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d6021feb5f40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826fa189ef4f34b9ea62cb5da0d8a0.psmdcp" Id="R0fed65ec4ccb4b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<x:sst xmlns:x="http://schemas.openxmlformats.org/spreadsheetml/2006/main">
  <x:si>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</x:si>
  <x:si>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</x:si>
  <x:si>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B0904</x:t>
  </x:si>
  <x:si>
    <x:t>Name</x:t>
  </x:si>
  <x:si>
    <x:t>2002 Population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</x:si>
  <x:si>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</x:si>
  <x:si>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</x:si>
  <x:si>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</x:si>
  <x:si>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</x:si>
  <x:si>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</x:si>
  <x:si>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</x:si>
  <x:si>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https://ws.cso.ie/public/api.restful/PxStat.Data.Cube_API.ReadDataset/B0904/XLSX/2007/en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</x:si>
  <x:si>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</x:si>
  <x:si>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</x:si>
  <x:si>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</x:si>
  <x:si>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</x:si>
  <x:si>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</x:si>
  <x:si>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</x:si>
  <x:si>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</x:si>
  <x:si>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</x:si>
  <x:si>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</x:si>
  <x:si>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</x:si>
  <x:si>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</x:si>
  <x:si>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</x:si>
  <x:si>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</x:si>
  <x:si>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</x:si>
  <x:si>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</x:si>
  <x:si>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</x:si>
  <x:si>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</x:si>
  <x:si>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</x:si>
  <x:si>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</x:si>
  <x:si>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</x:si>
  <x:si>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</x:si>
  <x:si>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</x:si>
  <x:si>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</x:si>
  <x:si>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</x:si>
  <x:si>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</x:si>
  <x:si>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</x:si>
  <x:si>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</x:si>
  <x:si>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</x:si>
  <x:si>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</x:si>
  <x:si>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</x:si>
  <x:si>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</x:si>
  <x:si>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</x:si>
  <x:si>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C02779V03348</x:t>
  </x:si>
  <x:si>
    <x:t>County of Usual Residence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</x:si>
  <x:si>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</x:si>
  <x:si>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</x:si>
  <x:si>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</x:si>
  <x:si>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</x:si>
  <x:si>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</x:si>
  <x:si>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</x:si>
  <x:si>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</x:si>
  <x:si>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</x:si>
  <x:si>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</x:si>
  <x:si>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</x:si>
  <x:si>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</x:si>
  <x:si>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</x:si>
  <x:si>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</x:si>
  <x:si>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</x:si>
  <x:si>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</x:si>
  <x:si>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</x:si>
  <x:si>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</x:si>
  <x:si>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</x:si>
  <x:si>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</x:si>
  <x:si>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</x:si>
  <x:si>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</x:si>
  <x:si>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</x:si>
  <x:si>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</x:si>
  <x:si>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</x:si>
  <x:si>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</x:si>
  <x:si>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</x:si>
  <x:si>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</x:si>
  <x:si>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</x:si>
  <x:si>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</x:si>
  <x:si>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</x:si>
  <x:si>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</x:si>
  <x:si>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</x:si>
  <x:si>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</x:si>
  <x:si>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</x:si>
  <x:si>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</x:si>
  <x:si>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</x:si>
  <x:si>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</x:si>
  <x:si>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</x:si>
  <x:si>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</x:si>
  <x:si>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</x:si>
  <x:si>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</x:si>
  <x:si>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</x:si>
  <x:si>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</x:si>
  <x:si>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</x:si>
  <x:si>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</x:si>
  <x:si>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</x:si>
  <x:si>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</x:si>
  <x:si>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</x:si>
  <x:si>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</x:si>
  <x:si>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</x:si>
  <x:si>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</x:si>
  <x:si>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</x:si>
  <x:si>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</x:si>
  <x:si>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</x:si>
  <x:si>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</x:si>
  <x:si>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</x:si>
  <x:si>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</x:si>
  <x:si>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</x:si>
  <x:si>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</x:si>
  <x:si>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</x:si>
  <x:si>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</x:si>
  <x:si>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</x:si>
  <x:si>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</x:si>
  <x:si>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</x:si>
  <x:si>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</x:si>
  <x:si>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</x:si>
  <x:si>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</x:si>
  <x:si>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</x:si>
  <x:si>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</x:si>
  <x:si>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</x:si>
  <x:si>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</x:si>
  <x:si>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</x:si>
  <x:si>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</x:si>
  <x:si>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</x:si>
  <x:si>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</x:si>
  <x:si>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</x:si>
  <x:si>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</x:si>
  <x:si>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</x:si>
  <x:si>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</x:si>
  <x:si>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</x:si>
  <x:si>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25 to 49 kilometres</x:t>
  </x:si>
  <x:si>
    <x:t>50 kilometres and over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</x:si>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</x:sst>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41" totalsRowShown="0">
  <x:autoFilter ref="A1:N324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79V03348"/>
    <x:tableColumn id="8" name="County of Usual Residenc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1610881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432217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321598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136939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18103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67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5183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67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3983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67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1602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500675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111077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79705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48971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73737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19786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13611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5320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32364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9509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7243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2009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23238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7074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5328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1269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11685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3688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2876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698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39404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11582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8359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2810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58217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16313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11716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3182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25239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7751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5767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1366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84</x:v>
      </x:c>
      <x:c r="H42" s="0" t="s">
        <x:v>85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28811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84</x:v>
      </x:c>
      <x:c r="H43" s="0" t="s">
        <x:v>85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8605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84</x:v>
      </x:c>
      <x:c r="H44" s="0" t="s">
        <x:v>85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6194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84</x:v>
      </x:c>
      <x:c r="H45" s="0" t="s">
        <x:v>85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2192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86</x:v>
      </x:c>
      <x:c r="H46" s="0" t="s">
        <x:v>87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44422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86</x:v>
      </x:c>
      <x:c r="H47" s="0" t="s">
        <x:v>87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14027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86</x:v>
      </x:c>
      <x:c r="H48" s="0" t="s">
        <x:v>87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10092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86</x:v>
      </x:c>
      <x:c r="H49" s="0" t="s">
        <x:v>87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2357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88</x:v>
      </x:c>
      <x:c r="H50" s="0" t="s">
        <x:v>89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47123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88</x:v>
      </x:c>
      <x:c r="H51" s="0" t="s">
        <x:v>89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13563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88</x:v>
      </x:c>
      <x:c r="H52" s="0" t="s">
        <x:v>89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9575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88</x:v>
      </x:c>
      <x:c r="H53" s="0" t="s">
        <x:v>89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3385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90</x:v>
      </x:c>
      <x:c r="H54" s="0" t="s">
        <x:v>91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42238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90</x:v>
      </x:c>
      <x:c r="H55" s="0" t="s">
        <x:v>91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12073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90</x:v>
      </x:c>
      <x:c r="H56" s="0" t="s">
        <x:v>91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8773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90</x:v>
      </x:c>
      <x:c r="H57" s="0" t="s">
        <x:v>91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2646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92</x:v>
      </x:c>
      <x:c r="H58" s="0" t="s">
        <x:v>93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180101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92</x:v>
      </x:c>
      <x:c r="H59" s="0" t="s">
        <x:v>93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49379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92</x:v>
      </x:c>
      <x:c r="H60" s="0" t="s">
        <x:v>93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37265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92</x:v>
      </x:c>
      <x:c r="H61" s="0" t="s">
        <x:v>93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18348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94</x:v>
      </x:c>
      <x:c r="H62" s="0" t="s">
        <x:v>95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50374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94</x:v>
      </x:c>
      <x:c r="H63" s="0" t="s">
        <x:v>95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14204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94</x:v>
      </x:c>
      <x:c r="H64" s="0" t="s">
        <x:v>95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11197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94</x:v>
      </x:c>
      <x:c r="H65" s="0" t="s">
        <x:v>95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3855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96</x:v>
      </x:c>
      <x:c r="H66" s="0" t="s">
        <x:v>97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70262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96</x:v>
      </x:c>
      <x:c r="H67" s="0" t="s">
        <x:v>97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18732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96</x:v>
      </x:c>
      <x:c r="H68" s="0" t="s">
        <x:v>97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14470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96</x:v>
      </x:c>
      <x:c r="H69" s="0" t="s">
        <x:v>97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7576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98</x:v>
      </x:c>
      <x:c r="H70" s="0" t="s">
        <x:v>99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55324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98</x:v>
      </x:c>
      <x:c r="H71" s="0" t="s">
        <x:v>99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16346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98</x:v>
      </x:c>
      <x:c r="H72" s="0" t="s">
        <x:v>99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12512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98</x:v>
      </x:c>
      <x:c r="H73" s="0" t="s">
        <x:v>99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3328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100</x:v>
      </x:c>
      <x:c r="H74" s="0" t="s">
        <x:v>101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39945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100</x:v>
      </x:c>
      <x:c r="H75" s="0" t="s">
        <x:v>101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11344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100</x:v>
      </x:c>
      <x:c r="H76" s="0" t="s">
        <x:v>101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8413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100</x:v>
      </x:c>
      <x:c r="H77" s="0" t="s">
        <x:v>101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3364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102</x:v>
      </x:c>
      <x:c r="H78" s="0" t="s">
        <x:v>103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82693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102</x:v>
      </x:c>
      <x:c r="H79" s="0" t="s">
        <x:v>103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22802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102</x:v>
      </x:c>
      <x:c r="H80" s="0" t="s">
        <x:v>103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17750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102</x:v>
      </x:c>
      <x:c r="H81" s="0" t="s">
        <x:v>103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10013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104</x:v>
      </x:c>
      <x:c r="H82" s="0" t="s">
        <x:v>105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9746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104</x:v>
      </x:c>
      <x:c r="H83" s="0" t="s">
        <x:v>105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2908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104</x:v>
      </x:c>
      <x:c r="H84" s="0" t="s">
        <x:v>105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2358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104</x:v>
      </x:c>
      <x:c r="H85" s="0" t="s">
        <x:v>105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106</x:v>
      </x:c>
      <x:c r="H86" s="0" t="s">
        <x:v>107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43400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106</x:v>
      </x:c>
      <x:c r="H87" s="0" t="s">
        <x:v>107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13589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106</x:v>
      </x:c>
      <x:c r="H88" s="0" t="s">
        <x:v>107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11356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106</x:v>
      </x:c>
      <x:c r="H89" s="0" t="s">
        <x:v>107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3016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108</x:v>
      </x:c>
      <x:c r="H90" s="0" t="s">
        <x:v>109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20656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108</x:v>
      </x:c>
      <x:c r="H91" s="0" t="s">
        <x:v>109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6158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108</x:v>
      </x:c>
      <x:c r="H92" s="0" t="s">
        <x:v>109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5141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108</x:v>
      </x:c>
      <x:c r="H93" s="0" t="s">
        <x:v>109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1336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110</x:v>
      </x:c>
      <x:c r="H94" s="0" t="s">
        <x:v>111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23402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110</x:v>
      </x:c>
      <x:c r="H95" s="0" t="s">
        <x:v>111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6402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110</x:v>
      </x:c>
      <x:c r="H96" s="0" t="s">
        <x:v>111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5208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110</x:v>
      </x:c>
      <x:c r="H97" s="0" t="s">
        <x:v>111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2153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112</x:v>
      </x:c>
      <x:c r="H98" s="0" t="s">
        <x:v>113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21731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112</x:v>
      </x:c>
      <x:c r="H99" s="0" t="s">
        <x:v>113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6841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112</x:v>
      </x:c>
      <x:c r="H100" s="0" t="s">
        <x:v>113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5159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112</x:v>
      </x:c>
      <x:c r="H101" s="0" t="s">
        <x:v>113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1128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114</x:v>
      </x:c>
      <x:c r="H102" s="0" t="s">
        <x:v>115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47270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114</x:v>
      </x:c>
      <x:c r="H103" s="0" t="s">
        <x:v>115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16962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114</x:v>
      </x:c>
      <x:c r="H104" s="0" t="s">
        <x:v>115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12580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114</x:v>
      </x:c>
      <x:c r="H105" s="0" t="s">
        <x:v>115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3178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116</x:v>
      </x:c>
      <x:c r="H106" s="0" t="s">
        <x:v>117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20721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116</x:v>
      </x:c>
      <x:c r="H107" s="0" t="s">
        <x:v>117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6319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116</x:v>
      </x:c>
      <x:c r="H108" s="0" t="s">
        <x:v>117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4967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116</x:v>
      </x:c>
      <x:c r="H109" s="0" t="s">
        <x:v>117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1208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68</x:v>
      </x:c>
      <x:c r="F110" s="0" t="s">
        <x:v>118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73094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68</x:v>
      </x:c>
      <x:c r="F111" s="0" t="s">
        <x:v>118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7974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68</x:v>
      </x:c>
      <x:c r="F112" s="0" t="s">
        <x:v>118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3577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68</x:v>
      </x:c>
      <x:c r="F113" s="0" t="s">
        <x:v>118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1931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68</x:v>
      </x:c>
      <x:c r="F114" s="0" t="s">
        <x:v>118</x:v>
      </x:c>
      <x:c r="G114" s="0" t="s">
        <x:v>54</x:v>
      </x:c>
      <x:c r="H114" s="0" t="s">
        <x:v>67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1324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68</x:v>
      </x:c>
      <x:c r="F115" s="0" t="s">
        <x:v>118</x:v>
      </x:c>
      <x:c r="G115" s="0" t="s">
        <x:v>54</x:v>
      </x:c>
      <x:c r="H115" s="0" t="s">
        <x:v>67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94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68</x:v>
      </x:c>
      <x:c r="F116" s="0" t="s">
        <x:v>118</x:v>
      </x:c>
      <x:c r="G116" s="0" t="s">
        <x:v>54</x:v>
      </x:c>
      <x:c r="H116" s="0" t="s">
        <x:v>67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79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68</x:v>
      </x:c>
      <x:c r="F117" s="0" t="s">
        <x:v>118</x:v>
      </x:c>
      <x:c r="G117" s="0" t="s">
        <x:v>54</x:v>
      </x:c>
      <x:c r="H117" s="0" t="s">
        <x:v>67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53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68</x:v>
      </x:c>
      <x:c r="F118" s="0" t="s">
        <x:v>118</x:v>
      </x:c>
      <x:c r="G118" s="0" t="s">
        <x:v>68</x:v>
      </x:c>
      <x:c r="H118" s="0" t="s">
        <x:v>69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9544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68</x:v>
      </x:c>
      <x:c r="F119" s="0" t="s">
        <x:v>118</x:v>
      </x:c>
      <x:c r="G119" s="0" t="s">
        <x:v>68</x:v>
      </x:c>
      <x:c r="H119" s="0" t="s">
        <x:v>69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2244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68</x:v>
      </x:c>
      <x:c r="F120" s="0" t="s">
        <x:v>118</x:v>
      </x:c>
      <x:c r="G120" s="0" t="s">
        <x:v>68</x:v>
      </x:c>
      <x:c r="H120" s="0" t="s">
        <x:v>69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853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68</x:v>
      </x:c>
      <x:c r="F121" s="0" t="s">
        <x:v>118</x:v>
      </x:c>
      <x:c r="G121" s="0" t="s">
        <x:v>68</x:v>
      </x:c>
      <x:c r="H121" s="0" t="s">
        <x:v>69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597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68</x:v>
      </x:c>
      <x:c r="F122" s="0" t="s">
        <x:v>118</x:v>
      </x:c>
      <x:c r="G122" s="0" t="s">
        <x:v>70</x:v>
      </x:c>
      <x:c r="H122" s="0" t="s">
        <x:v>71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2505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68</x:v>
      </x:c>
      <x:c r="F123" s="0" t="s">
        <x:v>118</x:v>
      </x:c>
      <x:c r="G123" s="0" t="s">
        <x:v>70</x:v>
      </x:c>
      <x:c r="H123" s="0" t="s">
        <x:v>71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329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68</x:v>
      </x:c>
      <x:c r="F124" s="0" t="s">
        <x:v>118</x:v>
      </x:c>
      <x:c r="G124" s="0" t="s">
        <x:v>70</x:v>
      </x:c>
      <x:c r="H124" s="0" t="s">
        <x:v>71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162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68</x:v>
      </x:c>
      <x:c r="F125" s="0" t="s">
        <x:v>118</x:v>
      </x:c>
      <x:c r="G125" s="0" t="s">
        <x:v>70</x:v>
      </x:c>
      <x:c r="H125" s="0" t="s">
        <x:v>71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69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68</x:v>
      </x:c>
      <x:c r="F126" s="0" t="s">
        <x:v>118</x:v>
      </x:c>
      <x:c r="G126" s="0" t="s">
        <x:v>72</x:v>
      </x:c>
      <x:c r="H126" s="0" t="s">
        <x:v>73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2413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68</x:v>
      </x:c>
      <x:c r="F127" s="0" t="s">
        <x:v>118</x:v>
      </x:c>
      <x:c r="G127" s="0" t="s">
        <x:v>72</x:v>
      </x:c>
      <x:c r="H127" s="0" t="s">
        <x:v>73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163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68</x:v>
      </x:c>
      <x:c r="F128" s="0" t="s">
        <x:v>118</x:v>
      </x:c>
      <x:c r="G128" s="0" t="s">
        <x:v>72</x:v>
      </x:c>
      <x:c r="H128" s="0" t="s">
        <x:v>73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77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68</x:v>
      </x:c>
      <x:c r="F129" s="0" t="s">
        <x:v>118</x:v>
      </x:c>
      <x:c r="G129" s="0" t="s">
        <x:v>72</x:v>
      </x:c>
      <x:c r="H129" s="0" t="s">
        <x:v>73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43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68</x:v>
      </x:c>
      <x:c r="F130" s="0" t="s">
        <x:v>118</x:v>
      </x:c>
      <x:c r="G130" s="0" t="s">
        <x:v>74</x:v>
      </x:c>
      <x:c r="H130" s="0" t="s">
        <x:v>75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1725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68</x:v>
      </x:c>
      <x:c r="F131" s="0" t="s">
        <x:v>118</x:v>
      </x:c>
      <x:c r="G131" s="0" t="s">
        <x:v>74</x:v>
      </x:c>
      <x:c r="H131" s="0" t="s">
        <x:v>75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150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68</x:v>
      </x:c>
      <x:c r="F132" s="0" t="s">
        <x:v>118</x:v>
      </x:c>
      <x:c r="G132" s="0" t="s">
        <x:v>74</x:v>
      </x:c>
      <x:c r="H132" s="0" t="s">
        <x:v>75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104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68</x:v>
      </x:c>
      <x:c r="F133" s="0" t="s">
        <x:v>118</x:v>
      </x:c>
      <x:c r="G133" s="0" t="s">
        <x:v>74</x:v>
      </x:c>
      <x:c r="H133" s="0" t="s">
        <x:v>75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68</x:v>
      </x:c>
      <x:c r="F134" s="0" t="s">
        <x:v>118</x:v>
      </x:c>
      <x:c r="G134" s="0" t="s">
        <x:v>76</x:v>
      </x:c>
      <x:c r="H134" s="0" t="s">
        <x:v>77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763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68</x:v>
      </x:c>
      <x:c r="F135" s="0" t="s">
        <x:v>118</x:v>
      </x:c>
      <x:c r="G135" s="0" t="s">
        <x:v>76</x:v>
      </x:c>
      <x:c r="H135" s="0" t="s">
        <x:v>77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68</x:v>
      </x:c>
      <x:c r="F136" s="0" t="s">
        <x:v>118</x:v>
      </x:c>
      <x:c r="G136" s="0" t="s">
        <x:v>76</x:v>
      </x:c>
      <x:c r="H136" s="0" t="s">
        <x:v>77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41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68</x:v>
      </x:c>
      <x:c r="F137" s="0" t="s">
        <x:v>118</x:v>
      </x:c>
      <x:c r="G137" s="0" t="s">
        <x:v>76</x:v>
      </x:c>
      <x:c r="H137" s="0" t="s">
        <x:v>77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68</x:v>
      </x:c>
      <x:c r="F138" s="0" t="s">
        <x:v>118</x:v>
      </x:c>
      <x:c r="G138" s="0" t="s">
        <x:v>78</x:v>
      </x:c>
      <x:c r="H138" s="0" t="s">
        <x:v>79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1266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68</x:v>
      </x:c>
      <x:c r="F139" s="0" t="s">
        <x:v>118</x:v>
      </x:c>
      <x:c r="G139" s="0" t="s">
        <x:v>78</x:v>
      </x:c>
      <x:c r="H139" s="0" t="s">
        <x:v>79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228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68</x:v>
      </x:c>
      <x:c r="F140" s="0" t="s">
        <x:v>118</x:v>
      </x:c>
      <x:c r="G140" s="0" t="s">
        <x:v>78</x:v>
      </x:c>
      <x:c r="H140" s="0" t="s">
        <x:v>79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50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68</x:v>
      </x:c>
      <x:c r="F141" s="0" t="s">
        <x:v>118</x:v>
      </x:c>
      <x:c r="G141" s="0" t="s">
        <x:v>78</x:v>
      </x:c>
      <x:c r="H141" s="0" t="s">
        <x:v>79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37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68</x:v>
      </x:c>
      <x:c r="F142" s="0" t="s">
        <x:v>118</x:v>
      </x:c>
      <x:c r="G142" s="0" t="s">
        <x:v>80</x:v>
      </x:c>
      <x:c r="H142" s="0" t="s">
        <x:v>81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2777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68</x:v>
      </x:c>
      <x:c r="F143" s="0" t="s">
        <x:v>118</x:v>
      </x:c>
      <x:c r="G143" s="0" t="s">
        <x:v>80</x:v>
      </x:c>
      <x:c r="H143" s="0" t="s">
        <x:v>81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269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68</x:v>
      </x:c>
      <x:c r="F144" s="0" t="s">
        <x:v>118</x:v>
      </x:c>
      <x:c r="G144" s="0" t="s">
        <x:v>80</x:v>
      </x:c>
      <x:c r="H144" s="0" t="s">
        <x:v>81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130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68</x:v>
      </x:c>
      <x:c r="F145" s="0" t="s">
        <x:v>118</x:v>
      </x:c>
      <x:c r="G145" s="0" t="s">
        <x:v>80</x:v>
      </x:c>
      <x:c r="H145" s="0" t="s">
        <x:v>81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41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68</x:v>
      </x:c>
      <x:c r="F146" s="0" t="s">
        <x:v>118</x:v>
      </x:c>
      <x:c r="G146" s="0" t="s">
        <x:v>82</x:v>
      </x:c>
      <x:c r="H146" s="0" t="s">
        <x:v>83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1552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68</x:v>
      </x:c>
      <x:c r="F147" s="0" t="s">
        <x:v>118</x:v>
      </x:c>
      <x:c r="G147" s="0" t="s">
        <x:v>82</x:v>
      </x:c>
      <x:c r="H147" s="0" t="s">
        <x:v>83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155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68</x:v>
      </x:c>
      <x:c r="F148" s="0" t="s">
        <x:v>118</x:v>
      </x:c>
      <x:c r="G148" s="0" t="s">
        <x:v>82</x:v>
      </x:c>
      <x:c r="H148" s="0" t="s">
        <x:v>83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88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68</x:v>
      </x:c>
      <x:c r="F149" s="0" t="s">
        <x:v>118</x:v>
      </x:c>
      <x:c r="G149" s="0" t="s">
        <x:v>82</x:v>
      </x:c>
      <x:c r="H149" s="0" t="s">
        <x:v>83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24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68</x:v>
      </x:c>
      <x:c r="F150" s="0" t="s">
        <x:v>118</x:v>
      </x:c>
      <x:c r="G150" s="0" t="s">
        <x:v>84</x:v>
      </x:c>
      <x:c r="H150" s="0" t="s">
        <x:v>85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1513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68</x:v>
      </x:c>
      <x:c r="F151" s="0" t="s">
        <x:v>118</x:v>
      </x:c>
      <x:c r="G151" s="0" t="s">
        <x:v>84</x:v>
      </x:c>
      <x:c r="H151" s="0" t="s">
        <x:v>85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142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68</x:v>
      </x:c>
      <x:c r="F152" s="0" t="s">
        <x:v>118</x:v>
      </x:c>
      <x:c r="G152" s="0" t="s">
        <x:v>84</x:v>
      </x:c>
      <x:c r="H152" s="0" t="s">
        <x:v>85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89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68</x:v>
      </x:c>
      <x:c r="F153" s="0" t="s">
        <x:v>118</x:v>
      </x:c>
      <x:c r="G153" s="0" t="s">
        <x:v>84</x:v>
      </x:c>
      <x:c r="H153" s="0" t="s">
        <x:v>85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51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68</x:v>
      </x:c>
      <x:c r="F154" s="0" t="s">
        <x:v>118</x:v>
      </x:c>
      <x:c r="G154" s="0" t="s">
        <x:v>86</x:v>
      </x:c>
      <x:c r="H154" s="0" t="s">
        <x:v>87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3261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68</x:v>
      </x:c>
      <x:c r="F155" s="0" t="s">
        <x:v>118</x:v>
      </x:c>
      <x:c r="G155" s="0" t="s">
        <x:v>86</x:v>
      </x:c>
      <x:c r="H155" s="0" t="s">
        <x:v>87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238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68</x:v>
      </x:c>
      <x:c r="F156" s="0" t="s">
        <x:v>118</x:v>
      </x:c>
      <x:c r="G156" s="0" t="s">
        <x:v>86</x:v>
      </x:c>
      <x:c r="H156" s="0" t="s">
        <x:v>87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164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68</x:v>
      </x:c>
      <x:c r="F157" s="0" t="s">
        <x:v>118</x:v>
      </x:c>
      <x:c r="G157" s="0" t="s">
        <x:v>86</x:v>
      </x:c>
      <x:c r="H157" s="0" t="s">
        <x:v>87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50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68</x:v>
      </x:c>
      <x:c r="F158" s="0" t="s">
        <x:v>118</x:v>
      </x:c>
      <x:c r="G158" s="0" t="s">
        <x:v>88</x:v>
      </x:c>
      <x:c r="H158" s="0" t="s">
        <x:v>89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2323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68</x:v>
      </x:c>
      <x:c r="F159" s="0" t="s">
        <x:v>118</x:v>
      </x:c>
      <x:c r="G159" s="0" t="s">
        <x:v>88</x:v>
      </x:c>
      <x:c r="H159" s="0" t="s">
        <x:v>89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232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68</x:v>
      </x:c>
      <x:c r="F160" s="0" t="s">
        <x:v>118</x:v>
      </x:c>
      <x:c r="G160" s="0" t="s">
        <x:v>88</x:v>
      </x:c>
      <x:c r="H160" s="0" t="s">
        <x:v>89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113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68</x:v>
      </x:c>
      <x:c r="F161" s="0" t="s">
        <x:v>118</x:v>
      </x:c>
      <x:c r="G161" s="0" t="s">
        <x:v>88</x:v>
      </x:c>
      <x:c r="H161" s="0" t="s">
        <x:v>89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68</x:v>
      </x:c>
      <x:c r="F162" s="0" t="s">
        <x:v>118</x:v>
      </x:c>
      <x:c r="G162" s="0" t="s">
        <x:v>90</x:v>
      </x:c>
      <x:c r="H162" s="0" t="s">
        <x:v>91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2686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68</x:v>
      </x:c>
      <x:c r="F163" s="0" t="s">
        <x:v>118</x:v>
      </x:c>
      <x:c r="G163" s="0" t="s">
        <x:v>90</x:v>
      </x:c>
      <x:c r="H163" s="0" t="s">
        <x:v>91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282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68</x:v>
      </x:c>
      <x:c r="F164" s="0" t="s">
        <x:v>118</x:v>
      </x:c>
      <x:c r="G164" s="0" t="s">
        <x:v>90</x:v>
      </x:c>
      <x:c r="H164" s="0" t="s">
        <x:v>91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114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68</x:v>
      </x:c>
      <x:c r="F165" s="0" t="s">
        <x:v>118</x:v>
      </x:c>
      <x:c r="G165" s="0" t="s">
        <x:v>90</x:v>
      </x:c>
      <x:c r="H165" s="0" t="s">
        <x:v>91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40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68</x:v>
      </x:c>
      <x:c r="F166" s="0" t="s">
        <x:v>118</x:v>
      </x:c>
      <x:c r="G166" s="0" t="s">
        <x:v>92</x:v>
      </x:c>
      <x:c r="H166" s="0" t="s">
        <x:v>93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9508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68</x:v>
      </x:c>
      <x:c r="F167" s="0" t="s">
        <x:v>118</x:v>
      </x:c>
      <x:c r="G167" s="0" t="s">
        <x:v>92</x:v>
      </x:c>
      <x:c r="H167" s="0" t="s">
        <x:v>93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911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68</x:v>
      </x:c>
      <x:c r="F168" s="0" t="s">
        <x:v>118</x:v>
      </x:c>
      <x:c r="G168" s="0" t="s">
        <x:v>92</x:v>
      </x:c>
      <x:c r="H168" s="0" t="s">
        <x:v>93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363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68</x:v>
      </x:c>
      <x:c r="F169" s="0" t="s">
        <x:v>118</x:v>
      </x:c>
      <x:c r="G169" s="0" t="s">
        <x:v>92</x:v>
      </x:c>
      <x:c r="H169" s="0" t="s">
        <x:v>93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242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68</x:v>
      </x:c>
      <x:c r="F170" s="0" t="s">
        <x:v>118</x:v>
      </x:c>
      <x:c r="G170" s="0" t="s">
        <x:v>94</x:v>
      </x:c>
      <x:c r="H170" s="0" t="s">
        <x:v>95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4115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68</x:v>
      </x:c>
      <x:c r="F171" s="0" t="s">
        <x:v>118</x:v>
      </x:c>
      <x:c r="G171" s="0" t="s">
        <x:v>94</x:v>
      </x:c>
      <x:c r="H171" s="0" t="s">
        <x:v>95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291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68</x:v>
      </x:c>
      <x:c r="F172" s="0" t="s">
        <x:v>118</x:v>
      </x:c>
      <x:c r="G172" s="0" t="s">
        <x:v>94</x:v>
      </x:c>
      <x:c r="H172" s="0" t="s">
        <x:v>95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161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68</x:v>
      </x:c>
      <x:c r="F173" s="0" t="s">
        <x:v>118</x:v>
      </x:c>
      <x:c r="G173" s="0" t="s">
        <x:v>94</x:v>
      </x:c>
      <x:c r="H173" s="0" t="s">
        <x:v>95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66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68</x:v>
      </x:c>
      <x:c r="F174" s="0" t="s">
        <x:v>118</x:v>
      </x:c>
      <x:c r="G174" s="0" t="s">
        <x:v>96</x:v>
      </x:c>
      <x:c r="H174" s="0" t="s">
        <x:v>97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3372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68</x:v>
      </x:c>
      <x:c r="F175" s="0" t="s">
        <x:v>118</x:v>
      </x:c>
      <x:c r="G175" s="0" t="s">
        <x:v>96</x:v>
      </x:c>
      <x:c r="H175" s="0" t="s">
        <x:v>97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420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68</x:v>
      </x:c>
      <x:c r="F176" s="0" t="s">
        <x:v>118</x:v>
      </x:c>
      <x:c r="G176" s="0" t="s">
        <x:v>96</x:v>
      </x:c>
      <x:c r="H176" s="0" t="s">
        <x:v>97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199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68</x:v>
      </x:c>
      <x:c r="F177" s="0" t="s">
        <x:v>118</x:v>
      </x:c>
      <x:c r="G177" s="0" t="s">
        <x:v>96</x:v>
      </x:c>
      <x:c r="H177" s="0" t="s">
        <x:v>97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112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68</x:v>
      </x:c>
      <x:c r="F178" s="0" t="s">
        <x:v>118</x:v>
      </x:c>
      <x:c r="G178" s="0" t="s">
        <x:v>98</x:v>
      </x:c>
      <x:c r="H178" s="0" t="s">
        <x:v>99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4138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68</x:v>
      </x:c>
      <x:c r="F179" s="0" t="s">
        <x:v>118</x:v>
      </x:c>
      <x:c r="G179" s="0" t="s">
        <x:v>98</x:v>
      </x:c>
      <x:c r="H179" s="0" t="s">
        <x:v>99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319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68</x:v>
      </x:c>
      <x:c r="F180" s="0" t="s">
        <x:v>118</x:v>
      </x:c>
      <x:c r="G180" s="0" t="s">
        <x:v>98</x:v>
      </x:c>
      <x:c r="H180" s="0" t="s">
        <x:v>99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161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68</x:v>
      </x:c>
      <x:c r="F181" s="0" t="s">
        <x:v>118</x:v>
      </x:c>
      <x:c r="G181" s="0" t="s">
        <x:v>98</x:v>
      </x:c>
      <x:c r="H181" s="0" t="s">
        <x:v>99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68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68</x:v>
      </x:c>
      <x:c r="F182" s="0" t="s">
        <x:v>118</x:v>
      </x:c>
      <x:c r="G182" s="0" t="s">
        <x:v>100</x:v>
      </x:c>
      <x:c r="H182" s="0" t="s">
        <x:v>101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1830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68</x:v>
      </x:c>
      <x:c r="F183" s="0" t="s">
        <x:v>118</x:v>
      </x:c>
      <x:c r="G183" s="0" t="s">
        <x:v>100</x:v>
      </x:c>
      <x:c r="H183" s="0" t="s">
        <x:v>101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195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68</x:v>
      </x:c>
      <x:c r="F184" s="0" t="s">
        <x:v>118</x:v>
      </x:c>
      <x:c r="G184" s="0" t="s">
        <x:v>100</x:v>
      </x:c>
      <x:c r="H184" s="0" t="s">
        <x:v>101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100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68</x:v>
      </x:c>
      <x:c r="F185" s="0" t="s">
        <x:v>118</x:v>
      </x:c>
      <x:c r="G185" s="0" t="s">
        <x:v>100</x:v>
      </x:c>
      <x:c r="H185" s="0" t="s">
        <x:v>101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42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68</x:v>
      </x:c>
      <x:c r="F186" s="0" t="s">
        <x:v>118</x:v>
      </x:c>
      <x:c r="G186" s="0" t="s">
        <x:v>102</x:v>
      </x:c>
      <x:c r="H186" s="0" t="s">
        <x:v>103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4209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68</x:v>
      </x:c>
      <x:c r="F187" s="0" t="s">
        <x:v>118</x:v>
      </x:c>
      <x:c r="G187" s="0" t="s">
        <x:v>102</x:v>
      </x:c>
      <x:c r="H187" s="0" t="s">
        <x:v>103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346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68</x:v>
      </x:c>
      <x:c r="F188" s="0" t="s">
        <x:v>118</x:v>
      </x:c>
      <x:c r="G188" s="0" t="s">
        <x:v>102</x:v>
      </x:c>
      <x:c r="H188" s="0" t="s">
        <x:v>103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140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68</x:v>
      </x:c>
      <x:c r="F189" s="0" t="s">
        <x:v>118</x:v>
      </x:c>
      <x:c r="G189" s="0" t="s">
        <x:v>102</x:v>
      </x:c>
      <x:c r="H189" s="0" t="s">
        <x:v>103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130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68</x:v>
      </x:c>
      <x:c r="F190" s="0" t="s">
        <x:v>118</x:v>
      </x:c>
      <x:c r="G190" s="0" t="s">
        <x:v>104</x:v>
      </x:c>
      <x:c r="H190" s="0" t="s">
        <x:v>105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690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68</x:v>
      </x:c>
      <x:c r="F191" s="0" t="s">
        <x:v>118</x:v>
      </x:c>
      <x:c r="G191" s="0" t="s">
        <x:v>104</x:v>
      </x:c>
      <x:c r="H191" s="0" t="s">
        <x:v>105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68</x:v>
      </x:c>
      <x:c r="F192" s="0" t="s">
        <x:v>118</x:v>
      </x:c>
      <x:c r="G192" s="0" t="s">
        <x:v>104</x:v>
      </x:c>
      <x:c r="H192" s="0" t="s">
        <x:v>105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42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68</x:v>
      </x:c>
      <x:c r="F193" s="0" t="s">
        <x:v>118</x:v>
      </x:c>
      <x:c r="G193" s="0" t="s">
        <x:v>104</x:v>
      </x:c>
      <x:c r="H193" s="0" t="s">
        <x:v>105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68</x:v>
      </x:c>
      <x:c r="F194" s="0" t="s">
        <x:v>118</x:v>
      </x:c>
      <x:c r="G194" s="0" t="s">
        <x:v>106</x:v>
      </x:c>
      <x:c r="H194" s="0" t="s">
        <x:v>107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3007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68</x:v>
      </x:c>
      <x:c r="F195" s="0" t="s">
        <x:v>118</x:v>
      </x:c>
      <x:c r="G195" s="0" t="s">
        <x:v>106</x:v>
      </x:c>
      <x:c r="H195" s="0" t="s">
        <x:v>107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198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68</x:v>
      </x:c>
      <x:c r="F196" s="0" t="s">
        <x:v>118</x:v>
      </x:c>
      <x:c r="G196" s="0" t="s">
        <x:v>106</x:v>
      </x:c>
      <x:c r="H196" s="0" t="s">
        <x:v>107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91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68</x:v>
      </x:c>
      <x:c r="F197" s="0" t="s">
        <x:v>118</x:v>
      </x:c>
      <x:c r="G197" s="0" t="s">
        <x:v>106</x:v>
      </x:c>
      <x:c r="H197" s="0" t="s">
        <x:v>107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60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68</x:v>
      </x:c>
      <x:c r="F198" s="0" t="s">
        <x:v>118</x:v>
      </x:c>
      <x:c r="G198" s="0" t="s">
        <x:v>108</x:v>
      </x:c>
      <x:c r="H198" s="0" t="s">
        <x:v>109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1512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68</x:v>
      </x:c>
      <x:c r="F199" s="0" t="s">
        <x:v>118</x:v>
      </x:c>
      <x:c r="G199" s="0" t="s">
        <x:v>108</x:v>
      </x:c>
      <x:c r="H199" s="0" t="s">
        <x:v>109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98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68</x:v>
      </x:c>
      <x:c r="F200" s="0" t="s">
        <x:v>118</x:v>
      </x:c>
      <x:c r="G200" s="0" t="s">
        <x:v>108</x:v>
      </x:c>
      <x:c r="H200" s="0" t="s">
        <x:v>109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43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68</x:v>
      </x:c>
      <x:c r="F201" s="0" t="s">
        <x:v>118</x:v>
      </x:c>
      <x:c r="G201" s="0" t="s">
        <x:v>108</x:v>
      </x:c>
      <x:c r="H201" s="0" t="s">
        <x:v>109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68</x:v>
      </x:c>
      <x:c r="F202" s="0" t="s">
        <x:v>118</x:v>
      </x:c>
      <x:c r="G202" s="0" t="s">
        <x:v>110</x:v>
      </x:c>
      <x:c r="H202" s="0" t="s">
        <x:v>111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1188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68</x:v>
      </x:c>
      <x:c r="F203" s="0" t="s">
        <x:v>118</x:v>
      </x:c>
      <x:c r="G203" s="0" t="s">
        <x:v>110</x:v>
      </x:c>
      <x:c r="H203" s="0" t="s">
        <x:v>111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115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68</x:v>
      </x:c>
      <x:c r="F204" s="0" t="s">
        <x:v>118</x:v>
      </x:c>
      <x:c r="G204" s="0" t="s">
        <x:v>110</x:v>
      </x:c>
      <x:c r="H204" s="0" t="s">
        <x:v>111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42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68</x:v>
      </x:c>
      <x:c r="F205" s="0" t="s">
        <x:v>118</x:v>
      </x:c>
      <x:c r="G205" s="0" t="s">
        <x:v>110</x:v>
      </x:c>
      <x:c r="H205" s="0" t="s">
        <x:v>111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33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68</x:v>
      </x:c>
      <x:c r="F206" s="0" t="s">
        <x:v>118</x:v>
      </x:c>
      <x:c r="G206" s="0" t="s">
        <x:v>112</x:v>
      </x:c>
      <x:c r="H206" s="0" t="s">
        <x:v>113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1659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68</x:v>
      </x:c>
      <x:c r="F207" s="0" t="s">
        <x:v>118</x:v>
      </x:c>
      <x:c r="G207" s="0" t="s">
        <x:v>112</x:v>
      </x:c>
      <x:c r="H207" s="0" t="s">
        <x:v>113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84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68</x:v>
      </x:c>
      <x:c r="F208" s="0" t="s">
        <x:v>118</x:v>
      </x:c>
      <x:c r="G208" s="0" t="s">
        <x:v>112</x:v>
      </x:c>
      <x:c r="H208" s="0" t="s">
        <x:v>113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68</x:v>
      </x:c>
      <x:c r="F209" s="0" t="s">
        <x:v>118</x:v>
      </x:c>
      <x:c r="G209" s="0" t="s">
        <x:v>112</x:v>
      </x:c>
      <x:c r="H209" s="0" t="s">
        <x:v>113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68</x:v>
      </x:c>
      <x:c r="F210" s="0" t="s">
        <x:v>118</x:v>
      </x:c>
      <x:c r="G210" s="0" t="s">
        <x:v>114</x:v>
      </x:c>
      <x:c r="H210" s="0" t="s">
        <x:v>115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2647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68</x:v>
      </x:c>
      <x:c r="F211" s="0" t="s">
        <x:v>118</x:v>
      </x:c>
      <x:c r="G211" s="0" t="s">
        <x:v>114</x:v>
      </x:c>
      <x:c r="H211" s="0" t="s">
        <x:v>115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291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68</x:v>
      </x:c>
      <x:c r="F212" s="0" t="s">
        <x:v>118</x:v>
      </x:c>
      <x:c r="G212" s="0" t="s">
        <x:v>114</x:v>
      </x:c>
      <x:c r="H212" s="0" t="s">
        <x:v>115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106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68</x:v>
      </x:c>
      <x:c r="F213" s="0" t="s">
        <x:v>118</x:v>
      </x:c>
      <x:c r="G213" s="0" t="s">
        <x:v>114</x:v>
      </x:c>
      <x:c r="H213" s="0" t="s">
        <x:v>115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48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68</x:v>
      </x:c>
      <x:c r="F214" s="0" t="s">
        <x:v>118</x:v>
      </x:c>
      <x:c r="G214" s="0" t="s">
        <x:v>116</x:v>
      </x:c>
      <x:c r="H214" s="0" t="s">
        <x:v>117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1567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68</x:v>
      </x:c>
      <x:c r="F215" s="0" t="s">
        <x:v>118</x:v>
      </x:c>
      <x:c r="G215" s="0" t="s">
        <x:v>116</x:v>
      </x:c>
      <x:c r="H215" s="0" t="s">
        <x:v>117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87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68</x:v>
      </x:c>
      <x:c r="F216" s="0" t="s">
        <x:v>118</x:v>
      </x:c>
      <x:c r="G216" s="0" t="s">
        <x:v>116</x:v>
      </x:c>
      <x:c r="H216" s="0" t="s">
        <x:v>117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68</x:v>
      </x:c>
      <x:c r="F217" s="0" t="s">
        <x:v>118</x:v>
      </x:c>
      <x:c r="G217" s="0" t="s">
        <x:v>116</x:v>
      </x:c>
      <x:c r="H217" s="0" t="s">
        <x:v>117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70</x:v>
      </x:c>
      <x:c r="F218" s="0" t="s">
        <x:v>119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213685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70</x:v>
      </x:c>
      <x:c r="F219" s="0" t="s">
        <x:v>119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178544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70</x:v>
      </x:c>
      <x:c r="F220" s="0" t="s">
        <x:v>119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83995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70</x:v>
      </x:c>
      <x:c r="F221" s="0" t="s">
        <x:v>119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32197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70</x:v>
      </x:c>
      <x:c r="F222" s="0" t="s">
        <x:v>119</x:v>
      </x:c>
      <x:c r="G222" s="0" t="s">
        <x:v>54</x:v>
      </x:c>
      <x:c r="H222" s="0" t="s">
        <x:v>67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3155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70</x:v>
      </x:c>
      <x:c r="F223" s="0" t="s">
        <x:v>119</x:v>
      </x:c>
      <x:c r="G223" s="0" t="s">
        <x:v>54</x:v>
      </x:c>
      <x:c r="H223" s="0" t="s">
        <x:v>67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2229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70</x:v>
      </x:c>
      <x:c r="F224" s="0" t="s">
        <x:v>119</x:v>
      </x:c>
      <x:c r="G224" s="0" t="s">
        <x:v>54</x:v>
      </x:c>
      <x:c r="H224" s="0" t="s">
        <x:v>67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1191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70</x:v>
      </x:c>
      <x:c r="F225" s="0" t="s">
        <x:v>119</x:v>
      </x:c>
      <x:c r="G225" s="0" t="s">
        <x:v>54</x:v>
      </x:c>
      <x:c r="H225" s="0" t="s">
        <x:v>67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577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70</x:v>
      </x:c>
      <x:c r="F226" s="0" t="s">
        <x:v>119</x:v>
      </x:c>
      <x:c r="G226" s="0" t="s">
        <x:v>68</x:v>
      </x:c>
      <x:c r="H226" s="0" t="s">
        <x:v>69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56098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70</x:v>
      </x:c>
      <x:c r="F227" s="0" t="s">
        <x:v>119</x:v>
      </x:c>
      <x:c r="G227" s="0" t="s">
        <x:v>68</x:v>
      </x:c>
      <x:c r="H227" s="0" t="s">
        <x:v>69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53784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70</x:v>
      </x:c>
      <x:c r="F228" s="0" t="s">
        <x:v>119</x:v>
      </x:c>
      <x:c r="G228" s="0" t="s">
        <x:v>68</x:v>
      </x:c>
      <x:c r="H228" s="0" t="s">
        <x:v>69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28615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70</x:v>
      </x:c>
      <x:c r="F229" s="0" t="s">
        <x:v>119</x:v>
      </x:c>
      <x:c r="G229" s="0" t="s">
        <x:v>68</x:v>
      </x:c>
      <x:c r="H229" s="0" t="s">
        <x:v>69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6939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70</x:v>
      </x:c>
      <x:c r="F230" s="0" t="s">
        <x:v>119</x:v>
      </x:c>
      <x:c r="G230" s="0" t="s">
        <x:v>70</x:v>
      </x:c>
      <x:c r="H230" s="0" t="s">
        <x:v>71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8313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70</x:v>
      </x:c>
      <x:c r="F231" s="0" t="s">
        <x:v>119</x:v>
      </x:c>
      <x:c r="G231" s="0" t="s">
        <x:v>70</x:v>
      </x:c>
      <x:c r="H231" s="0" t="s">
        <x:v>71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9190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70</x:v>
      </x:c>
      <x:c r="F232" s="0" t="s">
        <x:v>119</x:v>
      </x:c>
      <x:c r="G232" s="0" t="s">
        <x:v>70</x:v>
      </x:c>
      <x:c r="H232" s="0" t="s">
        <x:v>71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4428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70</x:v>
      </x:c>
      <x:c r="F233" s="0" t="s">
        <x:v>119</x:v>
      </x:c>
      <x:c r="G233" s="0" t="s">
        <x:v>70</x:v>
      </x:c>
      <x:c r="H233" s="0" t="s">
        <x:v>71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1156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70</x:v>
      </x:c>
      <x:c r="F234" s="0" t="s">
        <x:v>119</x:v>
      </x:c>
      <x:c r="G234" s="0" t="s">
        <x:v>72</x:v>
      </x:c>
      <x:c r="H234" s="0" t="s">
        <x:v>73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4471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70</x:v>
      </x:c>
      <x:c r="F235" s="0" t="s">
        <x:v>119</x:v>
      </x:c>
      <x:c r="G235" s="0" t="s">
        <x:v>72</x:v>
      </x:c>
      <x:c r="H235" s="0" t="s">
        <x:v>73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3386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70</x:v>
      </x:c>
      <x:c r="F236" s="0" t="s">
        <x:v>119</x:v>
      </x:c>
      <x:c r="G236" s="0" t="s">
        <x:v>72</x:v>
      </x:c>
      <x:c r="H236" s="0" t="s">
        <x:v>73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1433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70</x:v>
      </x:c>
      <x:c r="F237" s="0" t="s">
        <x:v>119</x:v>
      </x:c>
      <x:c r="G237" s="0" t="s">
        <x:v>72</x:v>
      </x:c>
      <x:c r="H237" s="0" t="s">
        <x:v>73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552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70</x:v>
      </x:c>
      <x:c r="F238" s="0" t="s">
        <x:v>119</x:v>
      </x:c>
      <x:c r="G238" s="0" t="s">
        <x:v>74</x:v>
      </x:c>
      <x:c r="H238" s="0" t="s">
        <x:v>75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3040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70</x:v>
      </x:c>
      <x:c r="F239" s="0" t="s">
        <x:v>119</x:v>
      </x:c>
      <x:c r="G239" s="0" t="s">
        <x:v>74</x:v>
      </x:c>
      <x:c r="H239" s="0" t="s">
        <x:v>75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2615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70</x:v>
      </x:c>
      <x:c r="F240" s="0" t="s">
        <x:v>119</x:v>
      </x:c>
      <x:c r="G240" s="0" t="s">
        <x:v>74</x:v>
      </x:c>
      <x:c r="H240" s="0" t="s">
        <x:v>75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997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70</x:v>
      </x:c>
      <x:c r="F241" s="0" t="s">
        <x:v>119</x:v>
      </x:c>
      <x:c r="G241" s="0" t="s">
        <x:v>74</x:v>
      </x:c>
      <x:c r="H241" s="0" t="s">
        <x:v>75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315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70</x:v>
      </x:c>
      <x:c r="F242" s="0" t="s">
        <x:v>119</x:v>
      </x:c>
      <x:c r="G242" s="0" t="s">
        <x:v>76</x:v>
      </x:c>
      <x:c r="H242" s="0" t="s">
        <x:v>77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1566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70</x:v>
      </x:c>
      <x:c r="F243" s="0" t="s">
        <x:v>119</x:v>
      </x:c>
      <x:c r="G243" s="0" t="s">
        <x:v>76</x:v>
      </x:c>
      <x:c r="H243" s="0" t="s">
        <x:v>77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1099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70</x:v>
      </x:c>
      <x:c r="F244" s="0" t="s">
        <x:v>119</x:v>
      </x:c>
      <x:c r="G244" s="0" t="s">
        <x:v>76</x:v>
      </x:c>
      <x:c r="H244" s="0" t="s">
        <x:v>77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468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70</x:v>
      </x:c>
      <x:c r="F245" s="0" t="s">
        <x:v>119</x:v>
      </x:c>
      <x:c r="G245" s="0" t="s">
        <x:v>76</x:v>
      </x:c>
      <x:c r="H245" s="0" t="s">
        <x:v>77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213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70</x:v>
      </x:c>
      <x:c r="F246" s="0" t="s">
        <x:v>119</x:v>
      </x:c>
      <x:c r="G246" s="0" t="s">
        <x:v>78</x:v>
      </x:c>
      <x:c r="H246" s="0" t="s">
        <x:v>79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7325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70</x:v>
      </x:c>
      <x:c r="F247" s="0" t="s">
        <x:v>119</x:v>
      </x:c>
      <x:c r="G247" s="0" t="s">
        <x:v>78</x:v>
      </x:c>
      <x:c r="H247" s="0" t="s">
        <x:v>79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5254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70</x:v>
      </x:c>
      <x:c r="F248" s="0" t="s">
        <x:v>119</x:v>
      </x:c>
      <x:c r="G248" s="0" t="s">
        <x:v>78</x:v>
      </x:c>
      <x:c r="H248" s="0" t="s">
        <x:v>79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2115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70</x:v>
      </x:c>
      <x:c r="F249" s="0" t="s">
        <x:v>119</x:v>
      </x:c>
      <x:c r="G249" s="0" t="s">
        <x:v>78</x:v>
      </x:c>
      <x:c r="H249" s="0" t="s">
        <x:v>79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551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70</x:v>
      </x:c>
      <x:c r="F250" s="0" t="s">
        <x:v>119</x:v>
      </x:c>
      <x:c r="G250" s="0" t="s">
        <x:v>80</x:v>
      </x:c>
      <x:c r="H250" s="0" t="s">
        <x:v>81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5093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70</x:v>
      </x:c>
      <x:c r="F251" s="0" t="s">
        <x:v>119</x:v>
      </x:c>
      <x:c r="G251" s="0" t="s">
        <x:v>80</x:v>
      </x:c>
      <x:c r="H251" s="0" t="s">
        <x:v>81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6207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70</x:v>
      </x:c>
      <x:c r="F252" s="0" t="s">
        <x:v>119</x:v>
      </x:c>
      <x:c r="G252" s="0" t="s">
        <x:v>80</x:v>
      </x:c>
      <x:c r="H252" s="0" t="s">
        <x:v>81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2497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70</x:v>
      </x:c>
      <x:c r="F253" s="0" t="s">
        <x:v>119</x:v>
      </x:c>
      <x:c r="G253" s="0" t="s">
        <x:v>80</x:v>
      </x:c>
      <x:c r="H253" s="0" t="s">
        <x:v>81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425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70</x:v>
      </x:c>
      <x:c r="F254" s="0" t="s">
        <x:v>119</x:v>
      </x:c>
      <x:c r="G254" s="0" t="s">
        <x:v>82</x:v>
      </x:c>
      <x:c r="H254" s="0" t="s">
        <x:v>83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3773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70</x:v>
      </x:c>
      <x:c r="F255" s="0" t="s">
        <x:v>119</x:v>
      </x:c>
      <x:c r="G255" s="0" t="s">
        <x:v>82</x:v>
      </x:c>
      <x:c r="H255" s="0" t="s">
        <x:v>83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3011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70</x:v>
      </x:c>
      <x:c r="F256" s="0" t="s">
        <x:v>119</x:v>
      </x:c>
      <x:c r="G256" s="0" t="s">
        <x:v>82</x:v>
      </x:c>
      <x:c r="H256" s="0" t="s">
        <x:v>83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1396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70</x:v>
      </x:c>
      <x:c r="F257" s="0" t="s">
        <x:v>119</x:v>
      </x:c>
      <x:c r="G257" s="0" t="s">
        <x:v>82</x:v>
      </x:c>
      <x:c r="H257" s="0" t="s">
        <x:v>83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336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70</x:v>
      </x:c>
      <x:c r="F258" s="0" t="s">
        <x:v>119</x:v>
      </x:c>
      <x:c r="G258" s="0" t="s">
        <x:v>84</x:v>
      </x:c>
      <x:c r="H258" s="0" t="s">
        <x:v>85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4535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70</x:v>
      </x:c>
      <x:c r="F259" s="0" t="s">
        <x:v>119</x:v>
      </x:c>
      <x:c r="G259" s="0" t="s">
        <x:v>84</x:v>
      </x:c>
      <x:c r="H259" s="0" t="s">
        <x:v>85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3024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70</x:v>
      </x:c>
      <x:c r="F260" s="0" t="s">
        <x:v>119</x:v>
      </x:c>
      <x:c r="G260" s="0" t="s">
        <x:v>84</x:v>
      </x:c>
      <x:c r="H260" s="0" t="s">
        <x:v>85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1379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70</x:v>
      </x:c>
      <x:c r="F261" s="0" t="s">
        <x:v>119</x:v>
      </x:c>
      <x:c r="G261" s="0" t="s">
        <x:v>84</x:v>
      </x:c>
      <x:c r="H261" s="0" t="s">
        <x:v>85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757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70</x:v>
      </x:c>
      <x:c r="F262" s="0" t="s">
        <x:v>119</x:v>
      </x:c>
      <x:c r="G262" s="0" t="s">
        <x:v>86</x:v>
      </x:c>
      <x:c r="H262" s="0" t="s">
        <x:v>87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7184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70</x:v>
      </x:c>
      <x:c r="F263" s="0" t="s">
        <x:v>119</x:v>
      </x:c>
      <x:c r="G263" s="0" t="s">
        <x:v>86</x:v>
      </x:c>
      <x:c r="H263" s="0" t="s">
        <x:v>87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5489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70</x:v>
      </x:c>
      <x:c r="F264" s="0" t="s">
        <x:v>119</x:v>
      </x:c>
      <x:c r="G264" s="0" t="s">
        <x:v>86</x:v>
      </x:c>
      <x:c r="H264" s="0" t="s">
        <x:v>87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2222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70</x:v>
      </x:c>
      <x:c r="F265" s="0" t="s">
        <x:v>119</x:v>
      </x:c>
      <x:c r="G265" s="0" t="s">
        <x:v>86</x:v>
      </x:c>
      <x:c r="H265" s="0" t="s">
        <x:v>87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617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70</x:v>
      </x:c>
      <x:c r="F266" s="0" t="s">
        <x:v>119</x:v>
      </x:c>
      <x:c r="G266" s="0" t="s">
        <x:v>88</x:v>
      </x:c>
      <x:c r="H266" s="0" t="s">
        <x:v>89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6344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70</x:v>
      </x:c>
      <x:c r="F267" s="0" t="s">
        <x:v>119</x:v>
      </x:c>
      <x:c r="G267" s="0" t="s">
        <x:v>88</x:v>
      </x:c>
      <x:c r="H267" s="0" t="s">
        <x:v>89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5937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70</x:v>
      </x:c>
      <x:c r="F268" s="0" t="s">
        <x:v>119</x:v>
      </x:c>
      <x:c r="G268" s="0" t="s">
        <x:v>88</x:v>
      </x:c>
      <x:c r="H268" s="0" t="s">
        <x:v>89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2598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70</x:v>
      </x:c>
      <x:c r="F269" s="0" t="s">
        <x:v>119</x:v>
      </x:c>
      <x:c r="G269" s="0" t="s">
        <x:v>88</x:v>
      </x:c>
      <x:c r="H269" s="0" t="s">
        <x:v>89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417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70</x:v>
      </x:c>
      <x:c r="F270" s="0" t="s">
        <x:v>119</x:v>
      </x:c>
      <x:c r="G270" s="0" t="s">
        <x:v>90</x:v>
      </x:c>
      <x:c r="H270" s="0" t="s">
        <x:v>91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5427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70</x:v>
      </x:c>
      <x:c r="F271" s="0" t="s">
        <x:v>119</x:v>
      </x:c>
      <x:c r="G271" s="0" t="s">
        <x:v>90</x:v>
      </x:c>
      <x:c r="H271" s="0" t="s">
        <x:v>91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4644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70</x:v>
      </x:c>
      <x:c r="F272" s="0" t="s">
        <x:v>119</x:v>
      </x:c>
      <x:c r="G272" s="0" t="s">
        <x:v>90</x:v>
      </x:c>
      <x:c r="H272" s="0" t="s">
        <x:v>91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1978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70</x:v>
      </x:c>
      <x:c r="F273" s="0" t="s">
        <x:v>119</x:v>
      </x:c>
      <x:c r="G273" s="0" t="s">
        <x:v>90</x:v>
      </x:c>
      <x:c r="H273" s="0" t="s">
        <x:v>91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714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70</x:v>
      </x:c>
      <x:c r="F274" s="0" t="s">
        <x:v>119</x:v>
      </x:c>
      <x:c r="G274" s="0" t="s">
        <x:v>92</x:v>
      </x:c>
      <x:c r="H274" s="0" t="s">
        <x:v>93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23933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70</x:v>
      </x:c>
      <x:c r="F275" s="0" t="s">
        <x:v>119</x:v>
      </x:c>
      <x:c r="G275" s="0" t="s">
        <x:v>92</x:v>
      </x:c>
      <x:c r="H275" s="0" t="s">
        <x:v>93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20382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70</x:v>
      </x:c>
      <x:c r="F276" s="0" t="s">
        <x:v>119</x:v>
      </x:c>
      <x:c r="G276" s="0" t="s">
        <x:v>92</x:v>
      </x:c>
      <x:c r="H276" s="0" t="s">
        <x:v>93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9939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70</x:v>
      </x:c>
      <x:c r="F277" s="0" t="s">
        <x:v>119</x:v>
      </x:c>
      <x:c r="G277" s="0" t="s">
        <x:v>92</x:v>
      </x:c>
      <x:c r="H277" s="0" t="s">
        <x:v>93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4551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70</x:v>
      </x:c>
      <x:c r="F278" s="0" t="s">
        <x:v>119</x:v>
      </x:c>
      <x:c r="G278" s="0" t="s">
        <x:v>94</x:v>
      </x:c>
      <x:c r="H278" s="0" t="s">
        <x:v>95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8164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70</x:v>
      </x:c>
      <x:c r="F279" s="0" t="s">
        <x:v>119</x:v>
      </x:c>
      <x:c r="G279" s="0" t="s">
        <x:v>94</x:v>
      </x:c>
      <x:c r="H279" s="0" t="s">
        <x:v>95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4894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70</x:v>
      </x:c>
      <x:c r="F280" s="0" t="s">
        <x:v>119</x:v>
      </x:c>
      <x:c r="G280" s="0" t="s">
        <x:v>94</x:v>
      </x:c>
      <x:c r="H280" s="0" t="s">
        <x:v>95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2043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70</x:v>
      </x:c>
      <x:c r="F281" s="0" t="s">
        <x:v>119</x:v>
      </x:c>
      <x:c r="G281" s="0" t="s">
        <x:v>94</x:v>
      </x:c>
      <x:c r="H281" s="0" t="s">
        <x:v>95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1359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70</x:v>
      </x:c>
      <x:c r="F282" s="0" t="s">
        <x:v>119</x:v>
      </x:c>
      <x:c r="G282" s="0" t="s">
        <x:v>96</x:v>
      </x:c>
      <x:c r="H282" s="0" t="s">
        <x:v>97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9611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70</x:v>
      </x:c>
      <x:c r="F283" s="0" t="s">
        <x:v>119</x:v>
      </x:c>
      <x:c r="G283" s="0" t="s">
        <x:v>96</x:v>
      </x:c>
      <x:c r="H283" s="0" t="s">
        <x:v>97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7973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70</x:v>
      </x:c>
      <x:c r="F284" s="0" t="s">
        <x:v>119</x:v>
      </x:c>
      <x:c r="G284" s="0" t="s">
        <x:v>96</x:v>
      </x:c>
      <x:c r="H284" s="0" t="s">
        <x:v>97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3510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70</x:v>
      </x:c>
      <x:c r="F285" s="0" t="s">
        <x:v>119</x:v>
      </x:c>
      <x:c r="G285" s="0" t="s">
        <x:v>96</x:v>
      </x:c>
      <x:c r="H285" s="0" t="s">
        <x:v>97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2921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70</x:v>
      </x:c>
      <x:c r="F286" s="0" t="s">
        <x:v>119</x:v>
      </x:c>
      <x:c r="G286" s="0" t="s">
        <x:v>98</x:v>
      </x:c>
      <x:c r="H286" s="0" t="s">
        <x:v>99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9405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70</x:v>
      </x:c>
      <x:c r="F287" s="0" t="s">
        <x:v>119</x:v>
      </x:c>
      <x:c r="G287" s="0" t="s">
        <x:v>98</x:v>
      </x:c>
      <x:c r="H287" s="0" t="s">
        <x:v>99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6321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70</x:v>
      </x:c>
      <x:c r="F288" s="0" t="s">
        <x:v>119</x:v>
      </x:c>
      <x:c r="G288" s="0" t="s">
        <x:v>98</x:v>
      </x:c>
      <x:c r="H288" s="0" t="s">
        <x:v>99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2995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70</x:v>
      </x:c>
      <x:c r="F289" s="0" t="s">
        <x:v>119</x:v>
      </x:c>
      <x:c r="G289" s="0" t="s">
        <x:v>98</x:v>
      </x:c>
      <x:c r="H289" s="0" t="s">
        <x:v>99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1096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70</x:v>
      </x:c>
      <x:c r="F290" s="0" t="s">
        <x:v>119</x:v>
      </x:c>
      <x:c r="G290" s="0" t="s">
        <x:v>100</x:v>
      </x:c>
      <x:c r="H290" s="0" t="s">
        <x:v>101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7513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70</x:v>
      </x:c>
      <x:c r="F291" s="0" t="s">
        <x:v>119</x:v>
      </x:c>
      <x:c r="G291" s="0" t="s">
        <x:v>100</x:v>
      </x:c>
      <x:c r="H291" s="0" t="s">
        <x:v>101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4260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70</x:v>
      </x:c>
      <x:c r="F292" s="0" t="s">
        <x:v>119</x:v>
      </x:c>
      <x:c r="G292" s="0" t="s">
        <x:v>100</x:v>
      </x:c>
      <x:c r="H292" s="0" t="s">
        <x:v>101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2322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70</x:v>
      </x:c>
      <x:c r="F293" s="0" t="s">
        <x:v>119</x:v>
      </x:c>
      <x:c r="G293" s="0" t="s">
        <x:v>100</x:v>
      </x:c>
      <x:c r="H293" s="0" t="s">
        <x:v>101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1078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70</x:v>
      </x:c>
      <x:c r="F294" s="0" t="s">
        <x:v>119</x:v>
      </x:c>
      <x:c r="G294" s="0" t="s">
        <x:v>102</x:v>
      </x:c>
      <x:c r="H294" s="0" t="s">
        <x:v>103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11165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70</x:v>
      </x:c>
      <x:c r="F295" s="0" t="s">
        <x:v>119</x:v>
      </x:c>
      <x:c r="G295" s="0" t="s">
        <x:v>102</x:v>
      </x:c>
      <x:c r="H295" s="0" t="s">
        <x:v>103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8535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70</x:v>
      </x:c>
      <x:c r="F296" s="0" t="s">
        <x:v>119</x:v>
      </x:c>
      <x:c r="G296" s="0" t="s">
        <x:v>102</x:v>
      </x:c>
      <x:c r="H296" s="0" t="s">
        <x:v>103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3305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70</x:v>
      </x:c>
      <x:c r="F297" s="0" t="s">
        <x:v>119</x:v>
      </x:c>
      <x:c r="G297" s="0" t="s">
        <x:v>102</x:v>
      </x:c>
      <x:c r="H297" s="0" t="s">
        <x:v>103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3650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70</x:v>
      </x:c>
      <x:c r="F298" s="0" t="s">
        <x:v>119</x:v>
      </x:c>
      <x:c r="G298" s="0" t="s">
        <x:v>104</x:v>
      </x:c>
      <x:c r="H298" s="0" t="s">
        <x:v>105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1088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70</x:v>
      </x:c>
      <x:c r="F299" s="0" t="s">
        <x:v>119</x:v>
      </x:c>
      <x:c r="G299" s="0" t="s">
        <x:v>104</x:v>
      </x:c>
      <x:c r="H299" s="0" t="s">
        <x:v>105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824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70</x:v>
      </x:c>
      <x:c r="F300" s="0" t="s">
        <x:v>119</x:v>
      </x:c>
      <x:c r="G300" s="0" t="s">
        <x:v>104</x:v>
      </x:c>
      <x:c r="H300" s="0" t="s">
        <x:v>105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456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70</x:v>
      </x:c>
      <x:c r="F301" s="0" t="s">
        <x:v>119</x:v>
      </x:c>
      <x:c r="G301" s="0" t="s">
        <x:v>104</x:v>
      </x:c>
      <x:c r="H301" s="0" t="s">
        <x:v>105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166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70</x:v>
      </x:c>
      <x:c r="F302" s="0" t="s">
        <x:v>119</x:v>
      </x:c>
      <x:c r="G302" s="0" t="s">
        <x:v>106</x:v>
      </x:c>
      <x:c r="H302" s="0" t="s">
        <x:v>107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6930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70</x:v>
      </x:c>
      <x:c r="F303" s="0" t="s">
        <x:v>119</x:v>
      </x:c>
      <x:c r="G303" s="0" t="s">
        <x:v>106</x:v>
      </x:c>
      <x:c r="H303" s="0" t="s">
        <x:v>107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4989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70</x:v>
      </x:c>
      <x:c r="F304" s="0" t="s">
        <x:v>119</x:v>
      </x:c>
      <x:c r="G304" s="0" t="s">
        <x:v>106</x:v>
      </x:c>
      <x:c r="H304" s="0" t="s">
        <x:v>107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2313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70</x:v>
      </x:c>
      <x:c r="F305" s="0" t="s">
        <x:v>119</x:v>
      </x:c>
      <x:c r="G305" s="0" t="s">
        <x:v>106</x:v>
      </x:c>
      <x:c r="H305" s="0" t="s">
        <x:v>107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1209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70</x:v>
      </x:c>
      <x:c r="F306" s="0" t="s">
        <x:v>119</x:v>
      </x:c>
      <x:c r="G306" s="0" t="s">
        <x:v>108</x:v>
      </x:c>
      <x:c r="H306" s="0" t="s">
        <x:v>109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2308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70</x:v>
      </x:c>
      <x:c r="F307" s="0" t="s">
        <x:v>119</x:v>
      </x:c>
      <x:c r="G307" s="0" t="s">
        <x:v>108</x:v>
      </x:c>
      <x:c r="H307" s="0" t="s">
        <x:v>109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1959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70</x:v>
      </x:c>
      <x:c r="F308" s="0" t="s">
        <x:v>119</x:v>
      </x:c>
      <x:c r="G308" s="0" t="s">
        <x:v>108</x:v>
      </x:c>
      <x:c r="H308" s="0" t="s">
        <x:v>109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821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70</x:v>
      </x:c>
      <x:c r="F309" s="0" t="s">
        <x:v>119</x:v>
      </x:c>
      <x:c r="G309" s="0" t="s">
        <x:v>108</x:v>
      </x:c>
      <x:c r="H309" s="0" t="s">
        <x:v>109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407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70</x:v>
      </x:c>
      <x:c r="F310" s="0" t="s">
        <x:v>119</x:v>
      </x:c>
      <x:c r="G310" s="0" t="s">
        <x:v>110</x:v>
      </x:c>
      <x:c r="H310" s="0" t="s">
        <x:v>111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3878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70</x:v>
      </x:c>
      <x:c r="F311" s="0" t="s">
        <x:v>119</x:v>
      </x:c>
      <x:c r="G311" s="0" t="s">
        <x:v>110</x:v>
      </x:c>
      <x:c r="H311" s="0" t="s">
        <x:v>111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2257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70</x:v>
      </x:c>
      <x:c r="F312" s="0" t="s">
        <x:v>119</x:v>
      </x:c>
      <x:c r="G312" s="0" t="s">
        <x:v>110</x:v>
      </x:c>
      <x:c r="H312" s="0" t="s">
        <x:v>111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1134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70</x:v>
      </x:c>
      <x:c r="F313" s="0" t="s">
        <x:v>119</x:v>
      </x:c>
      <x:c r="G313" s="0" t="s">
        <x:v>110</x:v>
      </x:c>
      <x:c r="H313" s="0" t="s">
        <x:v>111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808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70</x:v>
      </x:c>
      <x:c r="F314" s="0" t="s">
        <x:v>119</x:v>
      </x:c>
      <x:c r="G314" s="0" t="s">
        <x:v>112</x:v>
      </x:c>
      <x:c r="H314" s="0" t="s">
        <x:v>113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2572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70</x:v>
      </x:c>
      <x:c r="F315" s="0" t="s">
        <x:v>119</x:v>
      </x:c>
      <x:c r="G315" s="0" t="s">
        <x:v>112</x:v>
      </x:c>
      <x:c r="H315" s="0" t="s">
        <x:v>113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2167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70</x:v>
      </x:c>
      <x:c r="F316" s="0" t="s">
        <x:v>119</x:v>
      </x:c>
      <x:c r="G316" s="0" t="s">
        <x:v>112</x:v>
      </x:c>
      <x:c r="H316" s="0" t="s">
        <x:v>113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585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70</x:v>
      </x:c>
      <x:c r="F317" s="0" t="s">
        <x:v>119</x:v>
      </x:c>
      <x:c r="G317" s="0" t="s">
        <x:v>112</x:v>
      </x:c>
      <x:c r="H317" s="0" t="s">
        <x:v>113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307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70</x:v>
      </x:c>
      <x:c r="F318" s="0" t="s">
        <x:v>119</x:v>
      </x:c>
      <x:c r="G318" s="0" t="s">
        <x:v>114</x:v>
      </x:c>
      <x:c r="H318" s="0" t="s">
        <x:v>115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7674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70</x:v>
      </x:c>
      <x:c r="F319" s="0" t="s">
        <x:v>119</x:v>
      </x:c>
      <x:c r="G319" s="0" t="s">
        <x:v>114</x:v>
      </x:c>
      <x:c r="H319" s="0" t="s">
        <x:v>115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6155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70</x:v>
      </x:c>
      <x:c r="F320" s="0" t="s">
        <x:v>119</x:v>
      </x:c>
      <x:c r="G320" s="0" t="s">
        <x:v>114</x:v>
      </x:c>
      <x:c r="H320" s="0" t="s">
        <x:v>115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2363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70</x:v>
      </x:c>
      <x:c r="F321" s="0" t="s">
        <x:v>119</x:v>
      </x:c>
      <x:c r="G321" s="0" t="s">
        <x:v>114</x:v>
      </x:c>
      <x:c r="H321" s="0" t="s">
        <x:v>115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823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70</x:v>
      </x:c>
      <x:c r="F322" s="0" t="s">
        <x:v>119</x:v>
      </x:c>
      <x:c r="G322" s="0" t="s">
        <x:v>116</x:v>
      </x:c>
      <x:c r="H322" s="0" t="s">
        <x:v>117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3120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70</x:v>
      </x:c>
      <x:c r="F323" s="0" t="s">
        <x:v>119</x:v>
      </x:c>
      <x:c r="G323" s="0" t="s">
        <x:v>116</x:v>
      </x:c>
      <x:c r="H323" s="0" t="s">
        <x:v>117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1959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70</x:v>
      </x:c>
      <x:c r="F324" s="0" t="s">
        <x:v>119</x:v>
      </x:c>
      <x:c r="G324" s="0" t="s">
        <x:v>116</x:v>
      </x:c>
      <x:c r="H324" s="0" t="s">
        <x:v>117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892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70</x:v>
      </x:c>
      <x:c r="F325" s="0" t="s">
        <x:v>119</x:v>
      </x:c>
      <x:c r="G325" s="0" t="s">
        <x:v>116</x:v>
      </x:c>
      <x:c r="H325" s="0" t="s">
        <x:v>117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253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120</x:v>
      </x:c>
      <x:c r="F326" s="0" t="s">
        <x:v>121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146216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120</x:v>
      </x:c>
      <x:c r="F327" s="0" t="s">
        <x:v>121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75789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120</x:v>
      </x:c>
      <x:c r="F328" s="0" t="s">
        <x:v>121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41033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120</x:v>
      </x:c>
      <x:c r="F329" s="0" t="s">
        <x:v>121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15460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120</x:v>
      </x:c>
      <x:c r="F330" s="0" t="s">
        <x:v>121</x:v>
      </x:c>
      <x:c r="G330" s="0" t="s">
        <x:v>54</x:v>
      </x:c>
      <x:c r="H330" s="0" t="s">
        <x:v>67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1631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120</x:v>
      </x:c>
      <x:c r="F331" s="0" t="s">
        <x:v>121</x:v>
      </x:c>
      <x:c r="G331" s="0" t="s">
        <x:v>54</x:v>
      </x:c>
      <x:c r="H331" s="0" t="s">
        <x:v>67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872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120</x:v>
      </x:c>
      <x:c r="F332" s="0" t="s">
        <x:v>121</x:v>
      </x:c>
      <x:c r="G332" s="0" t="s">
        <x:v>54</x:v>
      </x:c>
      <x:c r="H332" s="0" t="s">
        <x:v>67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493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120</x:v>
      </x:c>
      <x:c r="F333" s="0" t="s">
        <x:v>121</x:v>
      </x:c>
      <x:c r="G333" s="0" t="s">
        <x:v>54</x:v>
      </x:c>
      <x:c r="H333" s="0" t="s">
        <x:v>67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216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120</x:v>
      </x:c>
      <x:c r="F334" s="0" t="s">
        <x:v>121</x:v>
      </x:c>
      <x:c r="G334" s="0" t="s">
        <x:v>68</x:v>
      </x:c>
      <x:c r="H334" s="0" t="s">
        <x:v>69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52174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120</x:v>
      </x:c>
      <x:c r="F335" s="0" t="s">
        <x:v>121</x:v>
      </x:c>
      <x:c r="G335" s="0" t="s">
        <x:v>68</x:v>
      </x:c>
      <x:c r="H335" s="0" t="s">
        <x:v>69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16258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120</x:v>
      </x:c>
      <x:c r="F336" s="0" t="s">
        <x:v>121</x:v>
      </x:c>
      <x:c r="G336" s="0" t="s">
        <x:v>68</x:v>
      </x:c>
      <x:c r="H336" s="0" t="s">
        <x:v>69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13121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120</x:v>
      </x:c>
      <x:c r="F337" s="0" t="s">
        <x:v>121</x:v>
      </x:c>
      <x:c r="G337" s="0" t="s">
        <x:v>68</x:v>
      </x:c>
      <x:c r="H337" s="0" t="s">
        <x:v>69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5651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120</x:v>
      </x:c>
      <x:c r="F338" s="0" t="s">
        <x:v>121</x:v>
      </x:c>
      <x:c r="G338" s="0" t="s">
        <x:v>70</x:v>
      </x:c>
      <x:c r="H338" s="0" t="s">
        <x:v>71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3907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120</x:v>
      </x:c>
      <x:c r="F339" s="0" t="s">
        <x:v>121</x:v>
      </x:c>
      <x:c r="G339" s="0" t="s">
        <x:v>70</x:v>
      </x:c>
      <x:c r="H339" s="0" t="s">
        <x:v>71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3212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120</x:v>
      </x:c>
      <x:c r="F340" s="0" t="s">
        <x:v>121</x:v>
      </x:c>
      <x:c r="G340" s="0" t="s">
        <x:v>70</x:v>
      </x:c>
      <x:c r="H340" s="0" t="s">
        <x:v>71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1745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120</x:v>
      </x:c>
      <x:c r="F341" s="0" t="s">
        <x:v>121</x:v>
      </x:c>
      <x:c r="G341" s="0" t="s">
        <x:v>70</x:v>
      </x:c>
      <x:c r="H341" s="0" t="s">
        <x:v>71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300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120</x:v>
      </x:c>
      <x:c r="F342" s="0" t="s">
        <x:v>121</x:v>
      </x:c>
      <x:c r="G342" s="0" t="s">
        <x:v>72</x:v>
      </x:c>
      <x:c r="H342" s="0" t="s">
        <x:v>73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2876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120</x:v>
      </x:c>
      <x:c r="F343" s="0" t="s">
        <x:v>121</x:v>
      </x:c>
      <x:c r="G343" s="0" t="s">
        <x:v>72</x:v>
      </x:c>
      <x:c r="H343" s="0" t="s">
        <x:v>73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1758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120</x:v>
      </x:c>
      <x:c r="F344" s="0" t="s">
        <x:v>121</x:v>
      </x:c>
      <x:c r="G344" s="0" t="s">
        <x:v>72</x:v>
      </x:c>
      <x:c r="H344" s="0" t="s">
        <x:v>73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794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120</x:v>
      </x:c>
      <x:c r="F345" s="0" t="s">
        <x:v>121</x:v>
      </x:c>
      <x:c r="G345" s="0" t="s">
        <x:v>72</x:v>
      </x:c>
      <x:c r="H345" s="0" t="s">
        <x:v>73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193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120</x:v>
      </x:c>
      <x:c r="F346" s="0" t="s">
        <x:v>121</x:v>
      </x:c>
      <x:c r="G346" s="0" t="s">
        <x:v>74</x:v>
      </x:c>
      <x:c r="H346" s="0" t="s">
        <x:v>75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1695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120</x:v>
      </x:c>
      <x:c r="F347" s="0" t="s">
        <x:v>121</x:v>
      </x:c>
      <x:c r="G347" s="0" t="s">
        <x:v>74</x:v>
      </x:c>
      <x:c r="H347" s="0" t="s">
        <x:v>75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1404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120</x:v>
      </x:c>
      <x:c r="F348" s="0" t="s">
        <x:v>121</x:v>
      </x:c>
      <x:c r="G348" s="0" t="s">
        <x:v>74</x:v>
      </x:c>
      <x:c r="H348" s="0" t="s">
        <x:v>75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553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120</x:v>
      </x:c>
      <x:c r="F349" s="0" t="s">
        <x:v>121</x:v>
      </x:c>
      <x:c r="G349" s="0" t="s">
        <x:v>74</x:v>
      </x:c>
      <x:c r="H349" s="0" t="s">
        <x:v>75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133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120</x:v>
      </x:c>
      <x:c r="F350" s="0" t="s">
        <x:v>121</x:v>
      </x:c>
      <x:c r="G350" s="0" t="s">
        <x:v>76</x:v>
      </x:c>
      <x:c r="H350" s="0" t="s">
        <x:v>77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810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120</x:v>
      </x:c>
      <x:c r="F351" s="0" t="s">
        <x:v>121</x:v>
      </x:c>
      <x:c r="G351" s="0" t="s">
        <x:v>76</x:v>
      </x:c>
      <x:c r="H351" s="0" t="s">
        <x:v>77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681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120</x:v>
      </x:c>
      <x:c r="F352" s="0" t="s">
        <x:v>121</x:v>
      </x:c>
      <x:c r="G352" s="0" t="s">
        <x:v>76</x:v>
      </x:c>
      <x:c r="H352" s="0" t="s">
        <x:v>77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284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120</x:v>
      </x:c>
      <x:c r="F353" s="0" t="s">
        <x:v>121</x:v>
      </x:c>
      <x:c r="G353" s="0" t="s">
        <x:v>76</x:v>
      </x:c>
      <x:c r="H353" s="0" t="s">
        <x:v>77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92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120</x:v>
      </x:c>
      <x:c r="F354" s="0" t="s">
        <x:v>121</x:v>
      </x:c>
      <x:c r="G354" s="0" t="s">
        <x:v>78</x:v>
      </x:c>
      <x:c r="H354" s="0" t="s">
        <x:v>79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4896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120</x:v>
      </x:c>
      <x:c r="F355" s="0" t="s">
        <x:v>121</x:v>
      </x:c>
      <x:c r="G355" s="0" t="s">
        <x:v>78</x:v>
      </x:c>
      <x:c r="H355" s="0" t="s">
        <x:v>79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2032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120</x:v>
      </x:c>
      <x:c r="F356" s="0" t="s">
        <x:v>121</x:v>
      </x:c>
      <x:c r="G356" s="0" t="s">
        <x:v>78</x:v>
      </x:c>
      <x:c r="H356" s="0" t="s">
        <x:v>79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1365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120</x:v>
      </x:c>
      <x:c r="F357" s="0" t="s">
        <x:v>121</x:v>
      </x:c>
      <x:c r="G357" s="0" t="s">
        <x:v>78</x:v>
      </x:c>
      <x:c r="H357" s="0" t="s">
        <x:v>79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355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120</x:v>
      </x:c>
      <x:c r="F358" s="0" t="s">
        <x:v>121</x:v>
      </x:c>
      <x:c r="G358" s="0" t="s">
        <x:v>80</x:v>
      </x:c>
      <x:c r="H358" s="0" t="s">
        <x:v>81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3006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120</x:v>
      </x:c>
      <x:c r="F359" s="0" t="s">
        <x:v>121</x:v>
      </x:c>
      <x:c r="G359" s="0" t="s">
        <x:v>80</x:v>
      </x:c>
      <x:c r="H359" s="0" t="s">
        <x:v>81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3075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120</x:v>
      </x:c>
      <x:c r="F360" s="0" t="s">
        <x:v>121</x:v>
      </x:c>
      <x:c r="G360" s="0" t="s">
        <x:v>80</x:v>
      </x:c>
      <x:c r="H360" s="0" t="s">
        <x:v>81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1099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120</x:v>
      </x:c>
      <x:c r="F361" s="0" t="s">
        <x:v>121</x:v>
      </x:c>
      <x:c r="G361" s="0" t="s">
        <x:v>80</x:v>
      </x:c>
      <x:c r="H361" s="0" t="s">
        <x:v>81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157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120</x:v>
      </x:c>
      <x:c r="F362" s="0" t="s">
        <x:v>121</x:v>
      </x:c>
      <x:c r="G362" s="0" t="s">
        <x:v>82</x:v>
      </x:c>
      <x:c r="H362" s="0" t="s">
        <x:v>83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1721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120</x:v>
      </x:c>
      <x:c r="F363" s="0" t="s">
        <x:v>121</x:v>
      </x:c>
      <x:c r="G363" s="0" t="s">
        <x:v>82</x:v>
      </x:c>
      <x:c r="H363" s="0" t="s">
        <x:v>83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1297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120</x:v>
      </x:c>
      <x:c r="F364" s="0" t="s">
        <x:v>121</x:v>
      </x:c>
      <x:c r="G364" s="0" t="s">
        <x:v>82</x:v>
      </x:c>
      <x:c r="H364" s="0" t="s">
        <x:v>83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572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120</x:v>
      </x:c>
      <x:c r="F365" s="0" t="s">
        <x:v>121</x:v>
      </x:c>
      <x:c r="G365" s="0" t="s">
        <x:v>82</x:v>
      </x:c>
      <x:c r="H365" s="0" t="s">
        <x:v>83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116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120</x:v>
      </x:c>
      <x:c r="F366" s="0" t="s">
        <x:v>121</x:v>
      </x:c>
      <x:c r="G366" s="0" t="s">
        <x:v>84</x:v>
      </x:c>
      <x:c r="H366" s="0" t="s">
        <x:v>85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3071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120</x:v>
      </x:c>
      <x:c r="F367" s="0" t="s">
        <x:v>121</x:v>
      </x:c>
      <x:c r="G367" s="0" t="s">
        <x:v>84</x:v>
      </x:c>
      <x:c r="H367" s="0" t="s">
        <x:v>85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1732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120</x:v>
      </x:c>
      <x:c r="F368" s="0" t="s">
        <x:v>121</x:v>
      </x:c>
      <x:c r="G368" s="0" t="s">
        <x:v>84</x:v>
      </x:c>
      <x:c r="H368" s="0" t="s">
        <x:v>85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833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120</x:v>
      </x:c>
      <x:c r="F369" s="0" t="s">
        <x:v>121</x:v>
      </x:c>
      <x:c r="G369" s="0" t="s">
        <x:v>84</x:v>
      </x:c>
      <x:c r="H369" s="0" t="s">
        <x:v>85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264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120</x:v>
      </x:c>
      <x:c r="F370" s="0" t="s">
        <x:v>121</x:v>
      </x:c>
      <x:c r="G370" s="0" t="s">
        <x:v>86</x:v>
      </x:c>
      <x:c r="H370" s="0" t="s">
        <x:v>87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3244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120</x:v>
      </x:c>
      <x:c r="F371" s="0" t="s">
        <x:v>121</x:v>
      </x:c>
      <x:c r="G371" s="0" t="s">
        <x:v>86</x:v>
      </x:c>
      <x:c r="H371" s="0" t="s">
        <x:v>87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2502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120</x:v>
      </x:c>
      <x:c r="F372" s="0" t="s">
        <x:v>121</x:v>
      </x:c>
      <x:c r="G372" s="0" t="s">
        <x:v>86</x:v>
      </x:c>
      <x:c r="H372" s="0" t="s">
        <x:v>87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881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120</x:v>
      </x:c>
      <x:c r="F373" s="0" t="s">
        <x:v>121</x:v>
      </x:c>
      <x:c r="G373" s="0" t="s">
        <x:v>86</x:v>
      </x:c>
      <x:c r="H373" s="0" t="s">
        <x:v>87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263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120</x:v>
      </x:c>
      <x:c r="F374" s="0" t="s">
        <x:v>121</x:v>
      </x:c>
      <x:c r="G374" s="0" t="s">
        <x:v>88</x:v>
      </x:c>
      <x:c r="H374" s="0" t="s">
        <x:v>89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2980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120</x:v>
      </x:c>
      <x:c r="F375" s="0" t="s">
        <x:v>121</x:v>
      </x:c>
      <x:c r="G375" s="0" t="s">
        <x:v>88</x:v>
      </x:c>
      <x:c r="H375" s="0" t="s">
        <x:v>89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2103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120</x:v>
      </x:c>
      <x:c r="F376" s="0" t="s">
        <x:v>121</x:v>
      </x:c>
      <x:c r="G376" s="0" t="s">
        <x:v>88</x:v>
      </x:c>
      <x:c r="H376" s="0" t="s">
        <x:v>89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1023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120</x:v>
      </x:c>
      <x:c r="F377" s="0" t="s">
        <x:v>121</x:v>
      </x:c>
      <x:c r="G377" s="0" t="s">
        <x:v>88</x:v>
      </x:c>
      <x:c r="H377" s="0" t="s">
        <x:v>89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199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120</x:v>
      </x:c>
      <x:c r="F378" s="0" t="s">
        <x:v>121</x:v>
      </x:c>
      <x:c r="G378" s="0" t="s">
        <x:v>90</x:v>
      </x:c>
      <x:c r="H378" s="0" t="s">
        <x:v>91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3518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120</x:v>
      </x:c>
      <x:c r="F379" s="0" t="s">
        <x:v>121</x:v>
      </x:c>
      <x:c r="G379" s="0" t="s">
        <x:v>90</x:v>
      </x:c>
      <x:c r="H379" s="0" t="s">
        <x:v>91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2278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120</x:v>
      </x:c>
      <x:c r="F380" s="0" t="s">
        <x:v>121</x:v>
      </x:c>
      <x:c r="G380" s="0" t="s">
        <x:v>90</x:v>
      </x:c>
      <x:c r="H380" s="0" t="s">
        <x:v>91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869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120</x:v>
      </x:c>
      <x:c r="F381" s="0" t="s">
        <x:v>121</x:v>
      </x:c>
      <x:c r="G381" s="0" t="s">
        <x:v>90</x:v>
      </x:c>
      <x:c r="H381" s="0" t="s">
        <x:v>91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254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120</x:v>
      </x:c>
      <x:c r="F382" s="0" t="s">
        <x:v>121</x:v>
      </x:c>
      <x:c r="G382" s="0" t="s">
        <x:v>92</x:v>
      </x:c>
      <x:c r="H382" s="0" t="s">
        <x:v>93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16022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120</x:v>
      </x:c>
      <x:c r="F383" s="0" t="s">
        <x:v>121</x:v>
      </x:c>
      <x:c r="G383" s="0" t="s">
        <x:v>92</x:v>
      </x:c>
      <x:c r="H383" s="0" t="s">
        <x:v>93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8937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120</x:v>
      </x:c>
      <x:c r="F384" s="0" t="s">
        <x:v>121</x:v>
      </x:c>
      <x:c r="G384" s="0" t="s">
        <x:v>92</x:v>
      </x:c>
      <x:c r="H384" s="0" t="s">
        <x:v>93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4960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120</x:v>
      </x:c>
      <x:c r="F385" s="0" t="s">
        <x:v>121</x:v>
      </x:c>
      <x:c r="G385" s="0" t="s">
        <x:v>92</x:v>
      </x:c>
      <x:c r="H385" s="0" t="s">
        <x:v>93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2141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120</x:v>
      </x:c>
      <x:c r="F386" s="0" t="s">
        <x:v>121</x:v>
      </x:c>
      <x:c r="G386" s="0" t="s">
        <x:v>94</x:v>
      </x:c>
      <x:c r="H386" s="0" t="s">
        <x:v>95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4811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120</x:v>
      </x:c>
      <x:c r="F387" s="0" t="s">
        <x:v>121</x:v>
      </x:c>
      <x:c r="G387" s="0" t="s">
        <x:v>94</x:v>
      </x:c>
      <x:c r="H387" s="0" t="s">
        <x:v>95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2867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120</x:v>
      </x:c>
      <x:c r="F388" s="0" t="s">
        <x:v>121</x:v>
      </x:c>
      <x:c r="G388" s="0" t="s">
        <x:v>94</x:v>
      </x:c>
      <x:c r="H388" s="0" t="s">
        <x:v>95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1393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120</x:v>
      </x:c>
      <x:c r="F389" s="0" t="s">
        <x:v>121</x:v>
      </x:c>
      <x:c r="G389" s="0" t="s">
        <x:v>94</x:v>
      </x:c>
      <x:c r="H389" s="0" t="s">
        <x:v>95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483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120</x:v>
      </x:c>
      <x:c r="F390" s="0" t="s">
        <x:v>121</x:v>
      </x:c>
      <x:c r="G390" s="0" t="s">
        <x:v>96</x:v>
      </x:c>
      <x:c r="H390" s="0" t="s">
        <x:v>97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7191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120</x:v>
      </x:c>
      <x:c r="F391" s="0" t="s">
        <x:v>121</x:v>
      </x:c>
      <x:c r="G391" s="0" t="s">
        <x:v>96</x:v>
      </x:c>
      <x:c r="H391" s="0" t="s">
        <x:v>97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3415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120</x:v>
      </x:c>
      <x:c r="F392" s="0" t="s">
        <x:v>121</x:v>
      </x:c>
      <x:c r="G392" s="0" t="s">
        <x:v>96</x:v>
      </x:c>
      <x:c r="H392" s="0" t="s">
        <x:v>97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1767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120</x:v>
      </x:c>
      <x:c r="F393" s="0" t="s">
        <x:v>121</x:v>
      </x:c>
      <x:c r="G393" s="0" t="s">
        <x:v>96</x:v>
      </x:c>
      <x:c r="H393" s="0" t="s">
        <x:v>97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823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120</x:v>
      </x:c>
      <x:c r="F394" s="0" t="s">
        <x:v>121</x:v>
      </x:c>
      <x:c r="G394" s="0" t="s">
        <x:v>98</x:v>
      </x:c>
      <x:c r="H394" s="0" t="s">
        <x:v>99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4286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120</x:v>
      </x:c>
      <x:c r="F395" s="0" t="s">
        <x:v>121</x:v>
      </x:c>
      <x:c r="G395" s="0" t="s">
        <x:v>98</x:v>
      </x:c>
      <x:c r="H395" s="0" t="s">
        <x:v>99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2977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120</x:v>
      </x:c>
      <x:c r="F396" s="0" t="s">
        <x:v>121</x:v>
      </x:c>
      <x:c r="G396" s="0" t="s">
        <x:v>98</x:v>
      </x:c>
      <x:c r="H396" s="0" t="s">
        <x:v>99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1453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120</x:v>
      </x:c>
      <x:c r="F397" s="0" t="s">
        <x:v>121</x:v>
      </x:c>
      <x:c r="G397" s="0" t="s">
        <x:v>98</x:v>
      </x:c>
      <x:c r="H397" s="0" t="s">
        <x:v>99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344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120</x:v>
      </x:c>
      <x:c r="F398" s="0" t="s">
        <x:v>121</x:v>
      </x:c>
      <x:c r="G398" s="0" t="s">
        <x:v>100</x:v>
      </x:c>
      <x:c r="H398" s="0" t="s">
        <x:v>101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5261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120</x:v>
      </x:c>
      <x:c r="F399" s="0" t="s">
        <x:v>121</x:v>
      </x:c>
      <x:c r="G399" s="0" t="s">
        <x:v>100</x:v>
      </x:c>
      <x:c r="H399" s="0" t="s">
        <x:v>101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2164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120</x:v>
      </x:c>
      <x:c r="F400" s="0" t="s">
        <x:v>121</x:v>
      </x:c>
      <x:c r="G400" s="0" t="s">
        <x:v>100</x:v>
      </x:c>
      <x:c r="H400" s="0" t="s">
        <x:v>101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1218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120</x:v>
      </x:c>
      <x:c r="F401" s="0" t="s">
        <x:v>121</x:v>
      </x:c>
      <x:c r="G401" s="0" t="s">
        <x:v>100</x:v>
      </x:c>
      <x:c r="H401" s="0" t="s">
        <x:v>101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544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120</x:v>
      </x:c>
      <x:c r="F402" s="0" t="s">
        <x:v>121</x:v>
      </x:c>
      <x:c r="G402" s="0" t="s">
        <x:v>102</x:v>
      </x:c>
      <x:c r="H402" s="0" t="s">
        <x:v>103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7867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120</x:v>
      </x:c>
      <x:c r="F403" s="0" t="s">
        <x:v>121</x:v>
      </x:c>
      <x:c r="G403" s="0" t="s">
        <x:v>102</x:v>
      </x:c>
      <x:c r="H403" s="0" t="s">
        <x:v>103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4673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120</x:v>
      </x:c>
      <x:c r="F404" s="0" t="s">
        <x:v>121</x:v>
      </x:c>
      <x:c r="G404" s="0" t="s">
        <x:v>102</x:v>
      </x:c>
      <x:c r="H404" s="0" t="s">
        <x:v>103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2133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120</x:v>
      </x:c>
      <x:c r="F405" s="0" t="s">
        <x:v>121</x:v>
      </x:c>
      <x:c r="G405" s="0" t="s">
        <x:v>102</x:v>
      </x:c>
      <x:c r="H405" s="0" t="s">
        <x:v>103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1502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120</x:v>
      </x:c>
      <x:c r="F406" s="0" t="s">
        <x:v>121</x:v>
      </x:c>
      <x:c r="G406" s="0" t="s">
        <x:v>104</x:v>
      </x:c>
      <x:c r="H406" s="0" t="s">
        <x:v>105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447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120</x:v>
      </x:c>
      <x:c r="F407" s="0" t="s">
        <x:v>121</x:v>
      </x:c>
      <x:c r="G407" s="0" t="s">
        <x:v>104</x:v>
      </x:c>
      <x:c r="H407" s="0" t="s">
        <x:v>105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477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120</x:v>
      </x:c>
      <x:c r="F408" s="0" t="s">
        <x:v>121</x:v>
      </x:c>
      <x:c r="G408" s="0" t="s">
        <x:v>104</x:v>
      </x:c>
      <x:c r="H408" s="0" t="s">
        <x:v>105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180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120</x:v>
      </x:c>
      <x:c r="F409" s="0" t="s">
        <x:v>121</x:v>
      </x:c>
      <x:c r="G409" s="0" t="s">
        <x:v>104</x:v>
      </x:c>
      <x:c r="H409" s="0" t="s">
        <x:v>105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57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120</x:v>
      </x:c>
      <x:c r="F410" s="0" t="s">
        <x:v>121</x:v>
      </x:c>
      <x:c r="G410" s="0" t="s">
        <x:v>106</x:v>
      </x:c>
      <x:c r="H410" s="0" t="s">
        <x:v>107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3627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120</x:v>
      </x:c>
      <x:c r="F411" s="0" t="s">
        <x:v>121</x:v>
      </x:c>
      <x:c r="G411" s="0" t="s">
        <x:v>106</x:v>
      </x:c>
      <x:c r="H411" s="0" t="s">
        <x:v>107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2889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120</x:v>
      </x:c>
      <x:c r="F412" s="0" t="s">
        <x:v>121</x:v>
      </x:c>
      <x:c r="G412" s="0" t="s">
        <x:v>106</x:v>
      </x:c>
      <x:c r="H412" s="0" t="s">
        <x:v>107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1258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120</x:v>
      </x:c>
      <x:c r="F413" s="0" t="s">
        <x:v>121</x:v>
      </x:c>
      <x:c r="G413" s="0" t="s">
        <x:v>106</x:v>
      </x:c>
      <x:c r="H413" s="0" t="s">
        <x:v>107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334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120</x:v>
      </x:c>
      <x:c r="F414" s="0" t="s">
        <x:v>121</x:v>
      </x:c>
      <x:c r="G414" s="0" t="s">
        <x:v>108</x:v>
      </x:c>
      <x:c r="H414" s="0" t="s">
        <x:v>109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1341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120</x:v>
      </x:c>
      <x:c r="F415" s="0" t="s">
        <x:v>121</x:v>
      </x:c>
      <x:c r="G415" s="0" t="s">
        <x:v>108</x:v>
      </x:c>
      <x:c r="H415" s="0" t="s">
        <x:v>109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1390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120</x:v>
      </x:c>
      <x:c r="F416" s="0" t="s">
        <x:v>121</x:v>
      </x:c>
      <x:c r="G416" s="0" t="s">
        <x:v>108</x:v>
      </x:c>
      <x:c r="H416" s="0" t="s">
        <x:v>109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391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120</x:v>
      </x:c>
      <x:c r="F417" s="0" t="s">
        <x:v>121</x:v>
      </x:c>
      <x:c r="G417" s="0" t="s">
        <x:v>108</x:v>
      </x:c>
      <x:c r="H417" s="0" t="s">
        <x:v>109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133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120</x:v>
      </x:c>
      <x:c r="F418" s="0" t="s">
        <x:v>121</x:v>
      </x:c>
      <x:c r="G418" s="0" t="s">
        <x:v>110</x:v>
      </x:c>
      <x:c r="H418" s="0" t="s">
        <x:v>111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2576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120</x:v>
      </x:c>
      <x:c r="F419" s="0" t="s">
        <x:v>121</x:v>
      </x:c>
      <x:c r="G419" s="0" t="s">
        <x:v>110</x:v>
      </x:c>
      <x:c r="H419" s="0" t="s">
        <x:v>111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1216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120</x:v>
      </x:c>
      <x:c r="F420" s="0" t="s">
        <x:v>121</x:v>
      </x:c>
      <x:c r="G420" s="0" t="s">
        <x:v>110</x:v>
      </x:c>
      <x:c r="H420" s="0" t="s">
        <x:v>111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623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120</x:v>
      </x:c>
      <x:c r="F421" s="0" t="s">
        <x:v>121</x:v>
      </x:c>
      <x:c r="G421" s="0" t="s">
        <x:v>110</x:v>
      </x:c>
      <x:c r="H421" s="0" t="s">
        <x:v>111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354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120</x:v>
      </x:c>
      <x:c r="F422" s="0" t="s">
        <x:v>121</x:v>
      </x:c>
      <x:c r="G422" s="0" t="s">
        <x:v>112</x:v>
      </x:c>
      <x:c r="H422" s="0" t="s">
        <x:v>113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1607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120</x:v>
      </x:c>
      <x:c r="F423" s="0" t="s">
        <x:v>121</x:v>
      </x:c>
      <x:c r="G423" s="0" t="s">
        <x:v>112</x:v>
      </x:c>
      <x:c r="H423" s="0" t="s">
        <x:v>113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1194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120</x:v>
      </x:c>
      <x:c r="F424" s="0" t="s">
        <x:v>121</x:v>
      </x:c>
      <x:c r="G424" s="0" t="s">
        <x:v>112</x:v>
      </x:c>
      <x:c r="H424" s="0" t="s">
        <x:v>113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459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120</x:v>
      </x:c>
      <x:c r="F425" s="0" t="s">
        <x:v>121</x:v>
      </x:c>
      <x:c r="G425" s="0" t="s">
        <x:v>112</x:v>
      </x:c>
      <x:c r="H425" s="0" t="s">
        <x:v>113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127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120</x:v>
      </x:c>
      <x:c r="F426" s="0" t="s">
        <x:v>121</x:v>
      </x:c>
      <x:c r="G426" s="0" t="s">
        <x:v>114</x:v>
      </x:c>
      <x:c r="H426" s="0" t="s">
        <x:v>115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4262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120</x:v>
      </x:c>
      <x:c r="F427" s="0" t="s">
        <x:v>121</x:v>
      </x:c>
      <x:c r="G427" s="0" t="s">
        <x:v>114</x:v>
      </x:c>
      <x:c r="H427" s="0" t="s">
        <x:v>115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3209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120</x:v>
      </x:c>
      <x:c r="F428" s="0" t="s">
        <x:v>121</x:v>
      </x:c>
      <x:c r="G428" s="0" t="s">
        <x:v>114</x:v>
      </x:c>
      <x:c r="H428" s="0" t="s">
        <x:v>115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1157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120</x:v>
      </x:c>
      <x:c r="F429" s="0" t="s">
        <x:v>121</x:v>
      </x:c>
      <x:c r="G429" s="0" t="s">
        <x:v>114</x:v>
      </x:c>
      <x:c r="H429" s="0" t="s">
        <x:v>115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298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120</x:v>
      </x:c>
      <x:c r="F430" s="0" t="s">
        <x:v>121</x:v>
      </x:c>
      <x:c r="G430" s="0" t="s">
        <x:v>116</x:v>
      </x:c>
      <x:c r="H430" s="0" t="s">
        <x:v>117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1389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120</x:v>
      </x:c>
      <x:c r="F431" s="0" t="s">
        <x:v>121</x:v>
      </x:c>
      <x:c r="G431" s="0" t="s">
        <x:v>116</x:v>
      </x:c>
      <x:c r="H431" s="0" t="s">
        <x:v>117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1177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120</x:v>
      </x:c>
      <x:c r="F432" s="0" t="s">
        <x:v>121</x:v>
      </x:c>
      <x:c r="G432" s="0" t="s">
        <x:v>116</x:v>
      </x:c>
      <x:c r="H432" s="0" t="s">
        <x:v>117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409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120</x:v>
      </x:c>
      <x:c r="F433" s="0" t="s">
        <x:v>121</x:v>
      </x:c>
      <x:c r="G433" s="0" t="s">
        <x:v>116</x:v>
      </x:c>
      <x:c r="H433" s="0" t="s">
        <x:v>117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127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78</x:v>
      </x:c>
      <x:c r="F434" s="0" t="s">
        <x:v>122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211556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78</x:v>
      </x:c>
      <x:c r="F435" s="0" t="s">
        <x:v>122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70253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78</x:v>
      </x:c>
      <x:c r="F436" s="0" t="s">
        <x:v>122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52083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78</x:v>
      </x:c>
      <x:c r="F437" s="0" t="s">
        <x:v>122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17418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78</x:v>
      </x:c>
      <x:c r="F438" s="0" t="s">
        <x:v>122</x:v>
      </x:c>
      <x:c r="G438" s="0" t="s">
        <x:v>54</x:v>
      </x:c>
      <x:c r="H438" s="0" t="s">
        <x:v>67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1609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78</x:v>
      </x:c>
      <x:c r="F439" s="0" t="s">
        <x:v>122</x:v>
      </x:c>
      <x:c r="G439" s="0" t="s">
        <x:v>54</x:v>
      </x:c>
      <x:c r="H439" s="0" t="s">
        <x:v>67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808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78</x:v>
      </x:c>
      <x:c r="F440" s="0" t="s">
        <x:v>122</x:v>
      </x:c>
      <x:c r="G440" s="0" t="s">
        <x:v>54</x:v>
      </x:c>
      <x:c r="H440" s="0" t="s">
        <x:v>67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655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78</x:v>
      </x:c>
      <x:c r="F441" s="0" t="s">
        <x:v>122</x:v>
      </x:c>
      <x:c r="G441" s="0" t="s">
        <x:v>54</x:v>
      </x:c>
      <x:c r="H441" s="0" t="s">
        <x:v>67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131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78</x:v>
      </x:c>
      <x:c r="F442" s="0" t="s">
        <x:v>122</x:v>
      </x:c>
      <x:c r="G442" s="0" t="s">
        <x:v>68</x:v>
      </x:c>
      <x:c r="H442" s="0" t="s">
        <x:v>69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94116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78</x:v>
      </x:c>
      <x:c r="F443" s="0" t="s">
        <x:v>122</x:v>
      </x:c>
      <x:c r="G443" s="0" t="s">
        <x:v>68</x:v>
      </x:c>
      <x:c r="H443" s="0" t="s">
        <x:v>69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11704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78</x:v>
      </x:c>
      <x:c r="F444" s="0" t="s">
        <x:v>122</x:v>
      </x:c>
      <x:c r="G444" s="0" t="s">
        <x:v>68</x:v>
      </x:c>
      <x:c r="H444" s="0" t="s">
        <x:v>69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13520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78</x:v>
      </x:c>
      <x:c r="F445" s="0" t="s">
        <x:v>122</x:v>
      </x:c>
      <x:c r="G445" s="0" t="s">
        <x:v>68</x:v>
      </x:c>
      <x:c r="H445" s="0" t="s">
        <x:v>69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8520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78</x:v>
      </x:c>
      <x:c r="F446" s="0" t="s">
        <x:v>122</x:v>
      </x:c>
      <x:c r="G446" s="0" t="s">
        <x:v>70</x:v>
      </x:c>
      <x:c r="H446" s="0" t="s">
        <x:v>71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5449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78</x:v>
      </x:c>
      <x:c r="F447" s="0" t="s">
        <x:v>122</x:v>
      </x:c>
      <x:c r="G447" s="0" t="s">
        <x:v>70</x:v>
      </x:c>
      <x:c r="H447" s="0" t="s">
        <x:v>71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2664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78</x:v>
      </x:c>
      <x:c r="F448" s="0" t="s">
        <x:v>122</x:v>
      </x:c>
      <x:c r="G448" s="0" t="s">
        <x:v>70</x:v>
      </x:c>
      <x:c r="H448" s="0" t="s">
        <x:v>71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1875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78</x:v>
      </x:c>
      <x:c r="F449" s="0" t="s">
        <x:v>122</x:v>
      </x:c>
      <x:c r="G449" s="0" t="s">
        <x:v>70</x:v>
      </x:c>
      <x:c r="H449" s="0" t="s">
        <x:v>71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368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78</x:v>
      </x:c>
      <x:c r="F450" s="0" t="s">
        <x:v>122</x:v>
      </x:c>
      <x:c r="G450" s="0" t="s">
        <x:v>72</x:v>
      </x:c>
      <x:c r="H450" s="0" t="s">
        <x:v>73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3283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78</x:v>
      </x:c>
      <x:c r="F451" s="0" t="s">
        <x:v>122</x:v>
      </x:c>
      <x:c r="G451" s="0" t="s">
        <x:v>72</x:v>
      </x:c>
      <x:c r="H451" s="0" t="s">
        <x:v>73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1842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78</x:v>
      </x:c>
      <x:c r="F452" s="0" t="s">
        <x:v>122</x:v>
      </x:c>
      <x:c r="G452" s="0" t="s">
        <x:v>72</x:v>
      </x:c>
      <x:c r="H452" s="0" t="s">
        <x:v>73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1207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78</x:v>
      </x:c>
      <x:c r="F453" s="0" t="s">
        <x:v>122</x:v>
      </x:c>
      <x:c r="G453" s="0" t="s">
        <x:v>72</x:v>
      </x:c>
      <x:c r="H453" s="0" t="s">
        <x:v>73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167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78</x:v>
      </x:c>
      <x:c r="F454" s="0" t="s">
        <x:v>122</x:v>
      </x:c>
      <x:c r="G454" s="0" t="s">
        <x:v>74</x:v>
      </x:c>
      <x:c r="H454" s="0" t="s">
        <x:v>75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1830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78</x:v>
      </x:c>
      <x:c r="F455" s="0" t="s">
        <x:v>122</x:v>
      </x:c>
      <x:c r="G455" s="0" t="s">
        <x:v>74</x:v>
      </x:c>
      <x:c r="H455" s="0" t="s">
        <x:v>75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1389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78</x:v>
      </x:c>
      <x:c r="F456" s="0" t="s">
        <x:v>122</x:v>
      </x:c>
      <x:c r="G456" s="0" t="s">
        <x:v>74</x:v>
      </x:c>
      <x:c r="H456" s="0" t="s">
        <x:v>75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897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78</x:v>
      </x:c>
      <x:c r="F457" s="0" t="s">
        <x:v>122</x:v>
      </x:c>
      <x:c r="G457" s="0" t="s">
        <x:v>74</x:v>
      </x:c>
      <x:c r="H457" s="0" t="s">
        <x:v>75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101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78</x:v>
      </x:c>
      <x:c r="F458" s="0" t="s">
        <x:v>122</x:v>
      </x:c>
      <x:c r="G458" s="0" t="s">
        <x:v>76</x:v>
      </x:c>
      <x:c r="H458" s="0" t="s">
        <x:v>77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1103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78</x:v>
      </x:c>
      <x:c r="F459" s="0" t="s">
        <x:v>122</x:v>
      </x:c>
      <x:c r="G459" s="0" t="s">
        <x:v>76</x:v>
      </x:c>
      <x:c r="H459" s="0" t="s">
        <x:v>77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867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78</x:v>
      </x:c>
      <x:c r="F460" s="0" t="s">
        <x:v>122</x:v>
      </x:c>
      <x:c r="G460" s="0" t="s">
        <x:v>76</x:v>
      </x:c>
      <x:c r="H460" s="0" t="s">
        <x:v>77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495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78</x:v>
      </x:c>
      <x:c r="F461" s="0" t="s">
        <x:v>122</x:v>
      </x:c>
      <x:c r="G461" s="0" t="s">
        <x:v>76</x:v>
      </x:c>
      <x:c r="H461" s="0" t="s">
        <x:v>77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47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78</x:v>
      </x:c>
      <x:c r="F462" s="0" t="s">
        <x:v>122</x:v>
      </x:c>
      <x:c r="G462" s="0" t="s">
        <x:v>78</x:v>
      </x:c>
      <x:c r="H462" s="0" t="s">
        <x:v>79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4720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78</x:v>
      </x:c>
      <x:c r="F463" s="0" t="s">
        <x:v>122</x:v>
      </x:c>
      <x:c r="G463" s="0" t="s">
        <x:v>78</x:v>
      </x:c>
      <x:c r="H463" s="0" t="s">
        <x:v>79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1631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78</x:v>
      </x:c>
      <x:c r="F464" s="0" t="s">
        <x:v>122</x:v>
      </x:c>
      <x:c r="G464" s="0" t="s">
        <x:v>78</x:v>
      </x:c>
      <x:c r="H464" s="0" t="s">
        <x:v>79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1398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78</x:v>
      </x:c>
      <x:c r="F465" s="0" t="s">
        <x:v>122</x:v>
      </x:c>
      <x:c r="G465" s="0" t="s">
        <x:v>78</x:v>
      </x:c>
      <x:c r="H465" s="0" t="s">
        <x:v>79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305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78</x:v>
      </x:c>
      <x:c r="F466" s="0" t="s">
        <x:v>122</x:v>
      </x:c>
      <x:c r="G466" s="0" t="s">
        <x:v>80</x:v>
      </x:c>
      <x:c r="H466" s="0" t="s">
        <x:v>81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3870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78</x:v>
      </x:c>
      <x:c r="F467" s="0" t="s">
        <x:v>122</x:v>
      </x:c>
      <x:c r="G467" s="0" t="s">
        <x:v>80</x:v>
      </x:c>
      <x:c r="H467" s="0" t="s">
        <x:v>81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2911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78</x:v>
      </x:c>
      <x:c r="F468" s="0" t="s">
        <x:v>122</x:v>
      </x:c>
      <x:c r="G468" s="0" t="s">
        <x:v>80</x:v>
      </x:c>
      <x:c r="H468" s="0" t="s">
        <x:v>81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1486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78</x:v>
      </x:c>
      <x:c r="F469" s="0" t="s">
        <x:v>122</x:v>
      </x:c>
      <x:c r="G469" s="0" t="s">
        <x:v>80</x:v>
      </x:c>
      <x:c r="H469" s="0" t="s">
        <x:v>81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137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78</x:v>
      </x:c>
      <x:c r="F470" s="0" t="s">
        <x:v>122</x:v>
      </x:c>
      <x:c r="G470" s="0" t="s">
        <x:v>82</x:v>
      </x:c>
      <x:c r="H470" s="0" t="s">
        <x:v>83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1828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78</x:v>
      </x:c>
      <x:c r="F471" s="0" t="s">
        <x:v>122</x:v>
      </x:c>
      <x:c r="G471" s="0" t="s">
        <x:v>82</x:v>
      </x:c>
      <x:c r="H471" s="0" t="s">
        <x:v>83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1403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78</x:v>
      </x:c>
      <x:c r="F472" s="0" t="s">
        <x:v>122</x:v>
      </x:c>
      <x:c r="G472" s="0" t="s">
        <x:v>82</x:v>
      </x:c>
      <x:c r="H472" s="0" t="s">
        <x:v>83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707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78</x:v>
      </x:c>
      <x:c r="F473" s="0" t="s">
        <x:v>122</x:v>
      </x:c>
      <x:c r="G473" s="0" t="s">
        <x:v>82</x:v>
      </x:c>
      <x:c r="H473" s="0" t="s">
        <x:v>83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69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78</x:v>
      </x:c>
      <x:c r="F474" s="0" t="s">
        <x:v>122</x:v>
      </x:c>
      <x:c r="G474" s="0" t="s">
        <x:v>84</x:v>
      </x:c>
      <x:c r="H474" s="0" t="s">
        <x:v>85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2980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78</x:v>
      </x:c>
      <x:c r="F475" s="0" t="s">
        <x:v>122</x:v>
      </x:c>
      <x:c r="G475" s="0" t="s">
        <x:v>84</x:v>
      </x:c>
      <x:c r="H475" s="0" t="s">
        <x:v>85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1626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78</x:v>
      </x:c>
      <x:c r="F476" s="0" t="s">
        <x:v>122</x:v>
      </x:c>
      <x:c r="G476" s="0" t="s">
        <x:v>84</x:v>
      </x:c>
      <x:c r="H476" s="0" t="s">
        <x:v>85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970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78</x:v>
      </x:c>
      <x:c r="F477" s="0" t="s">
        <x:v>122</x:v>
      </x:c>
      <x:c r="G477" s="0" t="s">
        <x:v>84</x:v>
      </x:c>
      <x:c r="H477" s="0" t="s">
        <x:v>85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194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78</x:v>
      </x:c>
      <x:c r="F478" s="0" t="s">
        <x:v>122</x:v>
      </x:c>
      <x:c r="G478" s="0" t="s">
        <x:v>86</x:v>
      </x:c>
      <x:c r="H478" s="0" t="s">
        <x:v>87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3934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78</x:v>
      </x:c>
      <x:c r="F479" s="0" t="s">
        <x:v>122</x:v>
      </x:c>
      <x:c r="G479" s="0" t="s">
        <x:v>86</x:v>
      </x:c>
      <x:c r="H479" s="0" t="s">
        <x:v>87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2739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78</x:v>
      </x:c>
      <x:c r="F480" s="0" t="s">
        <x:v>122</x:v>
      </x:c>
      <x:c r="G480" s="0" t="s">
        <x:v>86</x:v>
      </x:c>
      <x:c r="H480" s="0" t="s">
        <x:v>87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1337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78</x:v>
      </x:c>
      <x:c r="F481" s="0" t="s">
        <x:v>122</x:v>
      </x:c>
      <x:c r="G481" s="0" t="s">
        <x:v>86</x:v>
      </x:c>
      <x:c r="H481" s="0" t="s">
        <x:v>87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214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78</x:v>
      </x:c>
      <x:c r="F482" s="0" t="s">
        <x:v>122</x:v>
      </x:c>
      <x:c r="G482" s="0" t="s">
        <x:v>88</x:v>
      </x:c>
      <x:c r="H482" s="0" t="s">
        <x:v>89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3055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78</x:v>
      </x:c>
      <x:c r="F483" s="0" t="s">
        <x:v>122</x:v>
      </x:c>
      <x:c r="G483" s="0" t="s">
        <x:v>88</x:v>
      </x:c>
      <x:c r="H483" s="0" t="s">
        <x:v>89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1888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78</x:v>
      </x:c>
      <x:c r="F484" s="0" t="s">
        <x:v>122</x:v>
      </x:c>
      <x:c r="G484" s="0" t="s">
        <x:v>88</x:v>
      </x:c>
      <x:c r="H484" s="0" t="s">
        <x:v>89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1044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78</x:v>
      </x:c>
      <x:c r="F485" s="0" t="s">
        <x:v>122</x:v>
      </x:c>
      <x:c r="G485" s="0" t="s">
        <x:v>88</x:v>
      </x:c>
      <x:c r="H485" s="0" t="s">
        <x:v>89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167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78</x:v>
      </x:c>
      <x:c r="F486" s="0" t="s">
        <x:v>122</x:v>
      </x:c>
      <x:c r="G486" s="0" t="s">
        <x:v>90</x:v>
      </x:c>
      <x:c r="H486" s="0" t="s">
        <x:v>91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4264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78</x:v>
      </x:c>
      <x:c r="F487" s="0" t="s">
        <x:v>122</x:v>
      </x:c>
      <x:c r="G487" s="0" t="s">
        <x:v>90</x:v>
      </x:c>
      <x:c r="H487" s="0" t="s">
        <x:v>91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2156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78</x:v>
      </x:c>
      <x:c r="F488" s="0" t="s">
        <x:v>122</x:v>
      </x:c>
      <x:c r="G488" s="0" t="s">
        <x:v>90</x:v>
      </x:c>
      <x:c r="H488" s="0" t="s">
        <x:v>91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1449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78</x:v>
      </x:c>
      <x:c r="F489" s="0" t="s">
        <x:v>122</x:v>
      </x:c>
      <x:c r="G489" s="0" t="s">
        <x:v>90</x:v>
      </x:c>
      <x:c r="H489" s="0" t="s">
        <x:v>91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249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78</x:v>
      </x:c>
      <x:c r="F490" s="0" t="s">
        <x:v>122</x:v>
      </x:c>
      <x:c r="G490" s="0" t="s">
        <x:v>92</x:v>
      </x:c>
      <x:c r="H490" s="0" t="s">
        <x:v>93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24280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78</x:v>
      </x:c>
      <x:c r="F491" s="0" t="s">
        <x:v>122</x:v>
      </x:c>
      <x:c r="G491" s="0" t="s">
        <x:v>92</x:v>
      </x:c>
      <x:c r="H491" s="0" t="s">
        <x:v>93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8242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78</x:v>
      </x:c>
      <x:c r="F492" s="0" t="s">
        <x:v>122</x:v>
      </x:c>
      <x:c r="G492" s="0" t="s">
        <x:v>92</x:v>
      </x:c>
      <x:c r="H492" s="0" t="s">
        <x:v>93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6234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78</x:v>
      </x:c>
      <x:c r="F493" s="0" t="s">
        <x:v>122</x:v>
      </x:c>
      <x:c r="G493" s="0" t="s">
        <x:v>92</x:v>
      </x:c>
      <x:c r="H493" s="0" t="s">
        <x:v>93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2707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78</x:v>
      </x:c>
      <x:c r="F494" s="0" t="s">
        <x:v>122</x:v>
      </x:c>
      <x:c r="G494" s="0" t="s">
        <x:v>94</x:v>
      </x:c>
      <x:c r="H494" s="0" t="s">
        <x:v>95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4979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78</x:v>
      </x:c>
      <x:c r="F495" s="0" t="s">
        <x:v>122</x:v>
      </x:c>
      <x:c r="G495" s="0" t="s">
        <x:v>94</x:v>
      </x:c>
      <x:c r="H495" s="0" t="s">
        <x:v>95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3099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78</x:v>
      </x:c>
      <x:c r="F496" s="0" t="s">
        <x:v>122</x:v>
      </x:c>
      <x:c r="G496" s="0" t="s">
        <x:v>94</x:v>
      </x:c>
      <x:c r="H496" s="0" t="s">
        <x:v>95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1880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78</x:v>
      </x:c>
      <x:c r="F497" s="0" t="s">
        <x:v>122</x:v>
      </x:c>
      <x:c r="G497" s="0" t="s">
        <x:v>94</x:v>
      </x:c>
      <x:c r="H497" s="0" t="s">
        <x:v>95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336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78</x:v>
      </x:c>
      <x:c r="F498" s="0" t="s">
        <x:v>122</x:v>
      </x:c>
      <x:c r="G498" s="0" t="s">
        <x:v>96</x:v>
      </x:c>
      <x:c r="H498" s="0" t="s">
        <x:v>97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10487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78</x:v>
      </x:c>
      <x:c r="F499" s="0" t="s">
        <x:v>122</x:v>
      </x:c>
      <x:c r="G499" s="0" t="s">
        <x:v>96</x:v>
      </x:c>
      <x:c r="H499" s="0" t="s">
        <x:v>97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3087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78</x:v>
      </x:c>
      <x:c r="F500" s="0" t="s">
        <x:v>122</x:v>
      </x:c>
      <x:c r="G500" s="0" t="s">
        <x:v>96</x:v>
      </x:c>
      <x:c r="H500" s="0" t="s">
        <x:v>97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2618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78</x:v>
      </x:c>
      <x:c r="F501" s="0" t="s">
        <x:v>122</x:v>
      </x:c>
      <x:c r="G501" s="0" t="s">
        <x:v>96</x:v>
      </x:c>
      <x:c r="H501" s="0" t="s">
        <x:v>97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944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78</x:v>
      </x:c>
      <x:c r="F502" s="0" t="s">
        <x:v>122</x:v>
      </x:c>
      <x:c r="G502" s="0" t="s">
        <x:v>98</x:v>
      </x:c>
      <x:c r="H502" s="0" t="s">
        <x:v>99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4393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78</x:v>
      </x:c>
      <x:c r="F503" s="0" t="s">
        <x:v>122</x:v>
      </x:c>
      <x:c r="G503" s="0" t="s">
        <x:v>98</x:v>
      </x:c>
      <x:c r="H503" s="0" t="s">
        <x:v>99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2885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78</x:v>
      </x:c>
      <x:c r="F504" s="0" t="s">
        <x:v>122</x:v>
      </x:c>
      <x:c r="G504" s="0" t="s">
        <x:v>98</x:v>
      </x:c>
      <x:c r="H504" s="0" t="s">
        <x:v>99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1676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78</x:v>
      </x:c>
      <x:c r="F505" s="0" t="s">
        <x:v>122</x:v>
      </x:c>
      <x:c r="G505" s="0" t="s">
        <x:v>98</x:v>
      </x:c>
      <x:c r="H505" s="0" t="s">
        <x:v>99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228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78</x:v>
      </x:c>
      <x:c r="F506" s="0" t="s">
        <x:v>122</x:v>
      </x:c>
      <x:c r="G506" s="0" t="s">
        <x:v>100</x:v>
      </x:c>
      <x:c r="H506" s="0" t="s">
        <x:v>101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6015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78</x:v>
      </x:c>
      <x:c r="F507" s="0" t="s">
        <x:v>122</x:v>
      </x:c>
      <x:c r="G507" s="0" t="s">
        <x:v>100</x:v>
      </x:c>
      <x:c r="H507" s="0" t="s">
        <x:v>101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2049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78</x:v>
      </x:c>
      <x:c r="F508" s="0" t="s">
        <x:v>122</x:v>
      </x:c>
      <x:c r="G508" s="0" t="s">
        <x:v>100</x:v>
      </x:c>
      <x:c r="H508" s="0" t="s">
        <x:v>101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1267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78</x:v>
      </x:c>
      <x:c r="F509" s="0" t="s">
        <x:v>122</x:v>
      </x:c>
      <x:c r="G509" s="0" t="s">
        <x:v>100</x:v>
      </x:c>
      <x:c r="H509" s="0" t="s">
        <x:v>101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397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78</x:v>
      </x:c>
      <x:c r="F510" s="0" t="s">
        <x:v>122</x:v>
      </x:c>
      <x:c r="G510" s="0" t="s">
        <x:v>102</x:v>
      </x:c>
      <x:c r="H510" s="0" t="s">
        <x:v>103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10276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78</x:v>
      </x:c>
      <x:c r="F511" s="0" t="s">
        <x:v>122</x:v>
      </x:c>
      <x:c r="G511" s="0" t="s">
        <x:v>102</x:v>
      </x:c>
      <x:c r="H511" s="0" t="s">
        <x:v>103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4416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78</x:v>
      </x:c>
      <x:c r="F512" s="0" t="s">
        <x:v>122</x:v>
      </x:c>
      <x:c r="G512" s="0" t="s">
        <x:v>102</x:v>
      </x:c>
      <x:c r="H512" s="0" t="s">
        <x:v>103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3343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78</x:v>
      </x:c>
      <x:c r="F513" s="0" t="s">
        <x:v>122</x:v>
      </x:c>
      <x:c r="G513" s="0" t="s">
        <x:v>102</x:v>
      </x:c>
      <x:c r="H513" s="0" t="s">
        <x:v>103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1150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78</x:v>
      </x:c>
      <x:c r="F514" s="0" t="s">
        <x:v>122</x:v>
      </x:c>
      <x:c r="G514" s="0" t="s">
        <x:v>104</x:v>
      </x:c>
      <x:c r="H514" s="0" t="s">
        <x:v>105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743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78</x:v>
      </x:c>
      <x:c r="F515" s="0" t="s">
        <x:v>122</x:v>
      </x:c>
      <x:c r="G515" s="0" t="s">
        <x:v>104</x:v>
      </x:c>
      <x:c r="H515" s="0" t="s">
        <x:v>105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797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78</x:v>
      </x:c>
      <x:c r="F516" s="0" t="s">
        <x:v>122</x:v>
      </x:c>
      <x:c r="G516" s="0" t="s">
        <x:v>104</x:v>
      </x:c>
      <x:c r="H516" s="0" t="s">
        <x:v>105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426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78</x:v>
      </x:c>
      <x:c r="F517" s="0" t="s">
        <x:v>122</x:v>
      </x:c>
      <x:c r="G517" s="0" t="s">
        <x:v>104</x:v>
      </x:c>
      <x:c r="H517" s="0" t="s">
        <x:v>105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46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78</x:v>
      </x:c>
      <x:c r="F518" s="0" t="s">
        <x:v>122</x:v>
      </x:c>
      <x:c r="G518" s="0" t="s">
        <x:v>106</x:v>
      </x:c>
      <x:c r="H518" s="0" t="s">
        <x:v>107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3942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78</x:v>
      </x:c>
      <x:c r="F519" s="0" t="s">
        <x:v>122</x:v>
      </x:c>
      <x:c r="G519" s="0" t="s">
        <x:v>106</x:v>
      </x:c>
      <x:c r="H519" s="0" t="s">
        <x:v>107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2785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78</x:v>
      </x:c>
      <x:c r="F520" s="0" t="s">
        <x:v>122</x:v>
      </x:c>
      <x:c r="G520" s="0" t="s">
        <x:v>106</x:v>
      </x:c>
      <x:c r="H520" s="0" t="s">
        <x:v>107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2109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78</x:v>
      </x:c>
      <x:c r="F521" s="0" t="s">
        <x:v>122</x:v>
      </x:c>
      <x:c r="G521" s="0" t="s">
        <x:v>106</x:v>
      </x:c>
      <x:c r="H521" s="0" t="s">
        <x:v>107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217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78</x:v>
      </x:c>
      <x:c r="F522" s="0" t="s">
        <x:v>122</x:v>
      </x:c>
      <x:c r="G522" s="0" t="s">
        <x:v>108</x:v>
      </x:c>
      <x:c r="H522" s="0" t="s">
        <x:v>109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2146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78</x:v>
      </x:c>
      <x:c r="F523" s="0" t="s">
        <x:v>122</x:v>
      </x:c>
      <x:c r="G523" s="0" t="s">
        <x:v>108</x:v>
      </x:c>
      <x:c r="H523" s="0" t="s">
        <x:v>109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1439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78</x:v>
      </x:c>
      <x:c r="F524" s="0" t="s">
        <x:v>122</x:v>
      </x:c>
      <x:c r="G524" s="0" t="s">
        <x:v>108</x:v>
      </x:c>
      <x:c r="H524" s="0" t="s">
        <x:v>109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830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78</x:v>
      </x:c>
      <x:c r="F525" s="0" t="s">
        <x:v>122</x:v>
      </x:c>
      <x:c r="G525" s="0" t="s">
        <x:v>108</x:v>
      </x:c>
      <x:c r="H525" s="0" t="s">
        <x:v>109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102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78</x:v>
      </x:c>
      <x:c r="F526" s="0" t="s">
        <x:v>122</x:v>
      </x:c>
      <x:c r="G526" s="0" t="s">
        <x:v>110</x:v>
      </x:c>
      <x:c r="H526" s="0" t="s">
        <x:v>111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2685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78</x:v>
      </x:c>
      <x:c r="F527" s="0" t="s">
        <x:v>122</x:v>
      </x:c>
      <x:c r="G527" s="0" t="s">
        <x:v>110</x:v>
      </x:c>
      <x:c r="H527" s="0" t="s">
        <x:v>111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1300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78</x:v>
      </x:c>
      <x:c r="F528" s="0" t="s">
        <x:v>122</x:v>
      </x:c>
      <x:c r="G528" s="0" t="s">
        <x:v>110</x:v>
      </x:c>
      <x:c r="H528" s="0" t="s">
        <x:v>111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961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78</x:v>
      </x:c>
      <x:c r="F529" s="0" t="s">
        <x:v>122</x:v>
      </x:c>
      <x:c r="G529" s="0" t="s">
        <x:v>110</x:v>
      </x:c>
      <x:c r="H529" s="0" t="s">
        <x:v>111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219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78</x:v>
      </x:c>
      <x:c r="F530" s="0" t="s">
        <x:v>122</x:v>
      </x:c>
      <x:c r="G530" s="0" t="s">
        <x:v>112</x:v>
      </x:c>
      <x:c r="H530" s="0" t="s">
        <x:v>113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2055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78</x:v>
      </x:c>
      <x:c r="F531" s="0" t="s">
        <x:v>122</x:v>
      </x:c>
      <x:c r="G531" s="0" t="s">
        <x:v>112</x:v>
      </x:c>
      <x:c r="H531" s="0" t="s">
        <x:v>113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1626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78</x:v>
      </x:c>
      <x:c r="F532" s="0" t="s">
        <x:v>122</x:v>
      </x:c>
      <x:c r="G532" s="0" t="s">
        <x:v>112</x:v>
      </x:c>
      <x:c r="H532" s="0" t="s">
        <x:v>113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859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78</x:v>
      </x:c>
      <x:c r="F533" s="0" t="s">
        <x:v>122</x:v>
      </x:c>
      <x:c r="G533" s="0" t="s">
        <x:v>112</x:v>
      </x:c>
      <x:c r="H533" s="0" t="s">
        <x:v>113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90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78</x:v>
      </x:c>
      <x:c r="F534" s="0" t="s">
        <x:v>122</x:v>
      </x:c>
      <x:c r="G534" s="0" t="s">
        <x:v>114</x:v>
      </x:c>
      <x:c r="H534" s="0" t="s">
        <x:v>115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5275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78</x:v>
      </x:c>
      <x:c r="F535" s="0" t="s">
        <x:v>122</x:v>
      </x:c>
      <x:c r="G535" s="0" t="s">
        <x:v>114</x:v>
      </x:c>
      <x:c r="H535" s="0" t="s">
        <x:v>115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3440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78</x:v>
      </x:c>
      <x:c r="F536" s="0" t="s">
        <x:v>122</x:v>
      </x:c>
      <x:c r="G536" s="0" t="s">
        <x:v>114</x:v>
      </x:c>
      <x:c r="H536" s="0" t="s">
        <x:v>115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1963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78</x:v>
      </x:c>
      <x:c r="F537" s="0" t="s">
        <x:v>122</x:v>
      </x:c>
      <x:c r="G537" s="0" t="s">
        <x:v>114</x:v>
      </x:c>
      <x:c r="H537" s="0" t="s">
        <x:v>115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198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78</x:v>
      </x:c>
      <x:c r="F538" s="0" t="s">
        <x:v>122</x:v>
      </x:c>
      <x:c r="G538" s="0" t="s">
        <x:v>116</x:v>
      </x:c>
      <x:c r="H538" s="0" t="s">
        <x:v>117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2239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78</x:v>
      </x:c>
      <x:c r="F539" s="0" t="s">
        <x:v>122</x:v>
      </x:c>
      <x:c r="G539" s="0" t="s">
        <x:v>116</x:v>
      </x:c>
      <x:c r="H539" s="0" t="s">
        <x:v>117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1460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78</x:v>
      </x:c>
      <x:c r="F540" s="0" t="s">
        <x:v>122</x:v>
      </x:c>
      <x:c r="G540" s="0" t="s">
        <x:v>116</x:v>
      </x:c>
      <x:c r="H540" s="0" t="s">
        <x:v>117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877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78</x:v>
      </x:c>
      <x:c r="F541" s="0" t="s">
        <x:v>122</x:v>
      </x:c>
      <x:c r="G541" s="0" t="s">
        <x:v>116</x:v>
      </x:c>
      <x:c r="H541" s="0" t="s">
        <x:v>117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115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80</x:v>
      </x:c>
      <x:c r="F542" s="0" t="s">
        <x:v>123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302105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80</x:v>
      </x:c>
      <x:c r="F543" s="0" t="s">
        <x:v>123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34963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80</x:v>
      </x:c>
      <x:c r="F544" s="0" t="s">
        <x:v>123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71277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80</x:v>
      </x:c>
      <x:c r="F545" s="0" t="s">
        <x:v>123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20995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80</x:v>
      </x:c>
      <x:c r="F546" s="0" t="s">
        <x:v>123</x:v>
      </x:c>
      <x:c r="G546" s="0" t="s">
        <x:v>54</x:v>
      </x:c>
      <x:c r="H546" s="0" t="s">
        <x:v>67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1904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80</x:v>
      </x:c>
      <x:c r="F547" s="0" t="s">
        <x:v>123</x:v>
      </x:c>
      <x:c r="G547" s="0" t="s">
        <x:v>54</x:v>
      </x:c>
      <x:c r="H547" s="0" t="s">
        <x:v>67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411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80</x:v>
      </x:c>
      <x:c r="F548" s="0" t="s">
        <x:v>123</x:v>
      </x:c>
      <x:c r="G548" s="0" t="s">
        <x:v>54</x:v>
      </x:c>
      <x:c r="H548" s="0" t="s">
        <x:v>67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857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80</x:v>
      </x:c>
      <x:c r="F549" s="0" t="s">
        <x:v>123</x:v>
      </x:c>
      <x:c r="G549" s="0" t="s">
        <x:v>54</x:v>
      </x:c>
      <x:c r="H549" s="0" t="s">
        <x:v>67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115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80</x:v>
      </x:c>
      <x:c r="F550" s="0" t="s">
        <x:v>123</x:v>
      </x:c>
      <x:c r="G550" s="0" t="s">
        <x:v>68</x:v>
      </x:c>
      <x:c r="H550" s="0" t="s">
        <x:v>69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133468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80</x:v>
      </x:c>
      <x:c r="F551" s="0" t="s">
        <x:v>123</x:v>
      </x:c>
      <x:c r="G551" s="0" t="s">
        <x:v>68</x:v>
      </x:c>
      <x:c r="H551" s="0" t="s">
        <x:v>69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6011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80</x:v>
      </x:c>
      <x:c r="F552" s="0" t="s">
        <x:v>123</x:v>
      </x:c>
      <x:c r="G552" s="0" t="s">
        <x:v>68</x:v>
      </x:c>
      <x:c r="H552" s="0" t="s">
        <x:v>69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9471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80</x:v>
      </x:c>
      <x:c r="F553" s="0" t="s">
        <x:v>123</x:v>
      </x:c>
      <x:c r="G553" s="0" t="s">
        <x:v>68</x:v>
      </x:c>
      <x:c r="H553" s="0" t="s">
        <x:v>69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11988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80</x:v>
      </x:c>
      <x:c r="F554" s="0" t="s">
        <x:v>123</x:v>
      </x:c>
      <x:c r="G554" s="0" t="s">
        <x:v>70</x:v>
      </x:c>
      <x:c r="H554" s="0" t="s">
        <x:v>71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10321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80</x:v>
      </x:c>
      <x:c r="F555" s="0" t="s">
        <x:v>123</x:v>
      </x:c>
      <x:c r="G555" s="0" t="s">
        <x:v>70</x:v>
      </x:c>
      <x:c r="H555" s="0" t="s">
        <x:v>71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1809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80</x:v>
      </x:c>
      <x:c r="F556" s="0" t="s">
        <x:v>123</x:v>
      </x:c>
      <x:c r="G556" s="0" t="s">
        <x:v>70</x:v>
      </x:c>
      <x:c r="H556" s="0" t="s">
        <x:v>71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2588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80</x:v>
      </x:c>
      <x:c r="F557" s="0" t="s">
        <x:v>123</x:v>
      </x:c>
      <x:c r="G557" s="0" t="s">
        <x:v>70</x:v>
      </x:c>
      <x:c r="H557" s="0" t="s">
        <x:v>71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449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80</x:v>
      </x:c>
      <x:c r="F558" s="0" t="s">
        <x:v>123</x:v>
      </x:c>
      <x:c r="G558" s="0" t="s">
        <x:v>72</x:v>
      </x:c>
      <x:c r="H558" s="0" t="s">
        <x:v>73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5044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80</x:v>
      </x:c>
      <x:c r="F559" s="0" t="s">
        <x:v>123</x:v>
      </x:c>
      <x:c r="G559" s="0" t="s">
        <x:v>72</x:v>
      </x:c>
      <x:c r="H559" s="0" t="s">
        <x:v>73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992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80</x:v>
      </x:c>
      <x:c r="F560" s="0" t="s">
        <x:v>123</x:v>
      </x:c>
      <x:c r="G560" s="0" t="s">
        <x:v>72</x:v>
      </x:c>
      <x:c r="H560" s="0" t="s">
        <x:v>73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1933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80</x:v>
      </x:c>
      <x:c r="F561" s="0" t="s">
        <x:v>123</x:v>
      </x:c>
      <x:c r="G561" s="0" t="s">
        <x:v>72</x:v>
      </x:c>
      <x:c r="H561" s="0" t="s">
        <x:v>73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185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80</x:v>
      </x:c>
      <x:c r="F562" s="0" t="s">
        <x:v>123</x:v>
      </x:c>
      <x:c r="G562" s="0" t="s">
        <x:v>74</x:v>
      </x:c>
      <x:c r="H562" s="0" t="s">
        <x:v>75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3427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80</x:v>
      </x:c>
      <x:c r="F563" s="0" t="s">
        <x:v>123</x:v>
      </x:c>
      <x:c r="G563" s="0" t="s">
        <x:v>74</x:v>
      </x:c>
      <x:c r="H563" s="0" t="s">
        <x:v>75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710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80</x:v>
      </x:c>
      <x:c r="F564" s="0" t="s">
        <x:v>123</x:v>
      </x:c>
      <x:c r="G564" s="0" t="s">
        <x:v>74</x:v>
      </x:c>
      <x:c r="H564" s="0" t="s">
        <x:v>75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1595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80</x:v>
      </x:c>
      <x:c r="F565" s="0" t="s">
        <x:v>123</x:v>
      </x:c>
      <x:c r="G565" s="0" t="s">
        <x:v>74</x:v>
      </x:c>
      <x:c r="H565" s="0" t="s">
        <x:v>75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133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80</x:v>
      </x:c>
      <x:c r="F566" s="0" t="s">
        <x:v>123</x:v>
      </x:c>
      <x:c r="G566" s="0" t="s">
        <x:v>76</x:v>
      </x:c>
      <x:c r="H566" s="0" t="s">
        <x:v>77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1707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80</x:v>
      </x:c>
      <x:c r="F567" s="0" t="s">
        <x:v>123</x:v>
      </x:c>
      <x:c r="G567" s="0" t="s">
        <x:v>76</x:v>
      </x:c>
      <x:c r="H567" s="0" t="s">
        <x:v>77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427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80</x:v>
      </x:c>
      <x:c r="F568" s="0" t="s">
        <x:v>123</x:v>
      </x:c>
      <x:c r="G568" s="0" t="s">
        <x:v>76</x:v>
      </x:c>
      <x:c r="H568" s="0" t="s">
        <x:v>77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825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80</x:v>
      </x:c>
      <x:c r="F569" s="0" t="s">
        <x:v>123</x:v>
      </x:c>
      <x:c r="G569" s="0" t="s">
        <x:v>76</x:v>
      </x:c>
      <x:c r="H569" s="0" t="s">
        <x:v>77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40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80</x:v>
      </x:c>
      <x:c r="F570" s="0" t="s">
        <x:v>123</x:v>
      </x:c>
      <x:c r="G570" s="0" t="s">
        <x:v>78</x:v>
      </x:c>
      <x:c r="H570" s="0" t="s">
        <x:v>79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5274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80</x:v>
      </x:c>
      <x:c r="F571" s="0" t="s">
        <x:v>123</x:v>
      </x:c>
      <x:c r="G571" s="0" t="s">
        <x:v>78</x:v>
      </x:c>
      <x:c r="H571" s="0" t="s">
        <x:v>79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779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80</x:v>
      </x:c>
      <x:c r="F572" s="0" t="s">
        <x:v>123</x:v>
      </x:c>
      <x:c r="G572" s="0" t="s">
        <x:v>78</x:v>
      </x:c>
      <x:c r="H572" s="0" t="s">
        <x:v>79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1786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80</x:v>
      </x:c>
      <x:c r="F573" s="0" t="s">
        <x:v>123</x:v>
      </x:c>
      <x:c r="G573" s="0" t="s">
        <x:v>78</x:v>
      </x:c>
      <x:c r="H573" s="0" t="s">
        <x:v>79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223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80</x:v>
      </x:c>
      <x:c r="F574" s="0" t="s">
        <x:v>123</x:v>
      </x:c>
      <x:c r="G574" s="0" t="s">
        <x:v>80</x:v>
      </x:c>
      <x:c r="H574" s="0" t="s">
        <x:v>81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7758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80</x:v>
      </x:c>
      <x:c r="F575" s="0" t="s">
        <x:v>123</x:v>
      </x:c>
      <x:c r="G575" s="0" t="s">
        <x:v>80</x:v>
      </x:c>
      <x:c r="H575" s="0" t="s">
        <x:v>81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1594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80</x:v>
      </x:c>
      <x:c r="F576" s="0" t="s">
        <x:v>123</x:v>
      </x:c>
      <x:c r="G576" s="0" t="s">
        <x:v>80</x:v>
      </x:c>
      <x:c r="H576" s="0" t="s">
        <x:v>81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3270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80</x:v>
      </x:c>
      <x:c r="F577" s="0" t="s">
        <x:v>123</x:v>
      </x:c>
      <x:c r="G577" s="0" t="s">
        <x:v>80</x:v>
      </x:c>
      <x:c r="H577" s="0" t="s">
        <x:v>81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225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80</x:v>
      </x:c>
      <x:c r="F578" s="0" t="s">
        <x:v>123</x:v>
      </x:c>
      <x:c r="G578" s="0" t="s">
        <x:v>82</x:v>
      </x:c>
      <x:c r="H578" s="0" t="s">
        <x:v>83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3777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80</x:v>
      </x:c>
      <x:c r="F579" s="0" t="s">
        <x:v>123</x:v>
      </x:c>
      <x:c r="G579" s="0" t="s">
        <x:v>82</x:v>
      </x:c>
      <x:c r="H579" s="0" t="s">
        <x:v>83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699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80</x:v>
      </x:c>
      <x:c r="F580" s="0" t="s">
        <x:v>123</x:v>
      </x:c>
      <x:c r="G580" s="0" t="s">
        <x:v>82</x:v>
      </x:c>
      <x:c r="H580" s="0" t="s">
        <x:v>83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1479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80</x:v>
      </x:c>
      <x:c r="F581" s="0" t="s">
        <x:v>123</x:v>
      </x:c>
      <x:c r="G581" s="0" t="s">
        <x:v>82</x:v>
      </x:c>
      <x:c r="H581" s="0" t="s">
        <x:v>83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93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80</x:v>
      </x:c>
      <x:c r="F582" s="0" t="s">
        <x:v>123</x:v>
      </x:c>
      <x:c r="G582" s="0" t="s">
        <x:v>84</x:v>
      </x:c>
      <x:c r="H582" s="0" t="s">
        <x:v>85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3725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80</x:v>
      </x:c>
      <x:c r="F583" s="0" t="s">
        <x:v>123</x:v>
      </x:c>
      <x:c r="G583" s="0" t="s">
        <x:v>84</x:v>
      </x:c>
      <x:c r="H583" s="0" t="s">
        <x:v>85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847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80</x:v>
      </x:c>
      <x:c r="F584" s="0" t="s">
        <x:v>123</x:v>
      </x:c>
      <x:c r="G584" s="0" t="s">
        <x:v>84</x:v>
      </x:c>
      <x:c r="H584" s="0" t="s">
        <x:v>85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1459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80</x:v>
      </x:c>
      <x:c r="F585" s="0" t="s">
        <x:v>123</x:v>
      </x:c>
      <x:c r="G585" s="0" t="s">
        <x:v>84</x:v>
      </x:c>
      <x:c r="H585" s="0" t="s">
        <x:v>85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122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80</x:v>
      </x:c>
      <x:c r="F586" s="0" t="s">
        <x:v>123</x:v>
      </x:c>
      <x:c r="G586" s="0" t="s">
        <x:v>86</x:v>
      </x:c>
      <x:c r="H586" s="0" t="s">
        <x:v>87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6254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80</x:v>
      </x:c>
      <x:c r="F587" s="0" t="s">
        <x:v>123</x:v>
      </x:c>
      <x:c r="G587" s="0" t="s">
        <x:v>86</x:v>
      </x:c>
      <x:c r="H587" s="0" t="s">
        <x:v>87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1268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80</x:v>
      </x:c>
      <x:c r="F588" s="0" t="s">
        <x:v>123</x:v>
      </x:c>
      <x:c r="G588" s="0" t="s">
        <x:v>86</x:v>
      </x:c>
      <x:c r="H588" s="0" t="s">
        <x:v>87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2772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80</x:v>
      </x:c>
      <x:c r="F589" s="0" t="s">
        <x:v>123</x:v>
      </x:c>
      <x:c r="G589" s="0" t="s">
        <x:v>86</x:v>
      </x:c>
      <x:c r="H589" s="0" t="s">
        <x:v>87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210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80</x:v>
      </x:c>
      <x:c r="F590" s="0" t="s">
        <x:v>123</x:v>
      </x:c>
      <x:c r="G590" s="0" t="s">
        <x:v>88</x:v>
      </x:c>
      <x:c r="H590" s="0" t="s">
        <x:v>89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5962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80</x:v>
      </x:c>
      <x:c r="F591" s="0" t="s">
        <x:v>123</x:v>
      </x:c>
      <x:c r="G591" s="0" t="s">
        <x:v>88</x:v>
      </x:c>
      <x:c r="H591" s="0" t="s">
        <x:v>89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1258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80</x:v>
      </x:c>
      <x:c r="F592" s="0" t="s">
        <x:v>123</x:v>
      </x:c>
      <x:c r="G592" s="0" t="s">
        <x:v>88</x:v>
      </x:c>
      <x:c r="H592" s="0" t="s">
        <x:v>89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1840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80</x:v>
      </x:c>
      <x:c r="F593" s="0" t="s">
        <x:v>123</x:v>
      </x:c>
      <x:c r="G593" s="0" t="s">
        <x:v>88</x:v>
      </x:c>
      <x:c r="H593" s="0" t="s">
        <x:v>89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354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80</x:v>
      </x:c>
      <x:c r="F594" s="0" t="s">
        <x:v>123</x:v>
      </x:c>
      <x:c r="G594" s="0" t="s">
        <x:v>90</x:v>
      </x:c>
      <x:c r="H594" s="0" t="s">
        <x:v>91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6323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80</x:v>
      </x:c>
      <x:c r="F595" s="0" t="s">
        <x:v>123</x:v>
      </x:c>
      <x:c r="G595" s="0" t="s">
        <x:v>90</x:v>
      </x:c>
      <x:c r="H595" s="0" t="s">
        <x:v>91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1011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80</x:v>
      </x:c>
      <x:c r="F596" s="0" t="s">
        <x:v>123</x:v>
      </x:c>
      <x:c r="G596" s="0" t="s">
        <x:v>90</x:v>
      </x:c>
      <x:c r="H596" s="0" t="s">
        <x:v>91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2388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80</x:v>
      </x:c>
      <x:c r="F597" s="0" t="s">
        <x:v>123</x:v>
      </x:c>
      <x:c r="G597" s="0" t="s">
        <x:v>90</x:v>
      </x:c>
      <x:c r="H597" s="0" t="s">
        <x:v>91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262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80</x:v>
      </x:c>
      <x:c r="F598" s="0" t="s">
        <x:v>123</x:v>
      </x:c>
      <x:c r="G598" s="0" t="s">
        <x:v>92</x:v>
      </x:c>
      <x:c r="H598" s="0" t="s">
        <x:v>93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34092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80</x:v>
      </x:c>
      <x:c r="F599" s="0" t="s">
        <x:v>123</x:v>
      </x:c>
      <x:c r="G599" s="0" t="s">
        <x:v>92</x:v>
      </x:c>
      <x:c r="H599" s="0" t="s">
        <x:v>93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4015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80</x:v>
      </x:c>
      <x:c r="F600" s="0" t="s">
        <x:v>123</x:v>
      </x:c>
      <x:c r="G600" s="0" t="s">
        <x:v>92</x:v>
      </x:c>
      <x:c r="H600" s="0" t="s">
        <x:v>93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8633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80</x:v>
      </x:c>
      <x:c r="F601" s="0" t="s">
        <x:v>123</x:v>
      </x:c>
      <x:c r="G601" s="0" t="s">
        <x:v>92</x:v>
      </x:c>
      <x:c r="H601" s="0" t="s">
        <x:v>93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3011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80</x:v>
      </x:c>
      <x:c r="F602" s="0" t="s">
        <x:v>123</x:v>
      </x:c>
      <x:c r="G602" s="0" t="s">
        <x:v>94</x:v>
      </x:c>
      <x:c r="H602" s="0" t="s">
        <x:v>95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6987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80</x:v>
      </x:c>
      <x:c r="F603" s="0" t="s">
        <x:v>123</x:v>
      </x:c>
      <x:c r="G603" s="0" t="s">
        <x:v>94</x:v>
      </x:c>
      <x:c r="H603" s="0" t="s">
        <x:v>95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1284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80</x:v>
      </x:c>
      <x:c r="F604" s="0" t="s">
        <x:v>123</x:v>
      </x:c>
      <x:c r="G604" s="0" t="s">
        <x:v>94</x:v>
      </x:c>
      <x:c r="H604" s="0" t="s">
        <x:v>95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3043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80</x:v>
      </x:c>
      <x:c r="F605" s="0" t="s">
        <x:v>123</x:v>
      </x:c>
      <x:c r="G605" s="0" t="s">
        <x:v>94</x:v>
      </x:c>
      <x:c r="H605" s="0" t="s">
        <x:v>95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262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80</x:v>
      </x:c>
      <x:c r="F606" s="0" t="s">
        <x:v>123</x:v>
      </x:c>
      <x:c r="G606" s="0" t="s">
        <x:v>96</x:v>
      </x:c>
      <x:c r="H606" s="0" t="s">
        <x:v>97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10716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80</x:v>
      </x:c>
      <x:c r="F607" s="0" t="s">
        <x:v>123</x:v>
      </x:c>
      <x:c r="G607" s="0" t="s">
        <x:v>96</x:v>
      </x:c>
      <x:c r="H607" s="0" t="s">
        <x:v>97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1309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80</x:v>
      </x:c>
      <x:c r="F608" s="0" t="s">
        <x:v>123</x:v>
      </x:c>
      <x:c r="G608" s="0" t="s">
        <x:v>96</x:v>
      </x:c>
      <x:c r="H608" s="0" t="s">
        <x:v>97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3456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80</x:v>
      </x:c>
      <x:c r="F609" s="0" t="s">
        <x:v>123</x:v>
      </x:c>
      <x:c r="G609" s="0" t="s">
        <x:v>96</x:v>
      </x:c>
      <x:c r="H609" s="0" t="s">
        <x:v>97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857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80</x:v>
      </x:c>
      <x:c r="F610" s="0" t="s">
        <x:v>123</x:v>
      </x:c>
      <x:c r="G610" s="0" t="s">
        <x:v>98</x:v>
      </x:c>
      <x:c r="H610" s="0" t="s">
        <x:v>99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7429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80</x:v>
      </x:c>
      <x:c r="F611" s="0" t="s">
        <x:v>123</x:v>
      </x:c>
      <x:c r="G611" s="0" t="s">
        <x:v>98</x:v>
      </x:c>
      <x:c r="H611" s="0" t="s">
        <x:v>99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1399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80</x:v>
      </x:c>
      <x:c r="F612" s="0" t="s">
        <x:v>123</x:v>
      </x:c>
      <x:c r="G612" s="0" t="s">
        <x:v>98</x:v>
      </x:c>
      <x:c r="H612" s="0" t="s">
        <x:v>99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3350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80</x:v>
      </x:c>
      <x:c r="F613" s="0" t="s">
        <x:v>123</x:v>
      </x:c>
      <x:c r="G613" s="0" t="s">
        <x:v>98</x:v>
      </x:c>
      <x:c r="H613" s="0" t="s">
        <x:v>99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250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80</x:v>
      </x:c>
      <x:c r="F614" s="0" t="s">
        <x:v>123</x:v>
      </x:c>
      <x:c r="G614" s="0" t="s">
        <x:v>100</x:v>
      </x:c>
      <x:c r="H614" s="0" t="s">
        <x:v>101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6070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80</x:v>
      </x:c>
      <x:c r="F615" s="0" t="s">
        <x:v>123</x:v>
      </x:c>
      <x:c r="G615" s="0" t="s">
        <x:v>100</x:v>
      </x:c>
      <x:c r="H615" s="0" t="s">
        <x:v>101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992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80</x:v>
      </x:c>
      <x:c r="F616" s="0" t="s">
        <x:v>123</x:v>
      </x:c>
      <x:c r="G616" s="0" t="s">
        <x:v>100</x:v>
      </x:c>
      <x:c r="H616" s="0" t="s">
        <x:v>101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1609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80</x:v>
      </x:c>
      <x:c r="F617" s="0" t="s">
        <x:v>123</x:v>
      </x:c>
      <x:c r="G617" s="0" t="s">
        <x:v>100</x:v>
      </x:c>
      <x:c r="H617" s="0" t="s">
        <x:v>101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344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80</x:v>
      </x:c>
      <x:c r="F618" s="0" t="s">
        <x:v>123</x:v>
      </x:c>
      <x:c r="G618" s="0" t="s">
        <x:v>102</x:v>
      </x:c>
      <x:c r="H618" s="0" t="s">
        <x:v>103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11915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80</x:v>
      </x:c>
      <x:c r="F619" s="0" t="s">
        <x:v>123</x:v>
      </x:c>
      <x:c r="G619" s="0" t="s">
        <x:v>102</x:v>
      </x:c>
      <x:c r="H619" s="0" t="s">
        <x:v>103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1762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80</x:v>
      </x:c>
      <x:c r="F620" s="0" t="s">
        <x:v>123</x:v>
      </x:c>
      <x:c r="G620" s="0" t="s">
        <x:v>102</x:v>
      </x:c>
      <x:c r="H620" s="0" t="s">
        <x:v>103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5032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80</x:v>
      </x:c>
      <x:c r="F621" s="0" t="s">
        <x:v>123</x:v>
      </x:c>
      <x:c r="G621" s="0" t="s">
        <x:v>102</x:v>
      </x:c>
      <x:c r="H621" s="0" t="s">
        <x:v>103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781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80</x:v>
      </x:c>
      <x:c r="F622" s="0" t="s">
        <x:v>123</x:v>
      </x:c>
      <x:c r="G622" s="0" t="s">
        <x:v>104</x:v>
      </x:c>
      <x:c r="H622" s="0" t="s">
        <x:v>105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1567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80</x:v>
      </x:c>
      <x:c r="F623" s="0" t="s">
        <x:v>123</x:v>
      </x:c>
      <x:c r="G623" s="0" t="s">
        <x:v>104</x:v>
      </x:c>
      <x:c r="H623" s="0" t="s">
        <x:v>105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407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80</x:v>
      </x:c>
      <x:c r="F624" s="0" t="s">
        <x:v>123</x:v>
      </x:c>
      <x:c r="G624" s="0" t="s">
        <x:v>104</x:v>
      </x:c>
      <x:c r="H624" s="0" t="s">
        <x:v>105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757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80</x:v>
      </x:c>
      <x:c r="F625" s="0" t="s">
        <x:v>123</x:v>
      </x:c>
      <x:c r="G625" s="0" t="s">
        <x:v>104</x:v>
      </x:c>
      <x:c r="H625" s="0" t="s">
        <x:v>105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43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80</x:v>
      </x:c>
      <x:c r="F626" s="0" t="s">
        <x:v>123</x:v>
      </x:c>
      <x:c r="G626" s="0" t="s">
        <x:v>106</x:v>
      </x:c>
      <x:c r="H626" s="0" t="s">
        <x:v>107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6379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80</x:v>
      </x:c>
      <x:c r="F627" s="0" t="s">
        <x:v>123</x:v>
      </x:c>
      <x:c r="G627" s="0" t="s">
        <x:v>106</x:v>
      </x:c>
      <x:c r="H627" s="0" t="s">
        <x:v>107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1236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80</x:v>
      </x:c>
      <x:c r="F628" s="0" t="s">
        <x:v>123</x:v>
      </x:c>
      <x:c r="G628" s="0" t="s">
        <x:v>106</x:v>
      </x:c>
      <x:c r="H628" s="0" t="s">
        <x:v>107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3399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80</x:v>
      </x:c>
      <x:c r="F629" s="0" t="s">
        <x:v>123</x:v>
      </x:c>
      <x:c r="G629" s="0" t="s">
        <x:v>106</x:v>
      </x:c>
      <x:c r="H629" s="0" t="s">
        <x:v>107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241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80</x:v>
      </x:c>
      <x:c r="F630" s="0" t="s">
        <x:v>123</x:v>
      </x:c>
      <x:c r="G630" s="0" t="s">
        <x:v>108</x:v>
      </x:c>
      <x:c r="H630" s="0" t="s">
        <x:v>109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3678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80</x:v>
      </x:c>
      <x:c r="F631" s="0" t="s">
        <x:v>123</x:v>
      </x:c>
      <x:c r="G631" s="0" t="s">
        <x:v>108</x:v>
      </x:c>
      <x:c r="H631" s="0" t="s">
        <x:v>109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640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80</x:v>
      </x:c>
      <x:c r="F632" s="0" t="s">
        <x:v>123</x:v>
      </x:c>
      <x:c r="G632" s="0" t="s">
        <x:v>108</x:v>
      </x:c>
      <x:c r="H632" s="0" t="s">
        <x:v>109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1805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80</x:v>
      </x:c>
      <x:c r="F633" s="0" t="s">
        <x:v>123</x:v>
      </x:c>
      <x:c r="G633" s="0" t="s">
        <x:v>108</x:v>
      </x:c>
      <x:c r="H633" s="0" t="s">
        <x:v>109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168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80</x:v>
      </x:c>
      <x:c r="F634" s="0" t="s">
        <x:v>123</x:v>
      </x:c>
      <x:c r="G634" s="0" t="s">
        <x:v>110</x:v>
      </x:c>
      <x:c r="H634" s="0" t="s">
        <x:v>111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3744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80</x:v>
      </x:c>
      <x:c r="F635" s="0" t="s">
        <x:v>123</x:v>
      </x:c>
      <x:c r="G635" s="0" t="s">
        <x:v>110</x:v>
      </x:c>
      <x:c r="H635" s="0" t="s">
        <x:v>111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628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80</x:v>
      </x:c>
      <x:c r="F636" s="0" t="s">
        <x:v>123</x:v>
      </x:c>
      <x:c r="G636" s="0" t="s">
        <x:v>110</x:v>
      </x:c>
      <x:c r="H636" s="0" t="s">
        <x:v>111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1371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80</x:v>
      </x:c>
      <x:c r="F637" s="0" t="s">
        <x:v>123</x:v>
      </x:c>
      <x:c r="G637" s="0" t="s">
        <x:v>110</x:v>
      </x:c>
      <x:c r="H637" s="0" t="s">
        <x:v>111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184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80</x:v>
      </x:c>
      <x:c r="F638" s="0" t="s">
        <x:v>123</x:v>
      </x:c>
      <x:c r="G638" s="0" t="s">
        <x:v>112</x:v>
      </x:c>
      <x:c r="H638" s="0" t="s">
        <x:v>113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3517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80</x:v>
      </x:c>
      <x:c r="F639" s="0" t="s">
        <x:v>123</x:v>
      </x:c>
      <x:c r="G639" s="0" t="s">
        <x:v>112</x:v>
      </x:c>
      <x:c r="H639" s="0" t="s">
        <x:v>113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832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80</x:v>
      </x:c>
      <x:c r="F640" s="0" t="s">
        <x:v>123</x:v>
      </x:c>
      <x:c r="G640" s="0" t="s">
        <x:v>112</x:v>
      </x:c>
      <x:c r="H640" s="0" t="s">
        <x:v>113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1682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80</x:v>
      </x:c>
      <x:c r="F641" s="0" t="s">
        <x:v>123</x:v>
      </x:c>
      <x:c r="G641" s="0" t="s">
        <x:v>112</x:v>
      </x:c>
      <x:c r="H641" s="0" t="s">
        <x:v>113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105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80</x:v>
      </x:c>
      <x:c r="F642" s="0" t="s">
        <x:v>123</x:v>
      </x:c>
      <x:c r="G642" s="0" t="s">
        <x:v>114</x:v>
      </x:c>
      <x:c r="H642" s="0" t="s">
        <x:v>115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7500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80</x:v>
      </x:c>
      <x:c r="F643" s="0" t="s">
        <x:v>123</x:v>
      </x:c>
      <x:c r="G643" s="0" t="s">
        <x:v>114</x:v>
      </x:c>
      <x:c r="H643" s="0" t="s">
        <x:v>115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1755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80</x:v>
      </x:c>
      <x:c r="F644" s="0" t="s">
        <x:v>123</x:v>
      </x:c>
      <x:c r="G644" s="0" t="s">
        <x:v>114</x:v>
      </x:c>
      <x:c r="H644" s="0" t="s">
        <x:v>115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3249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80</x:v>
      </x:c>
      <x:c r="F645" s="0" t="s">
        <x:v>123</x:v>
      </x:c>
      <x:c r="G645" s="0" t="s">
        <x:v>114</x:v>
      </x:c>
      <x:c r="H645" s="0" t="s">
        <x:v>115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255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80</x:v>
      </x:c>
      <x:c r="F646" s="0" t="s">
        <x:v>123</x:v>
      </x:c>
      <x:c r="G646" s="0" t="s">
        <x:v>116</x:v>
      </x:c>
      <x:c r="H646" s="0" t="s">
        <x:v>117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3567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80</x:v>
      </x:c>
      <x:c r="F647" s="0" t="s">
        <x:v>123</x:v>
      </x:c>
      <x:c r="G647" s="0" t="s">
        <x:v>116</x:v>
      </x:c>
      <x:c r="H647" s="0" t="s">
        <x:v>117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888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80</x:v>
      </x:c>
      <x:c r="F648" s="0" t="s">
        <x:v>123</x:v>
      </x:c>
      <x:c r="G648" s="0" t="s">
        <x:v>116</x:v>
      </x:c>
      <x:c r="H648" s="0" t="s">
        <x:v>117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1628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80</x:v>
      </x:c>
      <x:c r="F649" s="0" t="s">
        <x:v>123</x:v>
      </x:c>
      <x:c r="G649" s="0" t="s">
        <x:v>116</x:v>
      </x:c>
      <x:c r="H649" s="0" t="s">
        <x:v>117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95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124</x:v>
      </x:c>
      <x:c r="F650" s="0" t="s">
        <x:v>125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176499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124</x:v>
      </x:c>
      <x:c r="F651" s="0" t="s">
        <x:v>125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6544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124</x:v>
      </x:c>
      <x:c r="F652" s="0" t="s">
        <x:v>125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26368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124</x:v>
      </x:c>
      <x:c r="F653" s="0" t="s">
        <x:v>125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10796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124</x:v>
      </x:c>
      <x:c r="F654" s="0" t="s">
        <x:v>125</x:v>
      </x:c>
      <x:c r="G654" s="0" t="s">
        <x:v>54</x:v>
      </x:c>
      <x:c r="H654" s="0" t="s">
        <x:v>67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1913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124</x:v>
      </x:c>
      <x:c r="F655" s="0" t="s">
        <x:v>125</x:v>
      </x:c>
      <x:c r="G655" s="0" t="s">
        <x:v>54</x:v>
      </x:c>
      <x:c r="H655" s="0" t="s">
        <x:v>67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94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124</x:v>
      </x:c>
      <x:c r="F656" s="0" t="s">
        <x:v>125</x:v>
      </x:c>
      <x:c r="G656" s="0" t="s">
        <x:v>54</x:v>
      </x:c>
      <x:c r="H656" s="0" t="s">
        <x:v>67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256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124</x:v>
      </x:c>
      <x:c r="F657" s="0" t="s">
        <x:v>125</x:v>
      </x:c>
      <x:c r="G657" s="0" t="s">
        <x:v>54</x:v>
      </x:c>
      <x:c r="H657" s="0" t="s">
        <x:v>67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105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124</x:v>
      </x:c>
      <x:c r="F658" s="0" t="s">
        <x:v>125</x:v>
      </x:c>
      <x:c r="G658" s="0" t="s">
        <x:v>68</x:v>
      </x:c>
      <x:c r="H658" s="0" t="s">
        <x:v>69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55400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124</x:v>
      </x:c>
      <x:c r="F659" s="0" t="s">
        <x:v>125</x:v>
      </x:c>
      <x:c r="G659" s="0" t="s">
        <x:v>68</x:v>
      </x:c>
      <x:c r="H659" s="0" t="s">
        <x:v>69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931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124</x:v>
      </x:c>
      <x:c r="F660" s="0" t="s">
        <x:v>125</x:v>
      </x:c>
      <x:c r="G660" s="0" t="s">
        <x:v>68</x:v>
      </x:c>
      <x:c r="H660" s="0" t="s">
        <x:v>69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2184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124</x:v>
      </x:c>
      <x:c r="F661" s="0" t="s">
        <x:v>125</x:v>
      </x:c>
      <x:c r="G661" s="0" t="s">
        <x:v>68</x:v>
      </x:c>
      <x:c r="H661" s="0" t="s">
        <x:v>69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4986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124</x:v>
      </x:c>
      <x:c r="F662" s="0" t="s">
        <x:v>125</x:v>
      </x:c>
      <x:c r="G662" s="0" t="s">
        <x:v>70</x:v>
      </x:c>
      <x:c r="H662" s="0" t="s">
        <x:v>71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11463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124</x:v>
      </x:c>
      <x:c r="F663" s="0" t="s">
        <x:v>125</x:v>
      </x:c>
      <x:c r="G663" s="0" t="s">
        <x:v>70</x:v>
      </x:c>
      <x:c r="H663" s="0" t="s">
        <x:v>71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386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124</x:v>
      </x:c>
      <x:c r="F664" s="0" t="s">
        <x:v>125</x:v>
      </x:c>
      <x:c r="G664" s="0" t="s">
        <x:v>70</x:v>
      </x:c>
      <x:c r="H664" s="0" t="s">
        <x:v>71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972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124</x:v>
      </x:c>
      <x:c r="F665" s="0" t="s">
        <x:v>125</x:v>
      </x:c>
      <x:c r="G665" s="0" t="s">
        <x:v>70</x:v>
      </x:c>
      <x:c r="H665" s="0" t="s">
        <x:v>71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571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124</x:v>
      </x:c>
      <x:c r="F666" s="0" t="s">
        <x:v>125</x:v>
      </x:c>
      <x:c r="G666" s="0" t="s">
        <x:v>72</x:v>
      </x:c>
      <x:c r="H666" s="0" t="s">
        <x:v>73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4221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124</x:v>
      </x:c>
      <x:c r="F667" s="0" t="s">
        <x:v>125</x:v>
      </x:c>
      <x:c r="G667" s="0" t="s">
        <x:v>72</x:v>
      </x:c>
      <x:c r="H667" s="0" t="s">
        <x:v>73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216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124</x:v>
      </x:c>
      <x:c r="F668" s="0" t="s">
        <x:v>125</x:v>
      </x:c>
      <x:c r="G668" s="0" t="s">
        <x:v>72</x:v>
      </x:c>
      <x:c r="H668" s="0" t="s">
        <x:v>73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917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124</x:v>
      </x:c>
      <x:c r="F669" s="0" t="s">
        <x:v>125</x:v>
      </x:c>
      <x:c r="G669" s="0" t="s">
        <x:v>72</x:v>
      </x:c>
      <x:c r="H669" s="0" t="s">
        <x:v>73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137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124</x:v>
      </x:c>
      <x:c r="F670" s="0" t="s">
        <x:v>125</x:v>
      </x:c>
      <x:c r="G670" s="0" t="s">
        <x:v>74</x:v>
      </x:c>
      <x:c r="H670" s="0" t="s">
        <x:v>75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2265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124</x:v>
      </x:c>
      <x:c r="F671" s="0" t="s">
        <x:v>125</x:v>
      </x:c>
      <x:c r="G671" s="0" t="s">
        <x:v>74</x:v>
      </x:c>
      <x:c r="H671" s="0" t="s">
        <x:v>75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141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124</x:v>
      </x:c>
      <x:c r="F672" s="0" t="s">
        <x:v>125</x:v>
      </x:c>
      <x:c r="G672" s="0" t="s">
        <x:v>74</x:v>
      </x:c>
      <x:c r="H672" s="0" t="s">
        <x:v>75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527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124</x:v>
      </x:c>
      <x:c r="F673" s="0" t="s">
        <x:v>125</x:v>
      </x:c>
      <x:c r="G673" s="0" t="s">
        <x:v>74</x:v>
      </x:c>
      <x:c r="H673" s="0" t="s">
        <x:v>75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61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124</x:v>
      </x:c>
      <x:c r="F674" s="0" t="s">
        <x:v>125</x:v>
      </x:c>
      <x:c r="G674" s="0" t="s">
        <x:v>76</x:v>
      </x:c>
      <x:c r="H674" s="0" t="s">
        <x:v>77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1302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124</x:v>
      </x:c>
      <x:c r="F675" s="0" t="s">
        <x:v>125</x:v>
      </x:c>
      <x:c r="G675" s="0" t="s">
        <x:v>76</x:v>
      </x:c>
      <x:c r="H675" s="0" t="s">
        <x:v>77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59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124</x:v>
      </x:c>
      <x:c r="F676" s="0" t="s">
        <x:v>125</x:v>
      </x:c>
      <x:c r="G676" s="0" t="s">
        <x:v>76</x:v>
      </x:c>
      <x:c r="H676" s="0" t="s">
        <x:v>77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312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124</x:v>
      </x:c>
      <x:c r="F677" s="0" t="s">
        <x:v>125</x:v>
      </x:c>
      <x:c r="G677" s="0" t="s">
        <x:v>76</x:v>
      </x:c>
      <x:c r="H677" s="0" t="s">
        <x:v>77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37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124</x:v>
      </x:c>
      <x:c r="F678" s="0" t="s">
        <x:v>125</x:v>
      </x:c>
      <x:c r="G678" s="0" t="s">
        <x:v>78</x:v>
      </x:c>
      <x:c r="H678" s="0" t="s">
        <x:v>79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2674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124</x:v>
      </x:c>
      <x:c r="F679" s="0" t="s">
        <x:v>125</x:v>
      </x:c>
      <x:c r="G679" s="0" t="s">
        <x:v>78</x:v>
      </x:c>
      <x:c r="H679" s="0" t="s">
        <x:v>79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102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124</x:v>
      </x:c>
      <x:c r="F680" s="0" t="s">
        <x:v>125</x:v>
      </x:c>
      <x:c r="G680" s="0" t="s">
        <x:v>78</x:v>
      </x:c>
      <x:c r="H680" s="0" t="s">
        <x:v>79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566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124</x:v>
      </x:c>
      <x:c r="F681" s="0" t="s">
        <x:v>125</x:v>
      </x:c>
      <x:c r="G681" s="0" t="s">
        <x:v>78</x:v>
      </x:c>
      <x:c r="H681" s="0" t="s">
        <x:v>79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153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124</x:v>
      </x:c>
      <x:c r="F682" s="0" t="s">
        <x:v>125</x:v>
      </x:c>
      <x:c r="G682" s="0" t="s">
        <x:v>80</x:v>
      </x:c>
      <x:c r="H682" s="0" t="s">
        <x:v>81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7399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124</x:v>
      </x:c>
      <x:c r="F683" s="0" t="s">
        <x:v>125</x:v>
      </x:c>
      <x:c r="G683" s="0" t="s">
        <x:v>80</x:v>
      </x:c>
      <x:c r="H683" s="0" t="s">
        <x:v>81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401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124</x:v>
      </x:c>
      <x:c r="F684" s="0" t="s">
        <x:v>125</x:v>
      </x:c>
      <x:c r="G684" s="0" t="s">
        <x:v>80</x:v>
      </x:c>
      <x:c r="H684" s="0" t="s">
        <x:v>81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1269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124</x:v>
      </x:c>
      <x:c r="F685" s="0" t="s">
        <x:v>125</x:v>
      </x:c>
      <x:c r="G685" s="0" t="s">
        <x:v>80</x:v>
      </x:c>
      <x:c r="H685" s="0" t="s">
        <x:v>81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291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124</x:v>
      </x:c>
      <x:c r="F686" s="0" t="s">
        <x:v>125</x:v>
      </x:c>
      <x:c r="G686" s="0" t="s">
        <x:v>82</x:v>
      </x:c>
      <x:c r="H686" s="0" t="s">
        <x:v>83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2461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124</x:v>
      </x:c>
      <x:c r="F687" s="0" t="s">
        <x:v>125</x:v>
      </x:c>
      <x:c r="G687" s="0" t="s">
        <x:v>82</x:v>
      </x:c>
      <x:c r="H687" s="0" t="s">
        <x:v>83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125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124</x:v>
      </x:c>
      <x:c r="F688" s="0" t="s">
        <x:v>125</x:v>
      </x:c>
      <x:c r="G688" s="0" t="s">
        <x:v>82</x:v>
      </x:c>
      <x:c r="H688" s="0" t="s">
        <x:v>83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518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124</x:v>
      </x:c>
      <x:c r="F689" s="0" t="s">
        <x:v>125</x:v>
      </x:c>
      <x:c r="G689" s="0" t="s">
        <x:v>82</x:v>
      </x:c>
      <x:c r="H689" s="0" t="s">
        <x:v>83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84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124</x:v>
      </x:c>
      <x:c r="F690" s="0" t="s">
        <x:v>125</x:v>
      </x:c>
      <x:c r="G690" s="0" t="s">
        <x:v>84</x:v>
      </x:c>
      <x:c r="H690" s="0" t="s">
        <x:v>85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3032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124</x:v>
      </x:c>
      <x:c r="F691" s="0" t="s">
        <x:v>125</x:v>
      </x:c>
      <x:c r="G691" s="0" t="s">
        <x:v>84</x:v>
      </x:c>
      <x:c r="H691" s="0" t="s">
        <x:v>85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183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124</x:v>
      </x:c>
      <x:c r="F692" s="0" t="s">
        <x:v>125</x:v>
      </x:c>
      <x:c r="G692" s="0" t="s">
        <x:v>84</x:v>
      </x:c>
      <x:c r="H692" s="0" t="s">
        <x:v>85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685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124</x:v>
      </x:c>
      <x:c r="F693" s="0" t="s">
        <x:v>125</x:v>
      </x:c>
      <x:c r="G693" s="0" t="s">
        <x:v>84</x:v>
      </x:c>
      <x:c r="H693" s="0" t="s">
        <x:v>85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104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124</x:v>
      </x:c>
      <x:c r="F694" s="0" t="s">
        <x:v>125</x:v>
      </x:c>
      <x:c r="G694" s="0" t="s">
        <x:v>86</x:v>
      </x:c>
      <x:c r="H694" s="0" t="s">
        <x:v>87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5018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124</x:v>
      </x:c>
      <x:c r="F695" s="0" t="s">
        <x:v>125</x:v>
      </x:c>
      <x:c r="G695" s="0" t="s">
        <x:v>86</x:v>
      </x:c>
      <x:c r="H695" s="0" t="s">
        <x:v>87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224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124</x:v>
      </x:c>
      <x:c r="F696" s="0" t="s">
        <x:v>125</x:v>
      </x:c>
      <x:c r="G696" s="0" t="s">
        <x:v>86</x:v>
      </x:c>
      <x:c r="H696" s="0" t="s">
        <x:v>87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1365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124</x:v>
      </x:c>
      <x:c r="F697" s="0" t="s">
        <x:v>125</x:v>
      </x:c>
      <x:c r="G697" s="0" t="s">
        <x:v>86</x:v>
      </x:c>
      <x:c r="H697" s="0" t="s">
        <x:v>87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114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124</x:v>
      </x:c>
      <x:c r="F698" s="0" t="s">
        <x:v>125</x:v>
      </x:c>
      <x:c r="G698" s="0" t="s">
        <x:v>88</x:v>
      </x:c>
      <x:c r="H698" s="0" t="s">
        <x:v>89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6469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124</x:v>
      </x:c>
      <x:c r="F699" s="0" t="s">
        <x:v>125</x:v>
      </x:c>
      <x:c r="G699" s="0" t="s">
        <x:v>88</x:v>
      </x:c>
      <x:c r="H699" s="0" t="s">
        <x:v>89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380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124</x:v>
      </x:c>
      <x:c r="F700" s="0" t="s">
        <x:v>125</x:v>
      </x:c>
      <x:c r="G700" s="0" t="s">
        <x:v>88</x:v>
      </x:c>
      <x:c r="H700" s="0" t="s">
        <x:v>89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1215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124</x:v>
      </x:c>
      <x:c r="F701" s="0" t="s">
        <x:v>125</x:v>
      </x:c>
      <x:c r="G701" s="0" t="s">
        <x:v>88</x:v>
      </x:c>
      <x:c r="H701" s="0" t="s">
        <x:v>89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552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124</x:v>
      </x:c>
      <x:c r="F702" s="0" t="s">
        <x:v>125</x:v>
      </x:c>
      <x:c r="G702" s="0" t="s">
        <x:v>90</x:v>
      </x:c>
      <x:c r="H702" s="0" t="s">
        <x:v>91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4905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124</x:v>
      </x:c>
      <x:c r="F703" s="0" t="s">
        <x:v>125</x:v>
      </x:c>
      <x:c r="G703" s="0" t="s">
        <x:v>90</x:v>
      </x:c>
      <x:c r="H703" s="0" t="s">
        <x:v>91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242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124</x:v>
      </x:c>
      <x:c r="F704" s="0" t="s">
        <x:v>125</x:v>
      </x:c>
      <x:c r="G704" s="0" t="s">
        <x:v>90</x:v>
      </x:c>
      <x:c r="H704" s="0" t="s">
        <x:v>91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926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124</x:v>
      </x:c>
      <x:c r="F705" s="0" t="s">
        <x:v>125</x:v>
      </x:c>
      <x:c r="G705" s="0" t="s">
        <x:v>90</x:v>
      </x:c>
      <x:c r="H705" s="0" t="s">
        <x:v>91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199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124</x:v>
      </x:c>
      <x:c r="F706" s="0" t="s">
        <x:v>125</x:v>
      </x:c>
      <x:c r="G706" s="0" t="s">
        <x:v>92</x:v>
      </x:c>
      <x:c r="H706" s="0" t="s">
        <x:v>93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18415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124</x:v>
      </x:c>
      <x:c r="F707" s="0" t="s">
        <x:v>125</x:v>
      </x:c>
      <x:c r="G707" s="0" t="s">
        <x:v>92</x:v>
      </x:c>
      <x:c r="H707" s="0" t="s">
        <x:v>93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684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124</x:v>
      </x:c>
      <x:c r="F708" s="0" t="s">
        <x:v>125</x:v>
      </x:c>
      <x:c r="G708" s="0" t="s">
        <x:v>92</x:v>
      </x:c>
      <x:c r="H708" s="0" t="s">
        <x:v>93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2722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124</x:v>
      </x:c>
      <x:c r="F709" s="0" t="s">
        <x:v>125</x:v>
      </x:c>
      <x:c r="G709" s="0" t="s">
        <x:v>92</x:v>
      </x:c>
      <x:c r="H709" s="0" t="s">
        <x:v>93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1284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124</x:v>
      </x:c>
      <x:c r="F710" s="0" t="s">
        <x:v>125</x:v>
      </x:c>
      <x:c r="G710" s="0" t="s">
        <x:v>94</x:v>
      </x:c>
      <x:c r="H710" s="0" t="s">
        <x:v>95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5196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124</x:v>
      </x:c>
      <x:c r="F711" s="0" t="s">
        <x:v>125</x:v>
      </x:c>
      <x:c r="G711" s="0" t="s">
        <x:v>94</x:v>
      </x:c>
      <x:c r="H711" s="0" t="s">
        <x:v>95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217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124</x:v>
      </x:c>
      <x:c r="F712" s="0" t="s">
        <x:v>125</x:v>
      </x:c>
      <x:c r="G712" s="0" t="s">
        <x:v>94</x:v>
      </x:c>
      <x:c r="H712" s="0" t="s">
        <x:v>95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1314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124</x:v>
      </x:c>
      <x:c r="F713" s="0" t="s">
        <x:v>125</x:v>
      </x:c>
      <x:c r="G713" s="0" t="s">
        <x:v>94</x:v>
      </x:c>
      <x:c r="H713" s="0" t="s">
        <x:v>95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200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124</x:v>
      </x:c>
      <x:c r="F714" s="0" t="s">
        <x:v>125</x:v>
      </x:c>
      <x:c r="G714" s="0" t="s">
        <x:v>96</x:v>
      </x:c>
      <x:c r="H714" s="0" t="s">
        <x:v>97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6836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124</x:v>
      </x:c>
      <x:c r="F715" s="0" t="s">
        <x:v>125</x:v>
      </x:c>
      <x:c r="G715" s="0" t="s">
        <x:v>96</x:v>
      </x:c>
      <x:c r="H715" s="0" t="s">
        <x:v>97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231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124</x:v>
      </x:c>
      <x:c r="F716" s="0" t="s">
        <x:v>125</x:v>
      </x:c>
      <x:c r="G716" s="0" t="s">
        <x:v>96</x:v>
      </x:c>
      <x:c r="H716" s="0" t="s">
        <x:v>97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1310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124</x:v>
      </x:c>
      <x:c r="F717" s="0" t="s">
        <x:v>125</x:v>
      </x:c>
      <x:c r="G717" s="0" t="s">
        <x:v>96</x:v>
      </x:c>
      <x:c r="H717" s="0" t="s">
        <x:v>97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335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124</x:v>
      </x:c>
      <x:c r="F718" s="0" t="s">
        <x:v>125</x:v>
      </x:c>
      <x:c r="G718" s="0" t="s">
        <x:v>98</x:v>
      </x:c>
      <x:c r="H718" s="0" t="s">
        <x:v>99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5828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124</x:v>
      </x:c>
      <x:c r="F719" s="0" t="s">
        <x:v>125</x:v>
      </x:c>
      <x:c r="G719" s="0" t="s">
        <x:v>98</x:v>
      </x:c>
      <x:c r="H719" s="0" t="s">
        <x:v>99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258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124</x:v>
      </x:c>
      <x:c r="F720" s="0" t="s">
        <x:v>125</x:v>
      </x:c>
      <x:c r="G720" s="0" t="s">
        <x:v>98</x:v>
      </x:c>
      <x:c r="H720" s="0" t="s">
        <x:v>99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1146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124</x:v>
      </x:c>
      <x:c r="F721" s="0" t="s">
        <x:v>125</x:v>
      </x:c>
      <x:c r="G721" s="0" t="s">
        <x:v>98</x:v>
      </x:c>
      <x:c r="H721" s="0" t="s">
        <x:v>99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154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124</x:v>
      </x:c>
      <x:c r="F722" s="0" t="s">
        <x:v>125</x:v>
      </x:c>
      <x:c r="G722" s="0" t="s">
        <x:v>100</x:v>
      </x:c>
      <x:c r="H722" s="0" t="s">
        <x:v>101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3656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124</x:v>
      </x:c>
      <x:c r="F723" s="0" t="s">
        <x:v>125</x:v>
      </x:c>
      <x:c r="G723" s="0" t="s">
        <x:v>100</x:v>
      </x:c>
      <x:c r="H723" s="0" t="s">
        <x:v>101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217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124</x:v>
      </x:c>
      <x:c r="F724" s="0" t="s">
        <x:v>125</x:v>
      </x:c>
      <x:c r="G724" s="0" t="s">
        <x:v>100</x:v>
      </x:c>
      <x:c r="H724" s="0" t="s">
        <x:v>101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835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124</x:v>
      </x:c>
      <x:c r="F725" s="0" t="s">
        <x:v>125</x:v>
      </x:c>
      <x:c r="G725" s="0" t="s">
        <x:v>100</x:v>
      </x:c>
      <x:c r="H725" s="0" t="s">
        <x:v>101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231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124</x:v>
      </x:c>
      <x:c r="F726" s="0" t="s">
        <x:v>125</x:v>
      </x:c>
      <x:c r="G726" s="0" t="s">
        <x:v>102</x:v>
      </x:c>
      <x:c r="H726" s="0" t="s">
        <x:v>103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8210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124</x:v>
      </x:c>
      <x:c r="F727" s="0" t="s">
        <x:v>125</x:v>
      </x:c>
      <x:c r="G727" s="0" t="s">
        <x:v>102</x:v>
      </x:c>
      <x:c r="H727" s="0" t="s">
        <x:v>103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407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124</x:v>
      </x:c>
      <x:c r="F728" s="0" t="s">
        <x:v>125</x:v>
      </x:c>
      <x:c r="G728" s="0" t="s">
        <x:v>102</x:v>
      </x:c>
      <x:c r="H728" s="0" t="s">
        <x:v>103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1781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124</x:v>
      </x:c>
      <x:c r="F729" s="0" t="s">
        <x:v>125</x:v>
      </x:c>
      <x:c r="G729" s="0" t="s">
        <x:v>102</x:v>
      </x:c>
      <x:c r="H729" s="0" t="s">
        <x:v>103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421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124</x:v>
      </x:c>
      <x:c r="F730" s="0" t="s">
        <x:v>125</x:v>
      </x:c>
      <x:c r="G730" s="0" t="s">
        <x:v>104</x:v>
      </x:c>
      <x:c r="H730" s="0" t="s">
        <x:v>105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1307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124</x:v>
      </x:c>
      <x:c r="F731" s="0" t="s">
        <x:v>125</x:v>
      </x:c>
      <x:c r="G731" s="0" t="s">
        <x:v>104</x:v>
      </x:c>
      <x:c r="H731" s="0" t="s">
        <x:v>105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58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124</x:v>
      </x:c>
      <x:c r="F732" s="0" t="s">
        <x:v>125</x:v>
      </x:c>
      <x:c r="G732" s="0" t="s">
        <x:v>104</x:v>
      </x:c>
      <x:c r="H732" s="0" t="s">
        <x:v>105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205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124</x:v>
      </x:c>
      <x:c r="F733" s="0" t="s">
        <x:v>125</x:v>
      </x:c>
      <x:c r="G733" s="0" t="s">
        <x:v>104</x:v>
      </x:c>
      <x:c r="H733" s="0" t="s">
        <x:v>105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50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124</x:v>
      </x:c>
      <x:c r="F734" s="0" t="s">
        <x:v>125</x:v>
      </x:c>
      <x:c r="G734" s="0" t="s">
        <x:v>106</x:v>
      </x:c>
      <x:c r="H734" s="0" t="s">
        <x:v>107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4568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124</x:v>
      </x:c>
      <x:c r="F735" s="0" t="s">
        <x:v>125</x:v>
      </x:c>
      <x:c r="G735" s="0" t="s">
        <x:v>106</x:v>
      </x:c>
      <x:c r="H735" s="0" t="s">
        <x:v>107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205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124</x:v>
      </x:c>
      <x:c r="F736" s="0" t="s">
        <x:v>125</x:v>
      </x:c>
      <x:c r="G736" s="0" t="s">
        <x:v>106</x:v>
      </x:c>
      <x:c r="H736" s="0" t="s">
        <x:v>107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1099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124</x:v>
      </x:c>
      <x:c r="F737" s="0" t="s">
        <x:v>125</x:v>
      </x:c>
      <x:c r="G737" s="0" t="s">
        <x:v>106</x:v>
      </x:c>
      <x:c r="H737" s="0" t="s">
        <x:v>107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123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124</x:v>
      </x:c>
      <x:c r="F738" s="0" t="s">
        <x:v>125</x:v>
      </x:c>
      <x:c r="G738" s="0" t="s">
        <x:v>108</x:v>
      </x:c>
      <x:c r="H738" s="0" t="s">
        <x:v>109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2316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124</x:v>
      </x:c>
      <x:c r="F739" s="0" t="s">
        <x:v>125</x:v>
      </x:c>
      <x:c r="G739" s="0" t="s">
        <x:v>108</x:v>
      </x:c>
      <x:c r="H739" s="0" t="s">
        <x:v>109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101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124</x:v>
      </x:c>
      <x:c r="F740" s="0" t="s">
        <x:v>125</x:v>
      </x:c>
      <x:c r="G740" s="0" t="s">
        <x:v>108</x:v>
      </x:c>
      <x:c r="H740" s="0" t="s">
        <x:v>109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733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124</x:v>
      </x:c>
      <x:c r="F741" s="0" t="s">
        <x:v>125</x:v>
      </x:c>
      <x:c r="G741" s="0" t="s">
        <x:v>108</x:v>
      </x:c>
      <x:c r="H741" s="0" t="s">
        <x:v>109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92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124</x:v>
      </x:c>
      <x:c r="F742" s="0" t="s">
        <x:v>125</x:v>
      </x:c>
      <x:c r="G742" s="0" t="s">
        <x:v>110</x:v>
      </x:c>
      <x:c r="H742" s="0" t="s">
        <x:v>111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2229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124</x:v>
      </x:c>
      <x:c r="F743" s="0" t="s">
        <x:v>125</x:v>
      </x:c>
      <x:c r="G743" s="0" t="s">
        <x:v>110</x:v>
      </x:c>
      <x:c r="H743" s="0" t="s">
        <x:v>111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95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124</x:v>
      </x:c>
      <x:c r="F744" s="0" t="s">
        <x:v>125</x:v>
      </x:c>
      <x:c r="G744" s="0" t="s">
        <x:v>110</x:v>
      </x:c>
      <x:c r="H744" s="0" t="s">
        <x:v>111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457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124</x:v>
      </x:c>
      <x:c r="F745" s="0" t="s">
        <x:v>125</x:v>
      </x:c>
      <x:c r="G745" s="0" t="s">
        <x:v>110</x:v>
      </x:c>
      <x:c r="H745" s="0" t="s">
        <x:v>111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96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124</x:v>
      </x:c>
      <x:c r="F746" s="0" t="s">
        <x:v>125</x:v>
      </x:c>
      <x:c r="G746" s="0" t="s">
        <x:v>112</x:v>
      </x:c>
      <x:c r="H746" s="0" t="s">
        <x:v>113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2433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124</x:v>
      </x:c>
      <x:c r="F747" s="0" t="s">
        <x:v>125</x:v>
      </x:c>
      <x:c r="G747" s="0" t="s">
        <x:v>112</x:v>
      </x:c>
      <x:c r="H747" s="0" t="s">
        <x:v>113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158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124</x:v>
      </x:c>
      <x:c r="F748" s="0" t="s">
        <x:v>125</x:v>
      </x:c>
      <x:c r="G748" s="0" t="s">
        <x:v>112</x:v>
      </x:c>
      <x:c r="H748" s="0" t="s">
        <x:v>113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824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124</x:v>
      </x:c>
      <x:c r="F749" s="0" t="s">
        <x:v>125</x:v>
      </x:c>
      <x:c r="G749" s="0" t="s">
        <x:v>112</x:v>
      </x:c>
      <x:c r="H749" s="0" t="s">
        <x:v>113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83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124</x:v>
      </x:c>
      <x:c r="F750" s="0" t="s">
        <x:v>125</x:v>
      </x:c>
      <x:c r="G750" s="0" t="s">
        <x:v>114</x:v>
      </x:c>
      <x:c r="H750" s="0" t="s">
        <x:v>115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4884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124</x:v>
      </x:c>
      <x:c r="F751" s="0" t="s">
        <x:v>125</x:v>
      </x:c>
      <x:c r="G751" s="0" t="s">
        <x:v>114</x:v>
      </x:c>
      <x:c r="H751" s="0" t="s">
        <x:v>115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308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124</x:v>
      </x:c>
      <x:c r="F752" s="0" t="s">
        <x:v>125</x:v>
      </x:c>
      <x:c r="G752" s="0" t="s">
        <x:v>114</x:v>
      </x:c>
      <x:c r="H752" s="0" t="s">
        <x:v>115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1668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124</x:v>
      </x:c>
      <x:c r="F753" s="0" t="s">
        <x:v>125</x:v>
      </x:c>
      <x:c r="G753" s="0" t="s">
        <x:v>114</x:v>
      </x:c>
      <x:c r="H753" s="0" t="s">
        <x:v>115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264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124</x:v>
      </x:c>
      <x:c r="F754" s="0" t="s">
        <x:v>125</x:v>
      </x:c>
      <x:c r="G754" s="0" t="s">
        <x:v>116</x:v>
      </x:c>
      <x:c r="H754" s="0" t="s">
        <x:v>117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2099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124</x:v>
      </x:c>
      <x:c r="F755" s="0" t="s">
        <x:v>125</x:v>
      </x:c>
      <x:c r="G755" s="0" t="s">
        <x:v>116</x:v>
      </x:c>
      <x:c r="H755" s="0" t="s">
        <x:v>117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121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124</x:v>
      </x:c>
      <x:c r="F756" s="0" t="s">
        <x:v>125</x:v>
      </x:c>
      <x:c r="G756" s="0" t="s">
        <x:v>116</x:v>
      </x:c>
      <x:c r="H756" s="0" t="s">
        <x:v>117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562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124</x:v>
      </x:c>
      <x:c r="F757" s="0" t="s">
        <x:v>125</x:v>
      </x:c>
      <x:c r="G757" s="0" t="s">
        <x:v>116</x:v>
      </x:c>
      <x:c r="H757" s="0" t="s">
        <x:v>117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69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86</x:v>
      </x:c>
      <x:c r="F758" s="0" t="s">
        <x:v>126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188939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86</x:v>
      </x:c>
      <x:c r="F759" s="0" t="s">
        <x:v>126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3662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86</x:v>
      </x:c>
      <x:c r="F760" s="0" t="s">
        <x:v>126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12983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86</x:v>
      </x:c>
      <x:c r="F761" s="0" t="s">
        <x:v>126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13571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86</x:v>
      </x:c>
      <x:c r="F762" s="0" t="s">
        <x:v>126</x:v>
      </x:c>
      <x:c r="G762" s="0" t="s">
        <x:v>54</x:v>
      </x:c>
      <x:c r="H762" s="0" t="s">
        <x:v>67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2007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86</x:v>
      </x:c>
      <x:c r="F763" s="0" t="s">
        <x:v>126</x:v>
      </x:c>
      <x:c r="G763" s="0" t="s">
        <x:v>54</x:v>
      </x:c>
      <x:c r="H763" s="0" t="s">
        <x:v>67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44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86</x:v>
      </x:c>
      <x:c r="F764" s="0" t="s">
        <x:v>126</x:v>
      </x:c>
      <x:c r="G764" s="0" t="s">
        <x:v>54</x:v>
      </x:c>
      <x:c r="H764" s="0" t="s">
        <x:v>67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135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86</x:v>
      </x:c>
      <x:c r="F765" s="0" t="s">
        <x:v>126</x:v>
      </x:c>
      <x:c r="G765" s="0" t="s">
        <x:v>54</x:v>
      </x:c>
      <x:c r="H765" s="0" t="s">
        <x:v>67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84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86</x:v>
      </x:c>
      <x:c r="F766" s="0" t="s">
        <x:v>126</x:v>
      </x:c>
      <x:c r="G766" s="0" t="s">
        <x:v>68</x:v>
      </x:c>
      <x:c r="H766" s="0" t="s">
        <x:v>69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29809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86</x:v>
      </x:c>
      <x:c r="F767" s="0" t="s">
        <x:v>126</x:v>
      </x:c>
      <x:c r="G767" s="0" t="s">
        <x:v>68</x:v>
      </x:c>
      <x:c r="H767" s="0" t="s">
        <x:v>69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456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86</x:v>
      </x:c>
      <x:c r="F768" s="0" t="s">
        <x:v>126</x:v>
      </x:c>
      <x:c r="G768" s="0" t="s">
        <x:v>68</x:v>
      </x:c>
      <x:c r="H768" s="0" t="s">
        <x:v>69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1068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86</x:v>
      </x:c>
      <x:c r="F769" s="0" t="s">
        <x:v>126</x:v>
      </x:c>
      <x:c r="G769" s="0" t="s">
        <x:v>68</x:v>
      </x:c>
      <x:c r="H769" s="0" t="s">
        <x:v>69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2756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86</x:v>
      </x:c>
      <x:c r="F770" s="0" t="s">
        <x:v>126</x:v>
      </x:c>
      <x:c r="G770" s="0" t="s">
        <x:v>70</x:v>
      </x:c>
      <x:c r="H770" s="0" t="s">
        <x:v>71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18183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86</x:v>
      </x:c>
      <x:c r="F771" s="0" t="s">
        <x:v>126</x:v>
      </x:c>
      <x:c r="G771" s="0" t="s">
        <x:v>70</x:v>
      </x:c>
      <x:c r="H771" s="0" t="s">
        <x:v>71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236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86</x:v>
      </x:c>
      <x:c r="F772" s="0" t="s">
        <x:v>126</x:v>
      </x:c>
      <x:c r="G772" s="0" t="s">
        <x:v>70</x:v>
      </x:c>
      <x:c r="H772" s="0" t="s">
        <x:v>71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716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86</x:v>
      </x:c>
      <x:c r="F773" s="0" t="s">
        <x:v>126</x:v>
      </x:c>
      <x:c r="G773" s="0" t="s">
        <x:v>70</x:v>
      </x:c>
      <x:c r="H773" s="0" t="s">
        <x:v>71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1279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86</x:v>
      </x:c>
      <x:c r="F774" s="0" t="s">
        <x:v>126</x:v>
      </x:c>
      <x:c r="G774" s="0" t="s">
        <x:v>72</x:v>
      </x:c>
      <x:c r="H774" s="0" t="s">
        <x:v>73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3566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86</x:v>
      </x:c>
      <x:c r="F775" s="0" t="s">
        <x:v>126</x:v>
      </x:c>
      <x:c r="G775" s="0" t="s">
        <x:v>72</x:v>
      </x:c>
      <x:c r="H775" s="0" t="s">
        <x:v>73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124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86</x:v>
      </x:c>
      <x:c r="F776" s="0" t="s">
        <x:v>126</x:v>
      </x:c>
      <x:c r="G776" s="0" t="s">
        <x:v>72</x:v>
      </x:c>
      <x:c r="H776" s="0" t="s">
        <x:v>73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358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86</x:v>
      </x:c>
      <x:c r="F777" s="0" t="s">
        <x:v>126</x:v>
      </x:c>
      <x:c r="G777" s="0" t="s">
        <x:v>72</x:v>
      </x:c>
      <x:c r="H777" s="0" t="s">
        <x:v>73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261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86</x:v>
      </x:c>
      <x:c r="F778" s="0" t="s">
        <x:v>126</x:v>
      </x:c>
      <x:c r="G778" s="0" t="s">
        <x:v>74</x:v>
      </x:c>
      <x:c r="H778" s="0" t="s">
        <x:v>75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2847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86</x:v>
      </x:c>
      <x:c r="F779" s="0" t="s">
        <x:v>126</x:v>
      </x:c>
      <x:c r="G779" s="0" t="s">
        <x:v>74</x:v>
      </x:c>
      <x:c r="H779" s="0" t="s">
        <x:v>75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55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86</x:v>
      </x:c>
      <x:c r="F780" s="0" t="s">
        <x:v>126</x:v>
      </x:c>
      <x:c r="G780" s="0" t="s">
        <x:v>74</x:v>
      </x:c>
      <x:c r="H780" s="0" t="s">
        <x:v>75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279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86</x:v>
      </x:c>
      <x:c r="F781" s="0" t="s">
        <x:v>126</x:v>
      </x:c>
      <x:c r="G781" s="0" t="s">
        <x:v>74</x:v>
      </x:c>
      <x:c r="H781" s="0" t="s">
        <x:v>75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113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86</x:v>
      </x:c>
      <x:c r="F782" s="0" t="s">
        <x:v>126</x:v>
      </x:c>
      <x:c r="G782" s="0" t="s">
        <x:v>76</x:v>
      </x:c>
      <x:c r="H782" s="0" t="s">
        <x:v>77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1496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86</x:v>
      </x:c>
      <x:c r="F783" s="0" t="s">
        <x:v>126</x:v>
      </x:c>
      <x:c r="G783" s="0" t="s">
        <x:v>76</x:v>
      </x:c>
      <x:c r="H783" s="0" t="s">
        <x:v>77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32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86</x:v>
      </x:c>
      <x:c r="F784" s="0" t="s">
        <x:v>126</x:v>
      </x:c>
      <x:c r="G784" s="0" t="s">
        <x:v>76</x:v>
      </x:c>
      <x:c r="H784" s="0" t="s">
        <x:v>77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151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86</x:v>
      </x:c>
      <x:c r="F785" s="0" t="s">
        <x:v>126</x:v>
      </x:c>
      <x:c r="G785" s="0" t="s">
        <x:v>76</x:v>
      </x:c>
      <x:c r="H785" s="0" t="s">
        <x:v>77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88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86</x:v>
      </x:c>
      <x:c r="F786" s="0" t="s">
        <x:v>126</x:v>
      </x:c>
      <x:c r="G786" s="0" t="s">
        <x:v>78</x:v>
      </x:c>
      <x:c r="H786" s="0" t="s">
        <x:v>79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4075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86</x:v>
      </x:c>
      <x:c r="F787" s="0" t="s">
        <x:v>126</x:v>
      </x:c>
      <x:c r="G787" s="0" t="s">
        <x:v>78</x:v>
      </x:c>
      <x:c r="H787" s="0" t="s">
        <x:v>79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76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86</x:v>
      </x:c>
      <x:c r="F788" s="0" t="s">
        <x:v>126</x:v>
      </x:c>
      <x:c r="G788" s="0" t="s">
        <x:v>78</x:v>
      </x:c>
      <x:c r="H788" s="0" t="s">
        <x:v>79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345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86</x:v>
      </x:c>
      <x:c r="F789" s="0" t="s">
        <x:v>126</x:v>
      </x:c>
      <x:c r="G789" s="0" t="s">
        <x:v>78</x:v>
      </x:c>
      <x:c r="H789" s="0" t="s">
        <x:v>79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383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86</x:v>
      </x:c>
      <x:c r="F790" s="0" t="s">
        <x:v>126</x:v>
      </x:c>
      <x:c r="G790" s="0" t="s">
        <x:v>80</x:v>
      </x:c>
      <x:c r="H790" s="0" t="s">
        <x:v>81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13369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86</x:v>
      </x:c>
      <x:c r="F791" s="0" t="s">
        <x:v>126</x:v>
      </x:c>
      <x:c r="G791" s="0" t="s">
        <x:v>80</x:v>
      </x:c>
      <x:c r="H791" s="0" t="s">
        <x:v>81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256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86</x:v>
      </x:c>
      <x:c r="F792" s="0" t="s">
        <x:v>126</x:v>
      </x:c>
      <x:c r="G792" s="0" t="s">
        <x:v>80</x:v>
      </x:c>
      <x:c r="H792" s="0" t="s">
        <x:v>81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818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86</x:v>
      </x:c>
      <x:c r="F793" s="0" t="s">
        <x:v>126</x:v>
      </x:c>
      <x:c r="G793" s="0" t="s">
        <x:v>80</x:v>
      </x:c>
      <x:c r="H793" s="0" t="s">
        <x:v>81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901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86</x:v>
      </x:c>
      <x:c r="F794" s="0" t="s">
        <x:v>126</x:v>
      </x:c>
      <x:c r="G794" s="0" t="s">
        <x:v>82</x:v>
      </x:c>
      <x:c r="H794" s="0" t="s">
        <x:v>83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3531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86</x:v>
      </x:c>
      <x:c r="F795" s="0" t="s">
        <x:v>126</x:v>
      </x:c>
      <x:c r="G795" s="0" t="s">
        <x:v>82</x:v>
      </x:c>
      <x:c r="H795" s="0" t="s">
        <x:v>83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50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86</x:v>
      </x:c>
      <x:c r="F796" s="0" t="s">
        <x:v>126</x:v>
      </x:c>
      <x:c r="G796" s="0" t="s">
        <x:v>82</x:v>
      </x:c>
      <x:c r="H796" s="0" t="s">
        <x:v>83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166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86</x:v>
      </x:c>
      <x:c r="F797" s="0" t="s">
        <x:v>126</x:v>
      </x:c>
      <x:c r="G797" s="0" t="s">
        <x:v>82</x:v>
      </x:c>
      <x:c r="H797" s="0" t="s">
        <x:v>83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261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86</x:v>
      </x:c>
      <x:c r="F798" s="0" t="s">
        <x:v>126</x:v>
      </x:c>
      <x:c r="G798" s="0" t="s">
        <x:v>84</x:v>
      </x:c>
      <x:c r="H798" s="0" t="s">
        <x:v>85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2673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86</x:v>
      </x:c>
      <x:c r="F799" s="0" t="s">
        <x:v>126</x:v>
      </x:c>
      <x:c r="G799" s="0" t="s">
        <x:v>84</x:v>
      </x:c>
      <x:c r="H799" s="0" t="s">
        <x:v>85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49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86</x:v>
      </x:c>
      <x:c r="F800" s="0" t="s">
        <x:v>126</x:v>
      </x:c>
      <x:c r="G800" s="0" t="s">
        <x:v>84</x:v>
      </x:c>
      <x:c r="H800" s="0" t="s">
        <x:v>85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241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86</x:v>
      </x:c>
      <x:c r="F801" s="0" t="s">
        <x:v>126</x:v>
      </x:c>
      <x:c r="G801" s="0" t="s">
        <x:v>84</x:v>
      </x:c>
      <x:c r="H801" s="0" t="s">
        <x:v>85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113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86</x:v>
      </x:c>
      <x:c r="F802" s="0" t="s">
        <x:v>126</x:v>
      </x:c>
      <x:c r="G802" s="0" t="s">
        <x:v>86</x:v>
      </x:c>
      <x:c r="H802" s="0" t="s">
        <x:v>87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5422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86</x:v>
      </x:c>
      <x:c r="F803" s="0" t="s">
        <x:v>126</x:v>
      </x:c>
      <x:c r="G803" s="0" t="s">
        <x:v>86</x:v>
      </x:c>
      <x:c r="H803" s="0" t="s">
        <x:v>87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118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86</x:v>
      </x:c>
      <x:c r="F804" s="0" t="s">
        <x:v>126</x:v>
      </x:c>
      <x:c r="G804" s="0" t="s">
        <x:v>86</x:v>
      </x:c>
      <x:c r="H804" s="0" t="s">
        <x:v>87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587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86</x:v>
      </x:c>
      <x:c r="F805" s="0" t="s">
        <x:v>126</x:v>
      </x:c>
      <x:c r="G805" s="0" t="s">
        <x:v>86</x:v>
      </x:c>
      <x:c r="H805" s="0" t="s">
        <x:v>87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247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86</x:v>
      </x:c>
      <x:c r="F806" s="0" t="s">
        <x:v>126</x:v>
      </x:c>
      <x:c r="G806" s="0" t="s">
        <x:v>88</x:v>
      </x:c>
      <x:c r="H806" s="0" t="s">
        <x:v>89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9937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86</x:v>
      </x:c>
      <x:c r="F807" s="0" t="s">
        <x:v>126</x:v>
      </x:c>
      <x:c r="G807" s="0" t="s">
        <x:v>88</x:v>
      </x:c>
      <x:c r="H807" s="0" t="s">
        <x:v>89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284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86</x:v>
      </x:c>
      <x:c r="F808" s="0" t="s">
        <x:v>126</x:v>
      </x:c>
      <x:c r="G808" s="0" t="s">
        <x:v>88</x:v>
      </x:c>
      <x:c r="H808" s="0" t="s">
        <x:v>89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903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86</x:v>
      </x:c>
      <x:c r="F809" s="0" t="s">
        <x:v>126</x:v>
      </x:c>
      <x:c r="G809" s="0" t="s">
        <x:v>88</x:v>
      </x:c>
      <x:c r="H809" s="0" t="s">
        <x:v>89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948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86</x:v>
      </x:c>
      <x:c r="F810" s="0" t="s">
        <x:v>126</x:v>
      </x:c>
      <x:c r="G810" s="0" t="s">
        <x:v>90</x:v>
      </x:c>
      <x:c r="H810" s="0" t="s">
        <x:v>91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7225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86</x:v>
      </x:c>
      <x:c r="F811" s="0" t="s">
        <x:v>126</x:v>
      </x:c>
      <x:c r="G811" s="0" t="s">
        <x:v>90</x:v>
      </x:c>
      <x:c r="H811" s="0" t="s">
        <x:v>91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143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86</x:v>
      </x:c>
      <x:c r="F812" s="0" t="s">
        <x:v>126</x:v>
      </x:c>
      <x:c r="G812" s="0" t="s">
        <x:v>90</x:v>
      </x:c>
      <x:c r="H812" s="0" t="s">
        <x:v>91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404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86</x:v>
      </x:c>
      <x:c r="F813" s="0" t="s">
        <x:v>126</x:v>
      </x:c>
      <x:c r="G813" s="0" t="s">
        <x:v>90</x:v>
      </x:c>
      <x:c r="H813" s="0" t="s">
        <x:v>91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439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86</x:v>
      </x:c>
      <x:c r="F814" s="0" t="s">
        <x:v>126</x:v>
      </x:c>
      <x:c r="G814" s="0" t="s">
        <x:v>92</x:v>
      </x:c>
      <x:c r="H814" s="0" t="s">
        <x:v>93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22719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86</x:v>
      </x:c>
      <x:c r="F815" s="0" t="s">
        <x:v>126</x:v>
      </x:c>
      <x:c r="G815" s="0" t="s">
        <x:v>92</x:v>
      </x:c>
      <x:c r="H815" s="0" t="s">
        <x:v>93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417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86</x:v>
      </x:c>
      <x:c r="F816" s="0" t="s">
        <x:v>126</x:v>
      </x:c>
      <x:c r="G816" s="0" t="s">
        <x:v>92</x:v>
      </x:c>
      <x:c r="H816" s="0" t="s">
        <x:v>93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1355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86</x:v>
      </x:c>
      <x:c r="F817" s="0" t="s">
        <x:v>126</x:v>
      </x:c>
      <x:c r="G817" s="0" t="s">
        <x:v>92</x:v>
      </x:c>
      <x:c r="H817" s="0" t="s">
        <x:v>93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1966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86</x:v>
      </x:c>
      <x:c r="F818" s="0" t="s">
        <x:v>126</x:v>
      </x:c>
      <x:c r="G818" s="0" t="s">
        <x:v>94</x:v>
      </x:c>
      <x:c r="H818" s="0" t="s">
        <x:v>95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6062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86</x:v>
      </x:c>
      <x:c r="F819" s="0" t="s">
        <x:v>126</x:v>
      </x:c>
      <x:c r="G819" s="0" t="s">
        <x:v>94</x:v>
      </x:c>
      <x:c r="H819" s="0" t="s">
        <x:v>95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143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86</x:v>
      </x:c>
      <x:c r="F820" s="0" t="s">
        <x:v>126</x:v>
      </x:c>
      <x:c r="G820" s="0" t="s">
        <x:v>94</x:v>
      </x:c>
      <x:c r="H820" s="0" t="s">
        <x:v>95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673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86</x:v>
      </x:c>
      <x:c r="F821" s="0" t="s">
        <x:v>126</x:v>
      </x:c>
      <x:c r="G821" s="0" t="s">
        <x:v>94</x:v>
      </x:c>
      <x:c r="H821" s="0" t="s">
        <x:v>95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430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86</x:v>
      </x:c>
      <x:c r="F822" s="0" t="s">
        <x:v>126</x:v>
      </x:c>
      <x:c r="G822" s="0" t="s">
        <x:v>96</x:v>
      </x:c>
      <x:c r="H822" s="0" t="s">
        <x:v>97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10616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86</x:v>
      </x:c>
      <x:c r="F823" s="0" t="s">
        <x:v>126</x:v>
      </x:c>
      <x:c r="G823" s="0" t="s">
        <x:v>96</x:v>
      </x:c>
      <x:c r="H823" s="0" t="s">
        <x:v>97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133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86</x:v>
      </x:c>
      <x:c r="F824" s="0" t="s">
        <x:v>126</x:v>
      </x:c>
      <x:c r="G824" s="0" t="s">
        <x:v>96</x:v>
      </x:c>
      <x:c r="H824" s="0" t="s">
        <x:v>97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514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86</x:v>
      </x:c>
      <x:c r="F825" s="0" t="s">
        <x:v>126</x:v>
      </x:c>
      <x:c r="G825" s="0" t="s">
        <x:v>96</x:v>
      </x:c>
      <x:c r="H825" s="0" t="s">
        <x:v>97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535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86</x:v>
      </x:c>
      <x:c r="F826" s="0" t="s">
        <x:v>126</x:v>
      </x:c>
      <x:c r="G826" s="0" t="s">
        <x:v>98</x:v>
      </x:c>
      <x:c r="H826" s="0" t="s">
        <x:v>99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7177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86</x:v>
      </x:c>
      <x:c r="F827" s="0" t="s">
        <x:v>126</x:v>
      </x:c>
      <x:c r="G827" s="0" t="s">
        <x:v>98</x:v>
      </x:c>
      <x:c r="H827" s="0" t="s">
        <x:v>99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166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86</x:v>
      </x:c>
      <x:c r="F828" s="0" t="s">
        <x:v>126</x:v>
      </x:c>
      <x:c r="G828" s="0" t="s">
        <x:v>98</x:v>
      </x:c>
      <x:c r="H828" s="0" t="s">
        <x:v>99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596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86</x:v>
      </x:c>
      <x:c r="F829" s="0" t="s">
        <x:v>126</x:v>
      </x:c>
      <x:c r="G829" s="0" t="s">
        <x:v>98</x:v>
      </x:c>
      <x:c r="H829" s="0" t="s">
        <x:v>99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357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86</x:v>
      </x:c>
      <x:c r="F830" s="0" t="s">
        <x:v>126</x:v>
      </x:c>
      <x:c r="G830" s="0" t="s">
        <x:v>100</x:v>
      </x:c>
      <x:c r="H830" s="0" t="s">
        <x:v>101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2747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86</x:v>
      </x:c>
      <x:c r="F831" s="0" t="s">
        <x:v>126</x:v>
      </x:c>
      <x:c r="G831" s="0" t="s">
        <x:v>100</x:v>
      </x:c>
      <x:c r="H831" s="0" t="s">
        <x:v>101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70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86</x:v>
      </x:c>
      <x:c r="F832" s="0" t="s">
        <x:v>126</x:v>
      </x:c>
      <x:c r="G832" s="0" t="s">
        <x:v>100</x:v>
      </x:c>
      <x:c r="H832" s="0" t="s">
        <x:v>101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282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86</x:v>
      </x:c>
      <x:c r="F833" s="0" t="s">
        <x:v>126</x:v>
      </x:c>
      <x:c r="G833" s="0" t="s">
        <x:v>100</x:v>
      </x:c>
      <x:c r="H833" s="0" t="s">
        <x:v>101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146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86</x:v>
      </x:c>
      <x:c r="F834" s="0" t="s">
        <x:v>126</x:v>
      </x:c>
      <x:c r="G834" s="0" t="s">
        <x:v>102</x:v>
      </x:c>
      <x:c r="H834" s="0" t="s">
        <x:v>103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12669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86</x:v>
      </x:c>
      <x:c r="F835" s="0" t="s">
        <x:v>126</x:v>
      </x:c>
      <x:c r="G835" s="0" t="s">
        <x:v>102</x:v>
      </x:c>
      <x:c r="H835" s="0" t="s">
        <x:v>103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247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86</x:v>
      </x:c>
      <x:c r="F836" s="0" t="s">
        <x:v>126</x:v>
      </x:c>
      <x:c r="G836" s="0" t="s">
        <x:v>102</x:v>
      </x:c>
      <x:c r="H836" s="0" t="s">
        <x:v>103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740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86</x:v>
      </x:c>
      <x:c r="F837" s="0" t="s">
        <x:v>126</x:v>
      </x:c>
      <x:c r="G837" s="0" t="s">
        <x:v>102</x:v>
      </x:c>
      <x:c r="H837" s="0" t="s">
        <x:v>103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830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86</x:v>
      </x:c>
      <x:c r="F838" s="0" t="s">
        <x:v>126</x:v>
      </x:c>
      <x:c r="G838" s="0" t="s">
        <x:v>104</x:v>
      </x:c>
      <x:c r="H838" s="0" t="s">
        <x:v>105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1641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86</x:v>
      </x:c>
      <x:c r="F839" s="0" t="s">
        <x:v>126</x:v>
      </x:c>
      <x:c r="G839" s="0" t="s">
        <x:v>104</x:v>
      </x:c>
      <x:c r="H839" s="0" t="s">
        <x:v>105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34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86</x:v>
      </x:c>
      <x:c r="F840" s="0" t="s">
        <x:v>126</x:v>
      </x:c>
      <x:c r="G840" s="0" t="s">
        <x:v>104</x:v>
      </x:c>
      <x:c r="H840" s="0" t="s">
        <x:v>105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109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86</x:v>
      </x:c>
      <x:c r="F841" s="0" t="s">
        <x:v>126</x:v>
      </x:c>
      <x:c r="G841" s="0" t="s">
        <x:v>104</x:v>
      </x:c>
      <x:c r="H841" s="0" t="s">
        <x:v>105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84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86</x:v>
      </x:c>
      <x:c r="F842" s="0" t="s">
        <x:v>126</x:v>
      </x:c>
      <x:c r="G842" s="0" t="s">
        <x:v>106</x:v>
      </x:c>
      <x:c r="H842" s="0" t="s">
        <x:v>107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5250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86</x:v>
      </x:c>
      <x:c r="F843" s="0" t="s">
        <x:v>126</x:v>
      </x:c>
      <x:c r="G843" s="0" t="s">
        <x:v>106</x:v>
      </x:c>
      <x:c r="H843" s="0" t="s">
        <x:v>107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98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86</x:v>
      </x:c>
      <x:c r="F844" s="0" t="s">
        <x:v>126</x:v>
      </x:c>
      <x:c r="G844" s="0" t="s">
        <x:v>106</x:v>
      </x:c>
      <x:c r="H844" s="0" t="s">
        <x:v>107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434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86</x:v>
      </x:c>
      <x:c r="F845" s="0" t="s">
        <x:v>126</x:v>
      </x:c>
      <x:c r="G845" s="0" t="s">
        <x:v>106</x:v>
      </x:c>
      <x:c r="H845" s="0" t="s">
        <x:v>107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214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86</x:v>
      </x:c>
      <x:c r="F846" s="0" t="s">
        <x:v>126</x:v>
      </x:c>
      <x:c r="G846" s="0" t="s">
        <x:v>108</x:v>
      </x:c>
      <x:c r="H846" s="0" t="s">
        <x:v>109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2668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86</x:v>
      </x:c>
      <x:c r="F847" s="0" t="s">
        <x:v>126</x:v>
      </x:c>
      <x:c r="G847" s="0" t="s">
        <x:v>108</x:v>
      </x:c>
      <x:c r="H847" s="0" t="s">
        <x:v>109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47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86</x:v>
      </x:c>
      <x:c r="F848" s="0" t="s">
        <x:v>126</x:v>
      </x:c>
      <x:c r="G848" s="0" t="s">
        <x:v>108</x:v>
      </x:c>
      <x:c r="H848" s="0" t="s">
        <x:v>109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213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86</x:v>
      </x:c>
      <x:c r="F849" s="0" t="s">
        <x:v>126</x:v>
      </x:c>
      <x:c r="G849" s="0" t="s">
        <x:v>108</x:v>
      </x:c>
      <x:c r="H849" s="0" t="s">
        <x:v>109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131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86</x:v>
      </x:c>
      <x:c r="F850" s="0" t="s">
        <x:v>126</x:v>
      </x:c>
      <x:c r="G850" s="0" t="s">
        <x:v>110</x:v>
      </x:c>
      <x:c r="H850" s="0" t="s">
        <x:v>111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2773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86</x:v>
      </x:c>
      <x:c r="F851" s="0" t="s">
        <x:v>126</x:v>
      </x:c>
      <x:c r="G851" s="0" t="s">
        <x:v>110</x:v>
      </x:c>
      <x:c r="H851" s="0" t="s">
        <x:v>111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63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86</x:v>
      </x:c>
      <x:c r="F852" s="0" t="s">
        <x:v>126</x:v>
      </x:c>
      <x:c r="G852" s="0" t="s">
        <x:v>110</x:v>
      </x:c>
      <x:c r="H852" s="0" t="s">
        <x:v>111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217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86</x:v>
      </x:c>
      <x:c r="F853" s="0" t="s">
        <x:v>126</x:v>
      </x:c>
      <x:c r="G853" s="0" t="s">
        <x:v>110</x:v>
      </x:c>
      <x:c r="H853" s="0" t="s">
        <x:v>111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141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86</x:v>
      </x:c>
      <x:c r="F854" s="0" t="s">
        <x:v>126</x:v>
      </x:c>
      <x:c r="G854" s="0" t="s">
        <x:v>112</x:v>
      </x:c>
      <x:c r="H854" s="0" t="s">
        <x:v>113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2632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86</x:v>
      </x:c>
      <x:c r="F855" s="0" t="s">
        <x:v>126</x:v>
      </x:c>
      <x:c r="G855" s="0" t="s">
        <x:v>112</x:v>
      </x:c>
      <x:c r="H855" s="0" t="s">
        <x:v>113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99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86</x:v>
      </x:c>
      <x:c r="F856" s="0" t="s">
        <x:v>126</x:v>
      </x:c>
      <x:c r="G856" s="0" t="s">
        <x:v>112</x:v>
      </x:c>
      <x:c r="H856" s="0" t="s">
        <x:v>113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357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86</x:v>
      </x:c>
      <x:c r="F857" s="0" t="s">
        <x:v>126</x:v>
      </x:c>
      <x:c r="G857" s="0" t="s">
        <x:v>112</x:v>
      </x:c>
      <x:c r="H857" s="0" t="s">
        <x:v>113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113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86</x:v>
      </x:c>
      <x:c r="F858" s="0" t="s">
        <x:v>126</x:v>
      </x:c>
      <x:c r="G858" s="0" t="s">
        <x:v>114</x:v>
      </x:c>
      <x:c r="H858" s="0" t="s">
        <x:v>115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5791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86</x:v>
      </x:c>
      <x:c r="F859" s="0" t="s">
        <x:v>126</x:v>
      </x:c>
      <x:c r="G859" s="0" t="s">
        <x:v>114</x:v>
      </x:c>
      <x:c r="H859" s="0" t="s">
        <x:v>115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158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86</x:v>
      </x:c>
      <x:c r="F860" s="0" t="s">
        <x:v>126</x:v>
      </x:c>
      <x:c r="G860" s="0" t="s">
        <x:v>114</x:v>
      </x:c>
      <x:c r="H860" s="0" t="s">
        <x:v>115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1115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86</x:v>
      </x:c>
      <x:c r="F861" s="0" t="s">
        <x:v>126</x:v>
      </x:c>
      <x:c r="G861" s="0" t="s">
        <x:v>114</x:v>
      </x:c>
      <x:c r="H861" s="0" t="s">
        <x:v>115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572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86</x:v>
      </x:c>
      <x:c r="F862" s="0" t="s">
        <x:v>126</x:v>
      </x:c>
      <x:c r="G862" s="0" t="s">
        <x:v>116</x:v>
      </x:c>
      <x:c r="H862" s="0" t="s">
        <x:v>117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2054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86</x:v>
      </x:c>
      <x:c r="F863" s="0" t="s">
        <x:v>126</x:v>
      </x:c>
      <x:c r="G863" s="0" t="s">
        <x:v>116</x:v>
      </x:c>
      <x:c r="H863" s="0" t="s">
        <x:v>117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64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86</x:v>
      </x:c>
      <x:c r="F864" s="0" t="s">
        <x:v>126</x:v>
      </x:c>
      <x:c r="G864" s="0" t="s">
        <x:v>116</x:v>
      </x:c>
      <x:c r="H864" s="0" t="s">
        <x:v>117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207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86</x:v>
      </x:c>
      <x:c r="F865" s="0" t="s">
        <x:v>126</x:v>
      </x:c>
      <x:c r="G865" s="0" t="s">
        <x:v>116</x:v>
      </x:c>
      <x:c r="H865" s="0" t="s">
        <x:v>117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179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88</x:v>
      </x:c>
      <x:c r="F866" s="0" t="s">
        <x:v>127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93087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88</x:v>
      </x:c>
      <x:c r="F867" s="0" t="s">
        <x:v>127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556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88</x:v>
      </x:c>
      <x:c r="F868" s="0" t="s">
        <x:v>127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2636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88</x:v>
      </x:c>
      <x:c r="F869" s="0" t="s">
        <x:v>127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7470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88</x:v>
      </x:c>
      <x:c r="F870" s="0" t="s">
        <x:v>127</x:v>
      </x:c>
      <x:c r="G870" s="0" t="s">
        <x:v>54</x:v>
      </x:c>
      <x:c r="H870" s="0" t="s">
        <x:v>67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2427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88</x:v>
      </x:c>
      <x:c r="F871" s="0" t="s">
        <x:v>127</x:v>
      </x:c>
      <x:c r="G871" s="0" t="s">
        <x:v>54</x:v>
      </x:c>
      <x:c r="H871" s="0" t="s">
        <x:v>67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3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88</x:v>
      </x:c>
      <x:c r="F872" s="0" t="s">
        <x:v>127</x:v>
      </x:c>
      <x:c r="G872" s="0" t="s">
        <x:v>54</x:v>
      </x:c>
      <x:c r="H872" s="0" t="s">
        <x:v>67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29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88</x:v>
      </x:c>
      <x:c r="F873" s="0" t="s">
        <x:v>127</x:v>
      </x:c>
      <x:c r="G873" s="0" t="s">
        <x:v>54</x:v>
      </x:c>
      <x:c r="H873" s="0" t="s">
        <x:v>67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124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88</x:v>
      </x:c>
      <x:c r="F874" s="0" t="s">
        <x:v>127</x:v>
      </x:c>
      <x:c r="G874" s="0" t="s">
        <x:v>68</x:v>
      </x:c>
      <x:c r="H874" s="0" t="s">
        <x:v>69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5155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88</x:v>
      </x:c>
      <x:c r="F875" s="0" t="s">
        <x:v>127</x:v>
      </x:c>
      <x:c r="G875" s="0" t="s">
        <x:v>68</x:v>
      </x:c>
      <x:c r="H875" s="0" t="s">
        <x:v>69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42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88</x:v>
      </x:c>
      <x:c r="F876" s="0" t="s">
        <x:v>127</x:v>
      </x:c>
      <x:c r="G876" s="0" t="s">
        <x:v>68</x:v>
      </x:c>
      <x:c r="H876" s="0" t="s">
        <x:v>69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142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88</x:v>
      </x:c>
      <x:c r="F877" s="0" t="s">
        <x:v>127</x:v>
      </x:c>
      <x:c r="G877" s="0" t="s">
        <x:v>68</x:v>
      </x:c>
      <x:c r="H877" s="0" t="s">
        <x:v>69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467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88</x:v>
      </x:c>
      <x:c r="F878" s="0" t="s">
        <x:v>127</x:v>
      </x:c>
      <x:c r="G878" s="0" t="s">
        <x:v>70</x:v>
      </x:c>
      <x:c r="H878" s="0" t="s">
        <x:v>71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7005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88</x:v>
      </x:c>
      <x:c r="F879" s="0" t="s">
        <x:v>127</x:v>
      </x:c>
      <x:c r="G879" s="0" t="s">
        <x:v>70</x:v>
      </x:c>
      <x:c r="H879" s="0" t="s">
        <x:v>71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37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88</x:v>
      </x:c>
      <x:c r="F880" s="0" t="s">
        <x:v>127</x:v>
      </x:c>
      <x:c r="G880" s="0" t="s">
        <x:v>70</x:v>
      </x:c>
      <x:c r="H880" s="0" t="s">
        <x:v>71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249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88</x:v>
      </x:c>
      <x:c r="F881" s="0" t="s">
        <x:v>127</x:v>
      </x:c>
      <x:c r="G881" s="0" t="s">
        <x:v>70</x:v>
      </x:c>
      <x:c r="H881" s="0" t="s">
        <x:v>71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649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88</x:v>
      </x:c>
      <x:c r="F882" s="0" t="s">
        <x:v>127</x:v>
      </x:c>
      <x:c r="G882" s="0" t="s">
        <x:v>72</x:v>
      </x:c>
      <x:c r="H882" s="0" t="s">
        <x:v>73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2083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88</x:v>
      </x:c>
      <x:c r="F883" s="0" t="s">
        <x:v>127</x:v>
      </x:c>
      <x:c r="G883" s="0" t="s">
        <x:v>72</x:v>
      </x:c>
      <x:c r="H883" s="0" t="s">
        <x:v>73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8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88</x:v>
      </x:c>
      <x:c r="F884" s="0" t="s">
        <x:v>127</x:v>
      </x:c>
      <x:c r="G884" s="0" t="s">
        <x:v>72</x:v>
      </x:c>
      <x:c r="H884" s="0" t="s">
        <x:v>73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49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88</x:v>
      </x:c>
      <x:c r="F885" s="0" t="s">
        <x:v>127</x:v>
      </x:c>
      <x:c r="G885" s="0" t="s">
        <x:v>72</x:v>
      </x:c>
      <x:c r="H885" s="0" t="s">
        <x:v>73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223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88</x:v>
      </x:c>
      <x:c r="F886" s="0" t="s">
        <x:v>127</x:v>
      </x:c>
      <x:c r="G886" s="0" t="s">
        <x:v>74</x:v>
      </x:c>
      <x:c r="H886" s="0" t="s">
        <x:v>75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3599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88</x:v>
      </x:c>
      <x:c r="F887" s="0" t="s">
        <x:v>127</x:v>
      </x:c>
      <x:c r="G887" s="0" t="s">
        <x:v>74</x:v>
      </x:c>
      <x:c r="H887" s="0" t="s">
        <x:v>75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20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88</x:v>
      </x:c>
      <x:c r="F888" s="0" t="s">
        <x:v>127</x:v>
      </x:c>
      <x:c r="G888" s="0" t="s">
        <x:v>74</x:v>
      </x:c>
      <x:c r="H888" s="0" t="s">
        <x:v>75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89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88</x:v>
      </x:c>
      <x:c r="F889" s="0" t="s">
        <x:v>127</x:v>
      </x:c>
      <x:c r="G889" s="0" t="s">
        <x:v>74</x:v>
      </x:c>
      <x:c r="H889" s="0" t="s">
        <x:v>75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248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88</x:v>
      </x:c>
      <x:c r="F890" s="0" t="s">
        <x:v>127</x:v>
      </x:c>
      <x:c r="G890" s="0" t="s">
        <x:v>76</x:v>
      </x:c>
      <x:c r="H890" s="0" t="s">
        <x:v>77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953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88</x:v>
      </x:c>
      <x:c r="F891" s="0" t="s">
        <x:v>127</x:v>
      </x:c>
      <x:c r="G891" s="0" t="s">
        <x:v>76</x:v>
      </x:c>
      <x:c r="H891" s="0" t="s">
        <x:v>77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7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88</x:v>
      </x:c>
      <x:c r="F892" s="0" t="s">
        <x:v>127</x:v>
      </x:c>
      <x:c r="G892" s="0" t="s">
        <x:v>76</x:v>
      </x:c>
      <x:c r="H892" s="0" t="s">
        <x:v>77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25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88</x:v>
      </x:c>
      <x:c r="F893" s="0" t="s">
        <x:v>127</x:v>
      </x:c>
      <x:c r="G893" s="0" t="s">
        <x:v>76</x:v>
      </x:c>
      <x:c r="H893" s="0" t="s">
        <x:v>77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73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88</x:v>
      </x:c>
      <x:c r="F894" s="0" t="s">
        <x:v>127</x:v>
      </x:c>
      <x:c r="G894" s="0" t="s">
        <x:v>78</x:v>
      </x:c>
      <x:c r="H894" s="0" t="s">
        <x:v>79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5302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88</x:v>
      </x:c>
      <x:c r="F895" s="0" t="s">
        <x:v>127</x:v>
      </x:c>
      <x:c r="G895" s="0" t="s">
        <x:v>78</x:v>
      </x:c>
      <x:c r="H895" s="0" t="s">
        <x:v>79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16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88</x:v>
      </x:c>
      <x:c r="F896" s="0" t="s">
        <x:v>127</x:v>
      </x:c>
      <x:c r="G896" s="0" t="s">
        <x:v>78</x:v>
      </x:c>
      <x:c r="H896" s="0" t="s">
        <x:v>79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135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88</x:v>
      </x:c>
      <x:c r="F897" s="0" t="s">
        <x:v>127</x:v>
      </x:c>
      <x:c r="G897" s="0" t="s">
        <x:v>78</x:v>
      </x:c>
      <x:c r="H897" s="0" t="s">
        <x:v>79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482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88</x:v>
      </x:c>
      <x:c r="F898" s="0" t="s">
        <x:v>127</x:v>
      </x:c>
      <x:c r="G898" s="0" t="s">
        <x:v>80</x:v>
      </x:c>
      <x:c r="H898" s="0" t="s">
        <x:v>81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9263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88</x:v>
      </x:c>
      <x:c r="F899" s="0" t="s">
        <x:v>127</x:v>
      </x:c>
      <x:c r="G899" s="0" t="s">
        <x:v>80</x:v>
      </x:c>
      <x:c r="H899" s="0" t="s">
        <x:v>81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70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88</x:v>
      </x:c>
      <x:c r="F900" s="0" t="s">
        <x:v>127</x:v>
      </x:c>
      <x:c r="G900" s="0" t="s">
        <x:v>80</x:v>
      </x:c>
      <x:c r="H900" s="0" t="s">
        <x:v>81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341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88</x:v>
      </x:c>
      <x:c r="F901" s="0" t="s">
        <x:v>127</x:v>
      </x:c>
      <x:c r="G901" s="0" t="s">
        <x:v>80</x:v>
      </x:c>
      <x:c r="H901" s="0" t="s">
        <x:v>81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725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88</x:v>
      </x:c>
      <x:c r="F902" s="0" t="s">
        <x:v>127</x:v>
      </x:c>
      <x:c r="G902" s="0" t="s">
        <x:v>82</x:v>
      </x:c>
      <x:c r="H902" s="0" t="s">
        <x:v>83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3067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88</x:v>
      </x:c>
      <x:c r="F903" s="0" t="s">
        <x:v>127</x:v>
      </x:c>
      <x:c r="G903" s="0" t="s">
        <x:v>82</x:v>
      </x:c>
      <x:c r="H903" s="0" t="s">
        <x:v>83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4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88</x:v>
      </x:c>
      <x:c r="F904" s="0" t="s">
        <x:v>127</x:v>
      </x:c>
      <x:c r="G904" s="0" t="s">
        <x:v>82</x:v>
      </x:c>
      <x:c r="H904" s="0" t="s">
        <x:v>83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92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88</x:v>
      </x:c>
      <x:c r="F905" s="0" t="s">
        <x:v>127</x:v>
      </x:c>
      <x:c r="G905" s="0" t="s">
        <x:v>82</x:v>
      </x:c>
      <x:c r="H905" s="0" t="s">
        <x:v>83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214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88</x:v>
      </x:c>
      <x:c r="F906" s="0" t="s">
        <x:v>127</x:v>
      </x:c>
      <x:c r="G906" s="0" t="s">
        <x:v>84</x:v>
      </x:c>
      <x:c r="H906" s="0" t="s">
        <x:v>85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3821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88</x:v>
      </x:c>
      <x:c r="F907" s="0" t="s">
        <x:v>127</x:v>
      </x:c>
      <x:c r="G907" s="0" t="s">
        <x:v>84</x:v>
      </x:c>
      <x:c r="H907" s="0" t="s">
        <x:v>85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12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88</x:v>
      </x:c>
      <x:c r="F908" s="0" t="s">
        <x:v>127</x:v>
      </x:c>
      <x:c r="G908" s="0" t="s">
        <x:v>84</x:v>
      </x:c>
      <x:c r="H908" s="0" t="s">
        <x:v>85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67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88</x:v>
      </x:c>
      <x:c r="F909" s="0" t="s">
        <x:v>127</x:v>
      </x:c>
      <x:c r="G909" s="0" t="s">
        <x:v>84</x:v>
      </x:c>
      <x:c r="H909" s="0" t="s">
        <x:v>85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266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88</x:v>
      </x:c>
      <x:c r="F910" s="0" t="s">
        <x:v>127</x:v>
      </x:c>
      <x:c r="G910" s="0" t="s">
        <x:v>86</x:v>
      </x:c>
      <x:c r="H910" s="0" t="s">
        <x:v>87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4057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88</x:v>
      </x:c>
      <x:c r="F911" s="0" t="s">
        <x:v>127</x:v>
      </x:c>
      <x:c r="G911" s="0" t="s">
        <x:v>86</x:v>
      </x:c>
      <x:c r="H911" s="0" t="s">
        <x:v>87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25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88</x:v>
      </x:c>
      <x:c r="F912" s="0" t="s">
        <x:v>127</x:v>
      </x:c>
      <x:c r="G912" s="0" t="s">
        <x:v>86</x:v>
      </x:c>
      <x:c r="H912" s="0" t="s">
        <x:v>87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169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88</x:v>
      </x:c>
      <x:c r="F913" s="0" t="s">
        <x:v>127</x:v>
      </x:c>
      <x:c r="G913" s="0" t="s">
        <x:v>86</x:v>
      </x:c>
      <x:c r="H913" s="0" t="s">
        <x:v>87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365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88</x:v>
      </x:c>
      <x:c r="F914" s="0" t="s">
        <x:v>127</x:v>
      </x:c>
      <x:c r="G914" s="0" t="s">
        <x:v>88</x:v>
      </x:c>
      <x:c r="H914" s="0" t="s">
        <x:v>89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4814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88</x:v>
      </x:c>
      <x:c r="F915" s="0" t="s">
        <x:v>127</x:v>
      </x:c>
      <x:c r="G915" s="0" t="s">
        <x:v>88</x:v>
      </x:c>
      <x:c r="H915" s="0" t="s">
        <x:v>89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56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88</x:v>
      </x:c>
      <x:c r="F916" s="0" t="s">
        <x:v>127</x:v>
      </x:c>
      <x:c r="G916" s="0" t="s">
        <x:v>88</x:v>
      </x:c>
      <x:c r="H916" s="0" t="s">
        <x:v>89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165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88</x:v>
      </x:c>
      <x:c r="F917" s="0" t="s">
        <x:v>127</x:v>
      </x:c>
      <x:c r="G917" s="0" t="s">
        <x:v>88</x:v>
      </x:c>
      <x:c r="H917" s="0" t="s">
        <x:v>89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395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88</x:v>
      </x:c>
      <x:c r="F918" s="0" t="s">
        <x:v>127</x:v>
      </x:c>
      <x:c r="G918" s="0" t="s">
        <x:v>90</x:v>
      </x:c>
      <x:c r="H918" s="0" t="s">
        <x:v>91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2444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88</x:v>
      </x:c>
      <x:c r="F919" s="0" t="s">
        <x:v>127</x:v>
      </x:c>
      <x:c r="G919" s="0" t="s">
        <x:v>90</x:v>
      </x:c>
      <x:c r="H919" s="0" t="s">
        <x:v>91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14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88</x:v>
      </x:c>
      <x:c r="F920" s="0" t="s">
        <x:v>127</x:v>
      </x:c>
      <x:c r="G920" s="0" t="s">
        <x:v>90</x:v>
      </x:c>
      <x:c r="H920" s="0" t="s">
        <x:v>91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53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88</x:v>
      </x:c>
      <x:c r="F921" s="0" t="s">
        <x:v>127</x:v>
      </x:c>
      <x:c r="G921" s="0" t="s">
        <x:v>90</x:v>
      </x:c>
      <x:c r="H921" s="0" t="s">
        <x:v>91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162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88</x:v>
      </x:c>
      <x:c r="F922" s="0" t="s">
        <x:v>127</x:v>
      </x:c>
      <x:c r="G922" s="0" t="s">
        <x:v>92</x:v>
      </x:c>
      <x:c r="H922" s="0" t="s">
        <x:v>93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8839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88</x:v>
      </x:c>
      <x:c r="F923" s="0" t="s">
        <x:v>127</x:v>
      </x:c>
      <x:c r="G923" s="0" t="s">
        <x:v>92</x:v>
      </x:c>
      <x:c r="H923" s="0" t="s">
        <x:v>93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59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88</x:v>
      </x:c>
      <x:c r="F924" s="0" t="s">
        <x:v>127</x:v>
      </x:c>
      <x:c r="G924" s="0" t="s">
        <x:v>92</x:v>
      </x:c>
      <x:c r="H924" s="0" t="s">
        <x:v>93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203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88</x:v>
      </x:c>
      <x:c r="F925" s="0" t="s">
        <x:v>127</x:v>
      </x:c>
      <x:c r="G925" s="0" t="s">
        <x:v>92</x:v>
      </x:c>
      <x:c r="H925" s="0" t="s">
        <x:v>93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697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88</x:v>
      </x:c>
      <x:c r="F926" s="0" t="s">
        <x:v>127</x:v>
      </x:c>
      <x:c r="G926" s="0" t="s">
        <x:v>94</x:v>
      </x:c>
      <x:c r="H926" s="0" t="s">
        <x:v>95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2374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88</x:v>
      </x:c>
      <x:c r="F927" s="0" t="s">
        <x:v>127</x:v>
      </x:c>
      <x:c r="G927" s="0" t="s">
        <x:v>94</x:v>
      </x:c>
      <x:c r="H927" s="0" t="s">
        <x:v>95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15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88</x:v>
      </x:c>
      <x:c r="F928" s="0" t="s">
        <x:v>127</x:v>
      </x:c>
      <x:c r="G928" s="0" t="s">
        <x:v>94</x:v>
      </x:c>
      <x:c r="H928" s="0" t="s">
        <x:v>95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63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88</x:v>
      </x:c>
      <x:c r="F929" s="0" t="s">
        <x:v>127</x:v>
      </x:c>
      <x:c r="G929" s="0" t="s">
        <x:v>94</x:v>
      </x:c>
      <x:c r="H929" s="0" t="s">
        <x:v>95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180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88</x:v>
      </x:c>
      <x:c r="F930" s="0" t="s">
        <x:v>127</x:v>
      </x:c>
      <x:c r="G930" s="0" t="s">
        <x:v>96</x:v>
      </x:c>
      <x:c r="H930" s="0" t="s">
        <x:v>97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3368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88</x:v>
      </x:c>
      <x:c r="F931" s="0" t="s">
        <x:v>127</x:v>
      </x:c>
      <x:c r="G931" s="0" t="s">
        <x:v>96</x:v>
      </x:c>
      <x:c r="H931" s="0" t="s">
        <x:v>97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24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88</x:v>
      </x:c>
      <x:c r="F932" s="0" t="s">
        <x:v>127</x:v>
      </x:c>
      <x:c r="G932" s="0" t="s">
        <x:v>96</x:v>
      </x:c>
      <x:c r="H932" s="0" t="s">
        <x:v>97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53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88</x:v>
      </x:c>
      <x:c r="F933" s="0" t="s">
        <x:v>127</x:v>
      </x:c>
      <x:c r="G933" s="0" t="s">
        <x:v>96</x:v>
      </x:c>
      <x:c r="H933" s="0" t="s">
        <x:v>97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170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88</x:v>
      </x:c>
      <x:c r="F934" s="0" t="s">
        <x:v>127</x:v>
      </x:c>
      <x:c r="G934" s="0" t="s">
        <x:v>98</x:v>
      </x:c>
      <x:c r="H934" s="0" t="s">
        <x:v>99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4355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88</x:v>
      </x:c>
      <x:c r="F935" s="0" t="s">
        <x:v>127</x:v>
      </x:c>
      <x:c r="G935" s="0" t="s">
        <x:v>98</x:v>
      </x:c>
      <x:c r="H935" s="0" t="s">
        <x:v>99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22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88</x:v>
      </x:c>
      <x:c r="F936" s="0" t="s">
        <x:v>127</x:v>
      </x:c>
      <x:c r="G936" s="0" t="s">
        <x:v>98</x:v>
      </x:c>
      <x:c r="H936" s="0" t="s">
        <x:v>99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109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88</x:v>
      </x:c>
      <x:c r="F937" s="0" t="s">
        <x:v>127</x:v>
      </x:c>
      <x:c r="G937" s="0" t="s">
        <x:v>98</x:v>
      </x:c>
      <x:c r="H937" s="0" t="s">
        <x:v>99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371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88</x:v>
      </x:c>
      <x:c r="F938" s="0" t="s">
        <x:v>127</x:v>
      </x:c>
      <x:c r="G938" s="0" t="s">
        <x:v>100</x:v>
      </x:c>
      <x:c r="H938" s="0" t="s">
        <x:v>101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2007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88</x:v>
      </x:c>
      <x:c r="F939" s="0" t="s">
        <x:v>127</x:v>
      </x:c>
      <x:c r="G939" s="0" t="s">
        <x:v>100</x:v>
      </x:c>
      <x:c r="H939" s="0" t="s">
        <x:v>101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16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88</x:v>
      </x:c>
      <x:c r="F940" s="0" t="s">
        <x:v>127</x:v>
      </x:c>
      <x:c r="G940" s="0" t="s">
        <x:v>100</x:v>
      </x:c>
      <x:c r="H940" s="0" t="s">
        <x:v>101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50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88</x:v>
      </x:c>
      <x:c r="F941" s="0" t="s">
        <x:v>127</x:v>
      </x:c>
      <x:c r="G941" s="0" t="s">
        <x:v>100</x:v>
      </x:c>
      <x:c r="H941" s="0" t="s">
        <x:v>101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183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88</x:v>
      </x:c>
      <x:c r="F942" s="0" t="s">
        <x:v>127</x:v>
      </x:c>
      <x:c r="G942" s="0" t="s">
        <x:v>102</x:v>
      </x:c>
      <x:c r="H942" s="0" t="s">
        <x:v>103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5227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88</x:v>
      </x:c>
      <x:c r="F943" s="0" t="s">
        <x:v>127</x:v>
      </x:c>
      <x:c r="G943" s="0" t="s">
        <x:v>102</x:v>
      </x:c>
      <x:c r="H943" s="0" t="s">
        <x:v>103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21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88</x:v>
      </x:c>
      <x:c r="F944" s="0" t="s">
        <x:v>127</x:v>
      </x:c>
      <x:c r="G944" s="0" t="s">
        <x:v>102</x:v>
      </x:c>
      <x:c r="H944" s="0" t="s">
        <x:v>103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115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88</x:v>
      </x:c>
      <x:c r="F945" s="0" t="s">
        <x:v>127</x:v>
      </x:c>
      <x:c r="G945" s="0" t="s">
        <x:v>102</x:v>
      </x:c>
      <x:c r="H945" s="0" t="s">
        <x:v>103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375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88</x:v>
      </x:c>
      <x:c r="F946" s="0" t="s">
        <x:v>127</x:v>
      </x:c>
      <x:c r="G946" s="0" t="s">
        <x:v>104</x:v>
      </x:c>
      <x:c r="H946" s="0" t="s">
        <x:v>105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698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88</x:v>
      </x:c>
      <x:c r="F947" s="0" t="s">
        <x:v>127</x:v>
      </x:c>
      <x:c r="G947" s="0" t="s">
        <x:v>104</x:v>
      </x:c>
      <x:c r="H947" s="0" t="s">
        <x:v>105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7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88</x:v>
      </x:c>
      <x:c r="F948" s="0" t="s">
        <x:v>127</x:v>
      </x:c>
      <x:c r="G948" s="0" t="s">
        <x:v>104</x:v>
      </x:c>
      <x:c r="H948" s="0" t="s">
        <x:v>105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25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88</x:v>
      </x:c>
      <x:c r="F949" s="0" t="s">
        <x:v>127</x:v>
      </x:c>
      <x:c r="G949" s="0" t="s">
        <x:v>104</x:v>
      </x:c>
      <x:c r="H949" s="0" t="s">
        <x:v>105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75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88</x:v>
      </x:c>
      <x:c r="F950" s="0" t="s">
        <x:v>127</x:v>
      </x:c>
      <x:c r="G950" s="0" t="s">
        <x:v>106</x:v>
      </x:c>
      <x:c r="H950" s="0" t="s">
        <x:v>107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3311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88</x:v>
      </x:c>
      <x:c r="F951" s="0" t="s">
        <x:v>127</x:v>
      </x:c>
      <x:c r="G951" s="0" t="s">
        <x:v>106</x:v>
      </x:c>
      <x:c r="H951" s="0" t="s">
        <x:v>107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9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88</x:v>
      </x:c>
      <x:c r="F952" s="0" t="s">
        <x:v>127</x:v>
      </x:c>
      <x:c r="G952" s="0" t="s">
        <x:v>106</x:v>
      </x:c>
      <x:c r="H952" s="0" t="s">
        <x:v>107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67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88</x:v>
      </x:c>
      <x:c r="F953" s="0" t="s">
        <x:v>127</x:v>
      </x:c>
      <x:c r="G953" s="0" t="s">
        <x:v>106</x:v>
      </x:c>
      <x:c r="H953" s="0" t="s">
        <x:v>107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204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88</x:v>
      </x:c>
      <x:c r="F954" s="0" t="s">
        <x:v>127</x:v>
      </x:c>
      <x:c r="G954" s="0" t="s">
        <x:v>108</x:v>
      </x:c>
      <x:c r="H954" s="0" t="s">
        <x:v>109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1698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88</x:v>
      </x:c>
      <x:c r="F955" s="0" t="s">
        <x:v>127</x:v>
      </x:c>
      <x:c r="G955" s="0" t="s">
        <x:v>108</x:v>
      </x:c>
      <x:c r="H955" s="0" t="s">
        <x:v>109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2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88</x:v>
      </x:c>
      <x:c r="F956" s="0" t="s">
        <x:v>127</x:v>
      </x:c>
      <x:c r="G956" s="0" t="s">
        <x:v>108</x:v>
      </x:c>
      <x:c r="H956" s="0" t="s">
        <x:v>109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37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88</x:v>
      </x:c>
      <x:c r="F957" s="0" t="s">
        <x:v>127</x:v>
      </x:c>
      <x:c r="G957" s="0" t="s">
        <x:v>108</x:v>
      </x:c>
      <x:c r="H957" s="0" t="s">
        <x:v>109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113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88</x:v>
      </x:c>
      <x:c r="F958" s="0" t="s">
        <x:v>127</x:v>
      </x:c>
      <x:c r="G958" s="0" t="s">
        <x:v>110</x:v>
      </x:c>
      <x:c r="H958" s="0" t="s">
        <x:v>111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1068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88</x:v>
      </x:c>
      <x:c r="F959" s="0" t="s">
        <x:v>127</x:v>
      </x:c>
      <x:c r="G959" s="0" t="s">
        <x:v>110</x:v>
      </x:c>
      <x:c r="H959" s="0" t="s">
        <x:v>111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17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88</x:v>
      </x:c>
      <x:c r="F960" s="0" t="s">
        <x:v>127</x:v>
      </x:c>
      <x:c r="G960" s="0" t="s">
        <x:v>110</x:v>
      </x:c>
      <x:c r="H960" s="0" t="s">
        <x:v>111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23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88</x:v>
      </x:c>
      <x:c r="F961" s="0" t="s">
        <x:v>127</x:v>
      </x:c>
      <x:c r="G961" s="0" t="s">
        <x:v>110</x:v>
      </x:c>
      <x:c r="H961" s="0" t="s">
        <x:v>111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74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88</x:v>
      </x:c>
      <x:c r="F962" s="0" t="s">
        <x:v>127</x:v>
      </x:c>
      <x:c r="G962" s="0" t="s">
        <x:v>112</x:v>
      </x:c>
      <x:c r="H962" s="0" t="s">
        <x:v>113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1934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88</x:v>
      </x:c>
      <x:c r="F963" s="0" t="s">
        <x:v>127</x:v>
      </x:c>
      <x:c r="G963" s="0" t="s">
        <x:v>112</x:v>
      </x:c>
      <x:c r="H963" s="0" t="s">
        <x:v>113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12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88</x:v>
      </x:c>
      <x:c r="F964" s="0" t="s">
        <x:v>127</x:v>
      </x:c>
      <x:c r="G964" s="0" t="s">
        <x:v>112</x:v>
      </x:c>
      <x:c r="H964" s="0" t="s">
        <x:v>113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70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88</x:v>
      </x:c>
      <x:c r="F965" s="0" t="s">
        <x:v>127</x:v>
      </x:c>
      <x:c r="G965" s="0" t="s">
        <x:v>112</x:v>
      </x:c>
      <x:c r="H965" s="0" t="s">
        <x:v>113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125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88</x:v>
      </x:c>
      <x:c r="F966" s="0" t="s">
        <x:v>127</x:v>
      </x:c>
      <x:c r="G966" s="0" t="s">
        <x:v>114</x:v>
      </x:c>
      <x:c r="H966" s="0" t="s">
        <x:v>115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2785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88</x:v>
      </x:c>
      <x:c r="F967" s="0" t="s">
        <x:v>127</x:v>
      </x:c>
      <x:c r="G967" s="0" t="s">
        <x:v>114</x:v>
      </x:c>
      <x:c r="H967" s="0" t="s">
        <x:v>115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23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88</x:v>
      </x:c>
      <x:c r="F968" s="0" t="s">
        <x:v>127</x:v>
      </x:c>
      <x:c r="G968" s="0" t="s">
        <x:v>114</x:v>
      </x:c>
      <x:c r="H968" s="0" t="s">
        <x:v>115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159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88</x:v>
      </x:c>
      <x:c r="F969" s="0" t="s">
        <x:v>127</x:v>
      </x:c>
      <x:c r="G969" s="0" t="s">
        <x:v>114</x:v>
      </x:c>
      <x:c r="H969" s="0" t="s">
        <x:v>115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319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88</x:v>
      </x:c>
      <x:c r="F970" s="0" t="s">
        <x:v>127</x:v>
      </x:c>
      <x:c r="G970" s="0" t="s">
        <x:v>116</x:v>
      </x:c>
      <x:c r="H970" s="0" t="s">
        <x:v>117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1433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88</x:v>
      </x:c>
      <x:c r="F971" s="0" t="s">
        <x:v>127</x:v>
      </x:c>
      <x:c r="G971" s="0" t="s">
        <x:v>116</x:v>
      </x:c>
      <x:c r="H971" s="0" t="s">
        <x:v>117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15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88</x:v>
      </x:c>
      <x:c r="F972" s="0" t="s">
        <x:v>127</x:v>
      </x:c>
      <x:c r="G972" s="0" t="s">
        <x:v>116</x:v>
      </x:c>
      <x:c r="H972" s="0" t="s">
        <x:v>117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57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88</x:v>
      </x:c>
      <x:c r="F973" s="0" t="s">
        <x:v>127</x:v>
      </x:c>
      <x:c r="G973" s="0" t="s">
        <x:v>116</x:v>
      </x:c>
      <x:c r="H973" s="0" t="s">
        <x:v>117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191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84</x:v>
      </x:c>
      <x:c r="F974" s="0" t="s">
        <x:v>128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205700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84</x:v>
      </x:c>
      <x:c r="F975" s="0" t="s">
        <x:v>128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53932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84</x:v>
      </x:c>
      <x:c r="F976" s="0" t="s">
        <x:v>128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27646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84</x:v>
      </x:c>
      <x:c r="F977" s="0" t="s">
        <x:v>128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17101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84</x:v>
      </x:c>
      <x:c r="F978" s="0" t="s">
        <x:v>128</x:v>
      </x:c>
      <x:c r="G978" s="0" t="s">
        <x:v>54</x:v>
      </x:c>
      <x:c r="H978" s="0" t="s">
        <x:v>67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2133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84</x:v>
      </x:c>
      <x:c r="F979" s="0" t="s">
        <x:v>128</x:v>
      </x:c>
      <x:c r="G979" s="0" t="s">
        <x:v>54</x:v>
      </x:c>
      <x:c r="H979" s="0" t="s">
        <x:v>67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628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84</x:v>
      </x:c>
      <x:c r="F980" s="0" t="s">
        <x:v>128</x:v>
      </x:c>
      <x:c r="G980" s="0" t="s">
        <x:v>54</x:v>
      </x:c>
      <x:c r="H980" s="0" t="s">
        <x:v>67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288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84</x:v>
      </x:c>
      <x:c r="F981" s="0" t="s">
        <x:v>128</x:v>
      </x:c>
      <x:c r="G981" s="0" t="s">
        <x:v>54</x:v>
      </x:c>
      <x:c r="H981" s="0" t="s">
        <x:v>67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197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84</x:v>
      </x:c>
      <x:c r="F982" s="0" t="s">
        <x:v>128</x:v>
      </x:c>
      <x:c r="G982" s="0" t="s">
        <x:v>68</x:v>
      </x:c>
      <x:c r="H982" s="0" t="s">
        <x:v>69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64911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84</x:v>
      </x:c>
      <x:c r="F983" s="0" t="s">
        <x:v>128</x:v>
      </x:c>
      <x:c r="G983" s="0" t="s">
        <x:v>68</x:v>
      </x:c>
      <x:c r="H983" s="0" t="s">
        <x:v>69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19647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84</x:v>
      </x:c>
      <x:c r="F984" s="0" t="s">
        <x:v>128</x:v>
      </x:c>
      <x:c r="G984" s="0" t="s">
        <x:v>68</x:v>
      </x:c>
      <x:c r="H984" s="0" t="s">
        <x:v>69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10731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84</x:v>
      </x:c>
      <x:c r="F985" s="0" t="s">
        <x:v>128</x:v>
      </x:c>
      <x:c r="G985" s="0" t="s">
        <x:v>68</x:v>
      </x:c>
      <x:c r="H985" s="0" t="s">
        <x:v>69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7067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84</x:v>
      </x:c>
      <x:c r="F986" s="0" t="s">
        <x:v>128</x:v>
      </x:c>
      <x:c r="G986" s="0" t="s">
        <x:v>70</x:v>
      </x:c>
      <x:c r="H986" s="0" t="s">
        <x:v>71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6591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84</x:v>
      </x:c>
      <x:c r="F987" s="0" t="s">
        <x:v>128</x:v>
      </x:c>
      <x:c r="G987" s="0" t="s">
        <x:v>70</x:v>
      </x:c>
      <x:c r="H987" s="0" t="s">
        <x:v>71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1923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84</x:v>
      </x:c>
      <x:c r="F988" s="0" t="s">
        <x:v>128</x:v>
      </x:c>
      <x:c r="G988" s="0" t="s">
        <x:v>70</x:v>
      </x:c>
      <x:c r="H988" s="0" t="s">
        <x:v>71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876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84</x:v>
      </x:c>
      <x:c r="F989" s="0" t="s">
        <x:v>128</x:v>
      </x:c>
      <x:c r="G989" s="0" t="s">
        <x:v>70</x:v>
      </x:c>
      <x:c r="H989" s="0" t="s">
        <x:v>71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479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84</x:v>
      </x:c>
      <x:c r="F990" s="0" t="s">
        <x:v>128</x:v>
      </x:c>
      <x:c r="G990" s="0" t="s">
        <x:v>72</x:v>
      </x:c>
      <x:c r="H990" s="0" t="s">
        <x:v>73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4407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84</x:v>
      </x:c>
      <x:c r="F991" s="0" t="s">
        <x:v>128</x:v>
      </x:c>
      <x:c r="G991" s="0" t="s">
        <x:v>72</x:v>
      </x:c>
      <x:c r="H991" s="0" t="s">
        <x:v>73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1020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84</x:v>
      </x:c>
      <x:c r="F992" s="0" t="s">
        <x:v>128</x:v>
      </x:c>
      <x:c r="G992" s="0" t="s">
        <x:v>72</x:v>
      </x:c>
      <x:c r="H992" s="0" t="s">
        <x:v>73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475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84</x:v>
      </x:c>
      <x:c r="F993" s="0" t="s">
        <x:v>128</x:v>
      </x:c>
      <x:c r="G993" s="0" t="s">
        <x:v>72</x:v>
      </x:c>
      <x:c r="H993" s="0" t="s">
        <x:v>73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248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84</x:v>
      </x:c>
      <x:c r="F994" s="0" t="s">
        <x:v>128</x:v>
      </x:c>
      <x:c r="G994" s="0" t="s">
        <x:v>74</x:v>
      </x:c>
      <x:c r="H994" s="0" t="s">
        <x:v>75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2810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84</x:v>
      </x:c>
      <x:c r="F995" s="0" t="s">
        <x:v>128</x:v>
      </x:c>
      <x:c r="G995" s="0" t="s">
        <x:v>74</x:v>
      </x:c>
      <x:c r="H995" s="0" t="s">
        <x:v>75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590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84</x:v>
      </x:c>
      <x:c r="F996" s="0" t="s">
        <x:v>128</x:v>
      </x:c>
      <x:c r="G996" s="0" t="s">
        <x:v>74</x:v>
      </x:c>
      <x:c r="H996" s="0" t="s">
        <x:v>75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287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84</x:v>
      </x:c>
      <x:c r="F997" s="0" t="s">
        <x:v>128</x:v>
      </x:c>
      <x:c r="G997" s="0" t="s">
        <x:v>74</x:v>
      </x:c>
      <x:c r="H997" s="0" t="s">
        <x:v>75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144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84</x:v>
      </x:c>
      <x:c r="F998" s="0" t="s">
        <x:v>128</x:v>
      </x:c>
      <x:c r="G998" s="0" t="s">
        <x:v>76</x:v>
      </x:c>
      <x:c r="H998" s="0" t="s">
        <x:v>77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1985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84</x:v>
      </x:c>
      <x:c r="F999" s="0" t="s">
        <x:v>128</x:v>
      </x:c>
      <x:c r="G999" s="0" t="s">
        <x:v>76</x:v>
      </x:c>
      <x:c r="H999" s="0" t="s">
        <x:v>77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459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84</x:v>
      </x:c>
      <x:c r="F1000" s="0" t="s">
        <x:v>128</x:v>
      </x:c>
      <x:c r="G1000" s="0" t="s">
        <x:v>76</x:v>
      </x:c>
      <x:c r="H1000" s="0" t="s">
        <x:v>77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275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84</x:v>
      </x:c>
      <x:c r="F1001" s="0" t="s">
        <x:v>128</x:v>
      </x:c>
      <x:c r="G1001" s="0" t="s">
        <x:v>76</x:v>
      </x:c>
      <x:c r="H1001" s="0" t="s">
        <x:v>77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98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84</x:v>
      </x:c>
      <x:c r="F1002" s="0" t="s">
        <x:v>128</x:v>
      </x:c>
      <x:c r="G1002" s="0" t="s">
        <x:v>78</x:v>
      </x:c>
      <x:c r="H1002" s="0" t="s">
        <x:v>79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3872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84</x:v>
      </x:c>
      <x:c r="F1003" s="0" t="s">
        <x:v>128</x:v>
      </x:c>
      <x:c r="G1003" s="0" t="s">
        <x:v>78</x:v>
      </x:c>
      <x:c r="H1003" s="0" t="s">
        <x:v>79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1464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84</x:v>
      </x:c>
      <x:c r="F1004" s="0" t="s">
        <x:v>128</x:v>
      </x:c>
      <x:c r="G1004" s="0" t="s">
        <x:v>78</x:v>
      </x:c>
      <x:c r="H1004" s="0" t="s">
        <x:v>79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599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84</x:v>
      </x:c>
      <x:c r="F1005" s="0" t="s">
        <x:v>128</x:v>
      </x:c>
      <x:c r="G1005" s="0" t="s">
        <x:v>78</x:v>
      </x:c>
      <x:c r="H1005" s="0" t="s">
        <x:v>79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321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84</x:v>
      </x:c>
      <x:c r="F1006" s="0" t="s">
        <x:v>128</x:v>
      </x:c>
      <x:c r="G1006" s="0" t="s">
        <x:v>80</x:v>
      </x:c>
      <x:c r="H1006" s="0" t="s">
        <x:v>81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5682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84</x:v>
      </x:c>
      <x:c r="F1007" s="0" t="s">
        <x:v>128</x:v>
      </x:c>
      <x:c r="G1007" s="0" t="s">
        <x:v>80</x:v>
      </x:c>
      <x:c r="H1007" s="0" t="s">
        <x:v>81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1530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84</x:v>
      </x:c>
      <x:c r="F1008" s="0" t="s">
        <x:v>128</x:v>
      </x:c>
      <x:c r="G1008" s="0" t="s">
        <x:v>80</x:v>
      </x:c>
      <x:c r="H1008" s="0" t="s">
        <x:v>81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806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84</x:v>
      </x:c>
      <x:c r="F1009" s="0" t="s">
        <x:v>128</x:v>
      </x:c>
      <x:c r="G1009" s="0" t="s">
        <x:v>80</x:v>
      </x:c>
      <x:c r="H1009" s="0" t="s">
        <x:v>81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280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84</x:v>
      </x:c>
      <x:c r="F1010" s="0" t="s">
        <x:v>128</x:v>
      </x:c>
      <x:c r="G1010" s="0" t="s">
        <x:v>82</x:v>
      </x:c>
      <x:c r="H1010" s="0" t="s">
        <x:v>83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3529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84</x:v>
      </x:c>
      <x:c r="F1011" s="0" t="s">
        <x:v>128</x:v>
      </x:c>
      <x:c r="G1011" s="0" t="s">
        <x:v>82</x:v>
      </x:c>
      <x:c r="H1011" s="0" t="s">
        <x:v>83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1007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84</x:v>
      </x:c>
      <x:c r="F1012" s="0" t="s">
        <x:v>128</x:v>
      </x:c>
      <x:c r="G1012" s="0" t="s">
        <x:v>82</x:v>
      </x:c>
      <x:c r="H1012" s="0" t="s">
        <x:v>83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749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84</x:v>
      </x:c>
      <x:c r="F1013" s="0" t="s">
        <x:v>128</x:v>
      </x:c>
      <x:c r="G1013" s="0" t="s">
        <x:v>82</x:v>
      </x:c>
      <x:c r="H1013" s="0" t="s">
        <x:v>83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169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84</x:v>
      </x:c>
      <x:c r="F1014" s="0" t="s">
        <x:v>128</x:v>
      </x:c>
      <x:c r="G1014" s="0" t="s">
        <x:v>84</x:v>
      </x:c>
      <x:c r="H1014" s="0" t="s">
        <x:v>85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3461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84</x:v>
      </x:c>
      <x:c r="F1015" s="0" t="s">
        <x:v>128</x:v>
      </x:c>
      <x:c r="G1015" s="0" t="s">
        <x:v>84</x:v>
      </x:c>
      <x:c r="H1015" s="0" t="s">
        <x:v>85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990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84</x:v>
      </x:c>
      <x:c r="F1016" s="0" t="s">
        <x:v>128</x:v>
      </x:c>
      <x:c r="G1016" s="0" t="s">
        <x:v>84</x:v>
      </x:c>
      <x:c r="H1016" s="0" t="s">
        <x:v>85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471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84</x:v>
      </x:c>
      <x:c r="F1017" s="0" t="s">
        <x:v>128</x:v>
      </x:c>
      <x:c r="G1017" s="0" t="s">
        <x:v>84</x:v>
      </x:c>
      <x:c r="H1017" s="0" t="s">
        <x:v>85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321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84</x:v>
      </x:c>
      <x:c r="F1018" s="0" t="s">
        <x:v>128</x:v>
      </x:c>
      <x:c r="G1018" s="0" t="s">
        <x:v>86</x:v>
      </x:c>
      <x:c r="H1018" s="0" t="s">
        <x:v>87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6048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84</x:v>
      </x:c>
      <x:c r="F1019" s="0" t="s">
        <x:v>128</x:v>
      </x:c>
      <x:c r="G1019" s="0" t="s">
        <x:v>86</x:v>
      </x:c>
      <x:c r="H1019" s="0" t="s">
        <x:v>87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1424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84</x:v>
      </x:c>
      <x:c r="F1020" s="0" t="s">
        <x:v>128</x:v>
      </x:c>
      <x:c r="G1020" s="0" t="s">
        <x:v>86</x:v>
      </x:c>
      <x:c r="H1020" s="0" t="s">
        <x:v>87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595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84</x:v>
      </x:c>
      <x:c r="F1021" s="0" t="s">
        <x:v>128</x:v>
      </x:c>
      <x:c r="G1021" s="0" t="s">
        <x:v>86</x:v>
      </x:c>
      <x:c r="H1021" s="0" t="s">
        <x:v>87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277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84</x:v>
      </x:c>
      <x:c r="F1022" s="0" t="s">
        <x:v>128</x:v>
      </x:c>
      <x:c r="G1022" s="0" t="s">
        <x:v>88</x:v>
      </x:c>
      <x:c r="H1022" s="0" t="s">
        <x:v>89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5239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84</x:v>
      </x:c>
      <x:c r="F1023" s="0" t="s">
        <x:v>128</x:v>
      </x:c>
      <x:c r="G1023" s="0" t="s">
        <x:v>88</x:v>
      </x:c>
      <x:c r="H1023" s="0" t="s">
        <x:v>89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1425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84</x:v>
      </x:c>
      <x:c r="F1024" s="0" t="s">
        <x:v>128</x:v>
      </x:c>
      <x:c r="G1024" s="0" t="s">
        <x:v>88</x:v>
      </x:c>
      <x:c r="H1024" s="0" t="s">
        <x:v>89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674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84</x:v>
      </x:c>
      <x:c r="F1025" s="0" t="s">
        <x:v>128</x:v>
      </x:c>
      <x:c r="G1025" s="0" t="s">
        <x:v>88</x:v>
      </x:c>
      <x:c r="H1025" s="0" t="s">
        <x:v>89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321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84</x:v>
      </x:c>
      <x:c r="F1026" s="0" t="s">
        <x:v>128</x:v>
      </x:c>
      <x:c r="G1026" s="0" t="s">
        <x:v>90</x:v>
      </x:c>
      <x:c r="H1026" s="0" t="s">
        <x:v>91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5446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84</x:v>
      </x:c>
      <x:c r="F1027" s="0" t="s">
        <x:v>128</x:v>
      </x:c>
      <x:c r="G1027" s="0" t="s">
        <x:v>90</x:v>
      </x:c>
      <x:c r="H1027" s="0" t="s">
        <x:v>91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1303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84</x:v>
      </x:c>
      <x:c r="F1028" s="0" t="s">
        <x:v>128</x:v>
      </x:c>
      <x:c r="G1028" s="0" t="s">
        <x:v>90</x:v>
      </x:c>
      <x:c r="H1028" s="0" t="s">
        <x:v>91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592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84</x:v>
      </x:c>
      <x:c r="F1029" s="0" t="s">
        <x:v>128</x:v>
      </x:c>
      <x:c r="G1029" s="0" t="s">
        <x:v>90</x:v>
      </x:c>
      <x:c r="H1029" s="0" t="s">
        <x:v>91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327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84</x:v>
      </x:c>
      <x:c r="F1030" s="0" t="s">
        <x:v>128</x:v>
      </x:c>
      <x:c r="G1030" s="0" t="s">
        <x:v>92</x:v>
      </x:c>
      <x:c r="H1030" s="0" t="s">
        <x:v>93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22293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84</x:v>
      </x:c>
      <x:c r="F1031" s="0" t="s">
        <x:v>128</x:v>
      </x:c>
      <x:c r="G1031" s="0" t="s">
        <x:v>92</x:v>
      </x:c>
      <x:c r="H1031" s="0" t="s">
        <x:v>93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5732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84</x:v>
      </x:c>
      <x:c r="F1032" s="0" t="s">
        <x:v>128</x:v>
      </x:c>
      <x:c r="G1032" s="0" t="s">
        <x:v>92</x:v>
      </x:c>
      <x:c r="H1032" s="0" t="s">
        <x:v>93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2856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84</x:v>
      </x:c>
      <x:c r="F1033" s="0" t="s">
        <x:v>128</x:v>
      </x:c>
      <x:c r="G1033" s="0" t="s">
        <x:v>92</x:v>
      </x:c>
      <x:c r="H1033" s="0" t="s">
        <x:v>93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1749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84</x:v>
      </x:c>
      <x:c r="F1034" s="0" t="s">
        <x:v>128</x:v>
      </x:c>
      <x:c r="G1034" s="0" t="s">
        <x:v>94</x:v>
      </x:c>
      <x:c r="H1034" s="0" t="s">
        <x:v>95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7686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84</x:v>
      </x:c>
      <x:c r="F1035" s="0" t="s">
        <x:v>128</x:v>
      </x:c>
      <x:c r="G1035" s="0" t="s">
        <x:v>94</x:v>
      </x:c>
      <x:c r="H1035" s="0" t="s">
        <x:v>95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1394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84</x:v>
      </x:c>
      <x:c r="F1036" s="0" t="s">
        <x:v>128</x:v>
      </x:c>
      <x:c r="G1036" s="0" t="s">
        <x:v>94</x:v>
      </x:c>
      <x:c r="H1036" s="0" t="s">
        <x:v>95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627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84</x:v>
      </x:c>
      <x:c r="F1037" s="0" t="s">
        <x:v>128</x:v>
      </x:c>
      <x:c r="G1037" s="0" t="s">
        <x:v>94</x:v>
      </x:c>
      <x:c r="H1037" s="0" t="s">
        <x:v>95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539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84</x:v>
      </x:c>
      <x:c r="F1038" s="0" t="s">
        <x:v>128</x:v>
      </x:c>
      <x:c r="G1038" s="0" t="s">
        <x:v>96</x:v>
      </x:c>
      <x:c r="H1038" s="0" t="s">
        <x:v>97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8065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84</x:v>
      </x:c>
      <x:c r="F1039" s="0" t="s">
        <x:v>128</x:v>
      </x:c>
      <x:c r="G1039" s="0" t="s">
        <x:v>96</x:v>
      </x:c>
      <x:c r="H1039" s="0" t="s">
        <x:v>97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2140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84</x:v>
      </x:c>
      <x:c r="F1040" s="0" t="s">
        <x:v>128</x:v>
      </x:c>
      <x:c r="G1040" s="0" t="s">
        <x:v>96</x:v>
      </x:c>
      <x:c r="H1040" s="0" t="s">
        <x:v>97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1043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84</x:v>
      </x:c>
      <x:c r="F1041" s="0" t="s">
        <x:v>128</x:v>
      </x:c>
      <x:c r="G1041" s="0" t="s">
        <x:v>96</x:v>
      </x:c>
      <x:c r="H1041" s="0" t="s">
        <x:v>97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879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84</x:v>
      </x:c>
      <x:c r="F1042" s="0" t="s">
        <x:v>128</x:v>
      </x:c>
      <x:c r="G1042" s="0" t="s">
        <x:v>98</x:v>
      </x:c>
      <x:c r="H1042" s="0" t="s">
        <x:v>99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8313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84</x:v>
      </x:c>
      <x:c r="F1043" s="0" t="s">
        <x:v>128</x:v>
      </x:c>
      <x:c r="G1043" s="0" t="s">
        <x:v>98</x:v>
      </x:c>
      <x:c r="H1043" s="0" t="s">
        <x:v>99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1999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84</x:v>
      </x:c>
      <x:c r="F1044" s="0" t="s">
        <x:v>128</x:v>
      </x:c>
      <x:c r="G1044" s="0" t="s">
        <x:v>98</x:v>
      </x:c>
      <x:c r="H1044" s="0" t="s">
        <x:v>99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1026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84</x:v>
      </x:c>
      <x:c r="F1045" s="0" t="s">
        <x:v>128</x:v>
      </x:c>
      <x:c r="G1045" s="0" t="s">
        <x:v>98</x:v>
      </x:c>
      <x:c r="H1045" s="0" t="s">
        <x:v>99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460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84</x:v>
      </x:c>
      <x:c r="F1046" s="0" t="s">
        <x:v>128</x:v>
      </x:c>
      <x:c r="G1046" s="0" t="s">
        <x:v>100</x:v>
      </x:c>
      <x:c r="H1046" s="0" t="s">
        <x:v>101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4846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84</x:v>
      </x:c>
      <x:c r="F1047" s="0" t="s">
        <x:v>128</x:v>
      </x:c>
      <x:c r="G1047" s="0" t="s">
        <x:v>100</x:v>
      </x:c>
      <x:c r="H1047" s="0" t="s">
        <x:v>101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1381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84</x:v>
      </x:c>
      <x:c r="F1048" s="0" t="s">
        <x:v>128</x:v>
      </x:c>
      <x:c r="G1048" s="0" t="s">
        <x:v>100</x:v>
      </x:c>
      <x:c r="H1048" s="0" t="s">
        <x:v>101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730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84</x:v>
      </x:c>
      <x:c r="F1049" s="0" t="s">
        <x:v>128</x:v>
      </x:c>
      <x:c r="G1049" s="0" t="s">
        <x:v>100</x:v>
      </x:c>
      <x:c r="H1049" s="0" t="s">
        <x:v>101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399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84</x:v>
      </x:c>
      <x:c r="F1050" s="0" t="s">
        <x:v>128</x:v>
      </x:c>
      <x:c r="G1050" s="0" t="s">
        <x:v>102</x:v>
      </x:c>
      <x:c r="H1050" s="0" t="s">
        <x:v>103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11155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84</x:v>
      </x:c>
      <x:c r="F1051" s="0" t="s">
        <x:v>128</x:v>
      </x:c>
      <x:c r="G1051" s="0" t="s">
        <x:v>102</x:v>
      </x:c>
      <x:c r="H1051" s="0" t="s">
        <x:v>103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2395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84</x:v>
      </x:c>
      <x:c r="F1052" s="0" t="s">
        <x:v>128</x:v>
      </x:c>
      <x:c r="G1052" s="0" t="s">
        <x:v>102</x:v>
      </x:c>
      <x:c r="H1052" s="0" t="s">
        <x:v>103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1161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84</x:v>
      </x:c>
      <x:c r="F1053" s="0" t="s">
        <x:v>128</x:v>
      </x:c>
      <x:c r="G1053" s="0" t="s">
        <x:v>102</x:v>
      </x:c>
      <x:c r="H1053" s="0" t="s">
        <x:v>103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1174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84</x:v>
      </x:c>
      <x:c r="F1054" s="0" t="s">
        <x:v>128</x:v>
      </x:c>
      <x:c r="G1054" s="0" t="s">
        <x:v>104</x:v>
      </x:c>
      <x:c r="H1054" s="0" t="s">
        <x:v>105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1565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84</x:v>
      </x:c>
      <x:c r="F1055" s="0" t="s">
        <x:v>128</x:v>
      </x:c>
      <x:c r="G1055" s="0" t="s">
        <x:v>104</x:v>
      </x:c>
      <x:c r="H1055" s="0" t="s">
        <x:v>105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268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84</x:v>
      </x:c>
      <x:c r="F1056" s="0" t="s">
        <x:v>128</x:v>
      </x:c>
      <x:c r="G1056" s="0" t="s">
        <x:v>104</x:v>
      </x:c>
      <x:c r="H1056" s="0" t="s">
        <x:v>105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158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84</x:v>
      </x:c>
      <x:c r="F1057" s="0" t="s">
        <x:v>128</x:v>
      </x:c>
      <x:c r="G1057" s="0" t="s">
        <x:v>104</x:v>
      </x:c>
      <x:c r="H1057" s="0" t="s">
        <x:v>105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99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84</x:v>
      </x:c>
      <x:c r="F1058" s="0" t="s">
        <x:v>128</x:v>
      </x:c>
      <x:c r="G1058" s="0" t="s">
        <x:v>106</x:v>
      </x:c>
      <x:c r="H1058" s="0" t="s">
        <x:v>107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6386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84</x:v>
      </x:c>
      <x:c r="F1059" s="0" t="s">
        <x:v>128</x:v>
      </x:c>
      <x:c r="G1059" s="0" t="s">
        <x:v>106</x:v>
      </x:c>
      <x:c r="H1059" s="0" t="s">
        <x:v>107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1180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84</x:v>
      </x:c>
      <x:c r="F1060" s="0" t="s">
        <x:v>128</x:v>
      </x:c>
      <x:c r="G1060" s="0" t="s">
        <x:v>106</x:v>
      </x:c>
      <x:c r="H1060" s="0" t="s">
        <x:v>107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586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84</x:v>
      </x:c>
      <x:c r="F1061" s="0" t="s">
        <x:v>128</x:v>
      </x:c>
      <x:c r="G1061" s="0" t="s">
        <x:v>106</x:v>
      </x:c>
      <x:c r="H1061" s="0" t="s">
        <x:v>107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414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84</x:v>
      </x:c>
      <x:c r="F1062" s="0" t="s">
        <x:v>128</x:v>
      </x:c>
      <x:c r="G1062" s="0" t="s">
        <x:v>108</x:v>
      </x:c>
      <x:c r="H1062" s="0" t="s">
        <x:v>109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2989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84</x:v>
      </x:c>
      <x:c r="F1063" s="0" t="s">
        <x:v>128</x:v>
      </x:c>
      <x:c r="G1063" s="0" t="s">
        <x:v>108</x:v>
      </x:c>
      <x:c r="H1063" s="0" t="s">
        <x:v>109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482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84</x:v>
      </x:c>
      <x:c r="F1064" s="0" t="s">
        <x:v>128</x:v>
      </x:c>
      <x:c r="G1064" s="0" t="s">
        <x:v>108</x:v>
      </x:c>
      <x:c r="H1064" s="0" t="s">
        <x:v>109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268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84</x:v>
      </x:c>
      <x:c r="F1065" s="0" t="s">
        <x:v>128</x:v>
      </x:c>
      <x:c r="G1065" s="0" t="s">
        <x:v>108</x:v>
      </x:c>
      <x:c r="H1065" s="0" t="s">
        <x:v>109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169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84</x:v>
      </x:c>
      <x:c r="F1066" s="0" t="s">
        <x:v>128</x:v>
      </x:c>
      <x:c r="G1066" s="0" t="s">
        <x:v>110</x:v>
      </x:c>
      <x:c r="H1066" s="0" t="s">
        <x:v>111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3261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84</x:v>
      </x:c>
      <x:c r="F1067" s="0" t="s">
        <x:v>128</x:v>
      </x:c>
      <x:c r="G1067" s="0" t="s">
        <x:v>110</x:v>
      </x:c>
      <x:c r="H1067" s="0" t="s">
        <x:v>111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711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84</x:v>
      </x:c>
      <x:c r="F1068" s="0" t="s">
        <x:v>128</x:v>
      </x:c>
      <x:c r="G1068" s="0" t="s">
        <x:v>110</x:v>
      </x:c>
      <x:c r="H1068" s="0" t="s">
        <x:v>111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380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84</x:v>
      </x:c>
      <x:c r="F1069" s="0" t="s">
        <x:v>128</x:v>
      </x:c>
      <x:c r="G1069" s="0" t="s">
        <x:v>110</x:v>
      </x:c>
      <x:c r="H1069" s="0" t="s">
        <x:v>111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244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84</x:v>
      </x:c>
      <x:c r="F1070" s="0" t="s">
        <x:v>128</x:v>
      </x:c>
      <x:c r="G1070" s="0" t="s">
        <x:v>112</x:v>
      </x:c>
      <x:c r="H1070" s="0" t="s">
        <x:v>113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3322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84</x:v>
      </x:c>
      <x:c r="F1071" s="0" t="s">
        <x:v>128</x:v>
      </x:c>
      <x:c r="G1071" s="0" t="s">
        <x:v>112</x:v>
      </x:c>
      <x:c r="H1071" s="0" t="s">
        <x:v>113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669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84</x:v>
      </x:c>
      <x:c r="F1072" s="0" t="s">
        <x:v>128</x:v>
      </x:c>
      <x:c r="G1072" s="0" t="s">
        <x:v>112</x:v>
      </x:c>
      <x:c r="H1072" s="0" t="s">
        <x:v>113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287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84</x:v>
      </x:c>
      <x:c r="F1073" s="0" t="s">
        <x:v>128</x:v>
      </x:c>
      <x:c r="G1073" s="0" t="s">
        <x:v>112</x:v>
      </x:c>
      <x:c r="H1073" s="0" t="s">
        <x:v>113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167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84</x:v>
      </x:c>
      <x:c r="F1074" s="0" t="s">
        <x:v>128</x:v>
      </x:c>
      <x:c r="G1074" s="0" t="s">
        <x:v>114</x:v>
      </x:c>
      <x:c r="H1074" s="0" t="s">
        <x:v>115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6452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84</x:v>
      </x:c>
      <x:c r="F1075" s="0" t="s">
        <x:v>128</x:v>
      </x:c>
      <x:c r="G1075" s="0" t="s">
        <x:v>114</x:v>
      </x:c>
      <x:c r="H1075" s="0" t="s">
        <x:v>115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1623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84</x:v>
      </x:c>
      <x:c r="F1076" s="0" t="s">
        <x:v>128</x:v>
      </x:c>
      <x:c r="G1076" s="0" t="s">
        <x:v>114</x:v>
      </x:c>
      <x:c r="H1076" s="0" t="s">
        <x:v>115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800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84</x:v>
      </x:c>
      <x:c r="F1077" s="0" t="s">
        <x:v>128</x:v>
      </x:c>
      <x:c r="G1077" s="0" t="s">
        <x:v>114</x:v>
      </x:c>
      <x:c r="H1077" s="0" t="s">
        <x:v>115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401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84</x:v>
      </x:c>
      <x:c r="F1078" s="0" t="s">
        <x:v>128</x:v>
      </x:c>
      <x:c r="G1078" s="0" t="s">
        <x:v>116</x:v>
      </x:c>
      <x:c r="H1078" s="0" t="s">
        <x:v>117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3253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84</x:v>
      </x:c>
      <x:c r="F1079" s="0" t="s">
        <x:v>128</x:v>
      </x:c>
      <x:c r="G1079" s="0" t="s">
        <x:v>116</x:v>
      </x:c>
      <x:c r="H1079" s="0" t="s">
        <x:v>117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548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84</x:v>
      </x:c>
      <x:c r="F1080" s="0" t="s">
        <x:v>128</x:v>
      </x:c>
      <x:c r="G1080" s="0" t="s">
        <x:v>116</x:v>
      </x:c>
      <x:c r="H1080" s="0" t="s">
        <x:v>117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306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84</x:v>
      </x:c>
      <x:c r="F1081" s="0" t="s">
        <x:v>128</x:v>
      </x:c>
      <x:c r="G1081" s="0" t="s">
        <x:v>116</x:v>
      </x:c>
      <x:c r="H1081" s="0" t="s">
        <x:v>117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158</x:v>
      </x:c>
    </x:row>
    <x:row r="1082" spans="1:14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54</x:v>
      </x:c>
      <x:c r="F1082" s="0" t="s">
        <x:v>55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945036</x:v>
      </x:c>
    </x:row>
    <x:row r="1083" spans="1:14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54</x:v>
      </x:c>
      <x:c r="F1083" s="0" t="s">
        <x:v>55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221903</x:v>
      </x:c>
    </x:row>
    <x:row r="1084" spans="1:14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54</x:v>
      </x:c>
      <x:c r="F1084" s="0" t="s">
        <x:v>55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159806</x:v>
      </x:c>
    </x:row>
    <x:row r="1085" spans="1:14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54</x:v>
      </x:c>
      <x:c r="F1085" s="0" t="s">
        <x:v>55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62230</x:v>
      </x:c>
    </x:row>
    <x:row r="1086" spans="1:14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54</x:v>
      </x:c>
      <x:c r="F1086" s="0" t="s">
        <x:v>55</x:v>
      </x:c>
      <x:c r="G1086" s="0" t="s">
        <x:v>54</x:v>
      </x:c>
      <x:c r="H1086" s="0" t="s">
        <x:v>67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11188</x:v>
      </x:c>
    </x:row>
    <x:row r="1087" spans="1:14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54</x:v>
      </x:c>
      <x:c r="F1087" s="0" t="s">
        <x:v>55</x:v>
      </x:c>
      <x:c r="G1087" s="0" t="s">
        <x:v>54</x:v>
      </x:c>
      <x:c r="H1087" s="0" t="s">
        <x:v>67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2683</x:v>
      </x:c>
    </x:row>
    <x:row r="1088" spans="1:14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54</x:v>
      </x:c>
      <x:c r="F1088" s="0" t="s">
        <x:v>55</x:v>
      </x:c>
      <x:c r="G1088" s="0" t="s">
        <x:v>54</x:v>
      </x:c>
      <x:c r="H1088" s="0" t="s">
        <x:v>67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1970</x:v>
      </x:c>
    </x:row>
    <x:row r="1089" spans="1:14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54</x:v>
      </x:c>
      <x:c r="F1089" s="0" t="s">
        <x:v>55</x:v>
      </x:c>
      <x:c r="G1089" s="0" t="s">
        <x:v>54</x:v>
      </x:c>
      <x:c r="H1089" s="0" t="s">
        <x:v>67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704</x:v>
      </x:c>
    </x:row>
    <x:row r="1090" spans="1:14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54</x:v>
      </x:c>
      <x:c r="F1090" s="0" t="s">
        <x:v>55</x:v>
      </x:c>
      <x:c r="G1090" s="0" t="s">
        <x:v>68</x:v>
      </x:c>
      <x:c r="H1090" s="0" t="s">
        <x:v>69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276603</x:v>
      </x:c>
    </x:row>
    <x:row r="1091" spans="1:14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54</x:v>
      </x:c>
      <x:c r="F1091" s="0" t="s">
        <x:v>55</x:v>
      </x:c>
      <x:c r="G1091" s="0" t="s">
        <x:v>68</x:v>
      </x:c>
      <x:c r="H1091" s="0" t="s">
        <x:v>69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57221</x:v>
      </x:c>
    </x:row>
    <x:row r="1092" spans="1:14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54</x:v>
      </x:c>
      <x:c r="F1092" s="0" t="s">
        <x:v>55</x:v>
      </x:c>
      <x:c r="G1092" s="0" t="s">
        <x:v>68</x:v>
      </x:c>
      <x:c r="H1092" s="0" t="s">
        <x:v>69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39789</x:v>
      </x:c>
    </x:row>
    <x:row r="1093" spans="1:14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54</x:v>
      </x:c>
      <x:c r="F1093" s="0" t="s">
        <x:v>55</x:v>
      </x:c>
      <x:c r="G1093" s="0" t="s">
        <x:v>68</x:v>
      </x:c>
      <x:c r="H1093" s="0" t="s">
        <x:v>69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23207</x:v>
      </x:c>
    </x:row>
    <x:row r="1094" spans="1:14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54</x:v>
      </x:c>
      <x:c r="F1094" s="0" t="s">
        <x:v>55</x:v>
      </x:c>
      <x:c r="G1094" s="0" t="s">
        <x:v>70</x:v>
      </x:c>
      <x:c r="H1094" s="0" t="s">
        <x:v>71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44150</x:v>
      </x:c>
    </x:row>
    <x:row r="1095" spans="1:14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54</x:v>
      </x:c>
      <x:c r="F1095" s="0" t="s">
        <x:v>55</x:v>
      </x:c>
      <x:c r="G1095" s="0" t="s">
        <x:v>70</x:v>
      </x:c>
      <x:c r="H1095" s="0" t="s">
        <x:v>71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10123</x:v>
      </x:c>
    </x:row>
    <x:row r="1096" spans="1:14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54</x:v>
      </x:c>
      <x:c r="F1096" s="0" t="s">
        <x:v>55</x:v>
      </x:c>
      <x:c r="G1096" s="0" t="s">
        <x:v>70</x:v>
      </x:c>
      <x:c r="H1096" s="0" t="s">
        <x:v>71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6688</x:v>
      </x:c>
    </x:row>
    <x:row r="1097" spans="1:14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54</x:v>
      </x:c>
      <x:c r="F1097" s="0" t="s">
        <x:v>55</x:v>
      </x:c>
      <x:c r="G1097" s="0" t="s">
        <x:v>70</x:v>
      </x:c>
      <x:c r="H1097" s="0" t="s">
        <x:v>71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2391</x:v>
      </x:c>
    </x:row>
    <x:row r="1098" spans="1:14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54</x:v>
      </x:c>
      <x:c r="F1098" s="0" t="s">
        <x:v>55</x:v>
      </x:c>
      <x:c r="G1098" s="0" t="s">
        <x:v>72</x:v>
      </x:c>
      <x:c r="H1098" s="0" t="s">
        <x:v>73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19739</x:v>
      </x:c>
    </x:row>
    <x:row r="1099" spans="1:14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54</x:v>
      </x:c>
      <x:c r="F1099" s="0" t="s">
        <x:v>55</x:v>
      </x:c>
      <x:c r="G1099" s="0" t="s">
        <x:v>72</x:v>
      </x:c>
      <x:c r="H1099" s="0" t="s">
        <x:v>73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4814</x:v>
      </x:c>
    </x:row>
    <x:row r="1100" spans="1:14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54</x:v>
      </x:c>
      <x:c r="F1100" s="0" t="s">
        <x:v>55</x:v>
      </x:c>
      <x:c r="G1100" s="0" t="s">
        <x:v>72</x:v>
      </x:c>
      <x:c r="H1100" s="0" t="s">
        <x:v>73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3557</x:v>
      </x:c>
    </x:row>
    <x:row r="1101" spans="1:14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54</x:v>
      </x:c>
      <x:c r="F1101" s="0" t="s">
        <x:v>55</x:v>
      </x:c>
      <x:c r="G1101" s="0" t="s">
        <x:v>72</x:v>
      </x:c>
      <x:c r="H1101" s="0" t="s">
        <x:v>73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875</x:v>
      </x:c>
    </x:row>
    <x:row r="1102" spans="1:14">
      <x:c r="A1102" s="0" t="s">
        <x:v>2</x:v>
      </x:c>
      <x:c r="B1102" s="0" t="s">
        <x:v>4</x:v>
      </x:c>
      <x:c r="C1102" s="0" t="s">
        <x:v>129</x:v>
      </x:c>
      <x:c r="D1102" s="0" t="s">
        <x:v>130</x:v>
      </x:c>
      <x:c r="E1102" s="0" t="s">
        <x:v>54</x:v>
      </x:c>
      <x:c r="F1102" s="0" t="s">
        <x:v>55</x:v>
      </x:c>
      <x:c r="G1102" s="0" t="s">
        <x:v>74</x:v>
      </x:c>
      <x:c r="H1102" s="0" t="s">
        <x:v>75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14585</x:v>
      </x:c>
    </x:row>
    <x:row r="1103" spans="1:14">
      <x:c r="A1103" s="0" t="s">
        <x:v>2</x:v>
      </x:c>
      <x:c r="B1103" s="0" t="s">
        <x:v>4</x:v>
      </x:c>
      <x:c r="C1103" s="0" t="s">
        <x:v>129</x:v>
      </x:c>
      <x:c r="D1103" s="0" t="s">
        <x:v>130</x:v>
      </x:c>
      <x:c r="E1103" s="0" t="s">
        <x:v>54</x:v>
      </x:c>
      <x:c r="F1103" s="0" t="s">
        <x:v>55</x:v>
      </x:c>
      <x:c r="G1103" s="0" t="s">
        <x:v>74</x:v>
      </x:c>
      <x:c r="H1103" s="0" t="s">
        <x:v>75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3641</x:v>
      </x:c>
    </x:row>
    <x:row r="1104" spans="1:14">
      <x:c r="A1104" s="0" t="s">
        <x:v>2</x:v>
      </x:c>
      <x:c r="B1104" s="0" t="s">
        <x:v>4</x:v>
      </x:c>
      <x:c r="C1104" s="0" t="s">
        <x:v>129</x:v>
      </x:c>
      <x:c r="D1104" s="0" t="s">
        <x:v>130</x:v>
      </x:c>
      <x:c r="E1104" s="0" t="s">
        <x:v>54</x:v>
      </x:c>
      <x:c r="F1104" s="0" t="s">
        <x:v>55</x:v>
      </x:c>
      <x:c r="G1104" s="0" t="s">
        <x:v>74</x:v>
      </x:c>
      <x:c r="H1104" s="0" t="s">
        <x:v>75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2610</x:v>
      </x:c>
    </x:row>
    <x:row r="1105" spans="1:14">
      <x:c r="A1105" s="0" t="s">
        <x:v>2</x:v>
      </x:c>
      <x:c r="B1105" s="0" t="s">
        <x:v>4</x:v>
      </x:c>
      <x:c r="C1105" s="0" t="s">
        <x:v>129</x:v>
      </x:c>
      <x:c r="D1105" s="0" t="s">
        <x:v>130</x:v>
      </x:c>
      <x:c r="E1105" s="0" t="s">
        <x:v>54</x:v>
      </x:c>
      <x:c r="F1105" s="0" t="s">
        <x:v>55</x:v>
      </x:c>
      <x:c r="G1105" s="0" t="s">
        <x:v>74</x:v>
      </x:c>
      <x:c r="H1105" s="0" t="s">
        <x:v>75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582</x:v>
      </x:c>
    </x:row>
    <x:row r="1106" spans="1:14">
      <x:c r="A1106" s="0" t="s">
        <x:v>2</x:v>
      </x:c>
      <x:c r="B1106" s="0" t="s">
        <x:v>4</x:v>
      </x:c>
      <x:c r="C1106" s="0" t="s">
        <x:v>129</x:v>
      </x:c>
      <x:c r="D1106" s="0" t="s">
        <x:v>130</x:v>
      </x:c>
      <x:c r="E1106" s="0" t="s">
        <x:v>54</x:v>
      </x:c>
      <x:c r="F1106" s="0" t="s">
        <x:v>55</x:v>
      </x:c>
      <x:c r="G1106" s="0" t="s">
        <x:v>76</x:v>
      </x:c>
      <x:c r="H1106" s="0" t="s">
        <x:v>77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7294</x:v>
      </x:c>
    </x:row>
    <x:row r="1107" spans="1:14">
      <x:c r="A1107" s="0" t="s">
        <x:v>2</x:v>
      </x:c>
      <x:c r="B1107" s="0" t="s">
        <x:v>4</x:v>
      </x:c>
      <x:c r="C1107" s="0" t="s">
        <x:v>129</x:v>
      </x:c>
      <x:c r="D1107" s="0" t="s">
        <x:v>130</x:v>
      </x:c>
      <x:c r="E1107" s="0" t="s">
        <x:v>54</x:v>
      </x:c>
      <x:c r="F1107" s="0" t="s">
        <x:v>55</x:v>
      </x:c>
      <x:c r="G1107" s="0" t="s">
        <x:v>76</x:v>
      </x:c>
      <x:c r="H1107" s="0" t="s">
        <x:v>77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1865</x:v>
      </x:c>
    </x:row>
    <x:row r="1108" spans="1:14">
      <x:c r="A1108" s="0" t="s">
        <x:v>2</x:v>
      </x:c>
      <x:c r="B1108" s="0" t="s">
        <x:v>4</x:v>
      </x:c>
      <x:c r="C1108" s="0" t="s">
        <x:v>129</x:v>
      </x:c>
      <x:c r="D1108" s="0" t="s">
        <x:v>130</x:v>
      </x:c>
      <x:c r="E1108" s="0" t="s">
        <x:v>54</x:v>
      </x:c>
      <x:c r="F1108" s="0" t="s">
        <x:v>55</x:v>
      </x:c>
      <x:c r="G1108" s="0" t="s">
        <x:v>76</x:v>
      </x:c>
      <x:c r="H1108" s="0" t="s">
        <x:v>77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1442</x:v>
      </x:c>
    </x:row>
    <x:row r="1109" spans="1:14">
      <x:c r="A1109" s="0" t="s">
        <x:v>2</x:v>
      </x:c>
      <x:c r="B1109" s="0" t="s">
        <x:v>4</x:v>
      </x:c>
      <x:c r="C1109" s="0" t="s">
        <x:v>129</x:v>
      </x:c>
      <x:c r="D1109" s="0" t="s">
        <x:v>130</x:v>
      </x:c>
      <x:c r="E1109" s="0" t="s">
        <x:v>54</x:v>
      </x:c>
      <x:c r="F1109" s="0" t="s">
        <x:v>55</x:v>
      </x:c>
      <x:c r="G1109" s="0" t="s">
        <x:v>76</x:v>
      </x:c>
      <x:c r="H1109" s="0" t="s">
        <x:v>77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314</x:v>
      </x:c>
    </x:row>
    <x:row r="1110" spans="1:14">
      <x:c r="A1110" s="0" t="s">
        <x:v>2</x:v>
      </x:c>
      <x:c r="B1110" s="0" t="s">
        <x:v>4</x:v>
      </x:c>
      <x:c r="C1110" s="0" t="s">
        <x:v>129</x:v>
      </x:c>
      <x:c r="D1110" s="0" t="s">
        <x:v>130</x:v>
      </x:c>
      <x:c r="E1110" s="0" t="s">
        <x:v>54</x:v>
      </x:c>
      <x:c r="F1110" s="0" t="s">
        <x:v>55</x:v>
      </x:c>
      <x:c r="G1110" s="0" t="s">
        <x:v>78</x:v>
      </x:c>
      <x:c r="H1110" s="0" t="s">
        <x:v>79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23208</x:v>
      </x:c>
    </x:row>
    <x:row r="1111" spans="1:14">
      <x:c r="A1111" s="0" t="s">
        <x:v>2</x:v>
      </x:c>
      <x:c r="B1111" s="0" t="s">
        <x:v>4</x:v>
      </x:c>
      <x:c r="C1111" s="0" t="s">
        <x:v>129</x:v>
      </x:c>
      <x:c r="D1111" s="0" t="s">
        <x:v>130</x:v>
      </x:c>
      <x:c r="E1111" s="0" t="s">
        <x:v>54</x:v>
      </x:c>
      <x:c r="F1111" s="0" t="s">
        <x:v>55</x:v>
      </x:c>
      <x:c r="G1111" s="0" t="s">
        <x:v>78</x:v>
      </x:c>
      <x:c r="H1111" s="0" t="s">
        <x:v>79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5933</x:v>
      </x:c>
    </x:row>
    <x:row r="1112" spans="1:14">
      <x:c r="A1112" s="0" t="s">
        <x:v>2</x:v>
      </x:c>
      <x:c r="B1112" s="0" t="s">
        <x:v>4</x:v>
      </x:c>
      <x:c r="C1112" s="0" t="s">
        <x:v>129</x:v>
      </x:c>
      <x:c r="D1112" s="0" t="s">
        <x:v>130</x:v>
      </x:c>
      <x:c r="E1112" s="0" t="s">
        <x:v>54</x:v>
      </x:c>
      <x:c r="F1112" s="0" t="s">
        <x:v>55</x:v>
      </x:c>
      <x:c r="G1112" s="0" t="s">
        <x:v>78</x:v>
      </x:c>
      <x:c r="H1112" s="0" t="s">
        <x:v>79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4124</x:v>
      </x:c>
    </x:row>
    <x:row r="1113" spans="1:14">
      <x:c r="A1113" s="0" t="s">
        <x:v>2</x:v>
      </x:c>
      <x:c r="B1113" s="0" t="s">
        <x:v>4</x:v>
      </x:c>
      <x:c r="C1113" s="0" t="s">
        <x:v>129</x:v>
      </x:c>
      <x:c r="D1113" s="0" t="s">
        <x:v>130</x:v>
      </x:c>
      <x:c r="E1113" s="0" t="s">
        <x:v>54</x:v>
      </x:c>
      <x:c r="F1113" s="0" t="s">
        <x:v>55</x:v>
      </x:c>
      <x:c r="G1113" s="0" t="s">
        <x:v>78</x:v>
      </x:c>
      <x:c r="H1113" s="0" t="s">
        <x:v>79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1290</x:v>
      </x:c>
    </x:row>
    <x:row r="1114" spans="1:14">
      <x:c r="A1114" s="0" t="s">
        <x:v>2</x:v>
      </x:c>
      <x:c r="B1114" s="0" t="s">
        <x:v>4</x:v>
      </x:c>
      <x:c r="C1114" s="0" t="s">
        <x:v>129</x:v>
      </x:c>
      <x:c r="D1114" s="0" t="s">
        <x:v>130</x:v>
      </x:c>
      <x:c r="E1114" s="0" t="s">
        <x:v>54</x:v>
      </x:c>
      <x:c r="F1114" s="0" t="s">
        <x:v>55</x:v>
      </x:c>
      <x:c r="G1114" s="0" t="s">
        <x:v>80</x:v>
      </x:c>
      <x:c r="H1114" s="0" t="s">
        <x:v>81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35567</x:v>
      </x:c>
    </x:row>
    <x:row r="1115" spans="1:14">
      <x:c r="A1115" s="0" t="s">
        <x:v>2</x:v>
      </x:c>
      <x:c r="B1115" s="0" t="s">
        <x:v>4</x:v>
      </x:c>
      <x:c r="C1115" s="0" t="s">
        <x:v>129</x:v>
      </x:c>
      <x:c r="D1115" s="0" t="s">
        <x:v>130</x:v>
      </x:c>
      <x:c r="E1115" s="0" t="s">
        <x:v>54</x:v>
      </x:c>
      <x:c r="F1115" s="0" t="s">
        <x:v>55</x:v>
      </x:c>
      <x:c r="G1115" s="0" t="s">
        <x:v>80</x:v>
      </x:c>
      <x:c r="H1115" s="0" t="s">
        <x:v>81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8441</x:v>
      </x:c>
    </x:row>
    <x:row r="1116" spans="1:14">
      <x:c r="A1116" s="0" t="s">
        <x:v>2</x:v>
      </x:c>
      <x:c r="B1116" s="0" t="s">
        <x:v>4</x:v>
      </x:c>
      <x:c r="C1116" s="0" t="s">
        <x:v>129</x:v>
      </x:c>
      <x:c r="D1116" s="0" t="s">
        <x:v>130</x:v>
      </x:c>
      <x:c r="E1116" s="0" t="s">
        <x:v>54</x:v>
      </x:c>
      <x:c r="F1116" s="0" t="s">
        <x:v>55</x:v>
      </x:c>
      <x:c r="G1116" s="0" t="s">
        <x:v>80</x:v>
      </x:c>
      <x:c r="H1116" s="0" t="s">
        <x:v>81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5801</x:v>
      </x:c>
    </x:row>
    <x:row r="1117" spans="1:14">
      <x:c r="A1117" s="0" t="s">
        <x:v>2</x:v>
      </x:c>
      <x:c r="B1117" s="0" t="s">
        <x:v>4</x:v>
      </x:c>
      <x:c r="C1117" s="0" t="s">
        <x:v>129</x:v>
      </x:c>
      <x:c r="D1117" s="0" t="s">
        <x:v>130</x:v>
      </x:c>
      <x:c r="E1117" s="0" t="s">
        <x:v>54</x:v>
      </x:c>
      <x:c r="F1117" s="0" t="s">
        <x:v>55</x:v>
      </x:c>
      <x:c r="G1117" s="0" t="s">
        <x:v>80</x:v>
      </x:c>
      <x:c r="H1117" s="0" t="s">
        <x:v>81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1467</x:v>
      </x:c>
    </x:row>
    <x:row r="1118" spans="1:14">
      <x:c r="A1118" s="0" t="s">
        <x:v>2</x:v>
      </x:c>
      <x:c r="B1118" s="0" t="s">
        <x:v>4</x:v>
      </x:c>
      <x:c r="C1118" s="0" t="s">
        <x:v>129</x:v>
      </x:c>
      <x:c r="D1118" s="0" t="s">
        <x:v>130</x:v>
      </x:c>
      <x:c r="E1118" s="0" t="s">
        <x:v>54</x:v>
      </x:c>
      <x:c r="F1118" s="0" t="s">
        <x:v>55</x:v>
      </x:c>
      <x:c r="G1118" s="0" t="s">
        <x:v>82</x:v>
      </x:c>
      <x:c r="H1118" s="0" t="s">
        <x:v>83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15612</x:v>
      </x:c>
    </x:row>
    <x:row r="1119" spans="1:14">
      <x:c r="A1119" s="0" t="s">
        <x:v>2</x:v>
      </x:c>
      <x:c r="B1119" s="0" t="s">
        <x:v>4</x:v>
      </x:c>
      <x:c r="C1119" s="0" t="s">
        <x:v>129</x:v>
      </x:c>
      <x:c r="D1119" s="0" t="s">
        <x:v>130</x:v>
      </x:c>
      <x:c r="E1119" s="0" t="s">
        <x:v>54</x:v>
      </x:c>
      <x:c r="F1119" s="0" t="s">
        <x:v>55</x:v>
      </x:c>
      <x:c r="G1119" s="0" t="s">
        <x:v>82</x:v>
      </x:c>
      <x:c r="H1119" s="0" t="s">
        <x:v>83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3961</x:v>
      </x:c>
    </x:row>
    <x:row r="1120" spans="1:14">
      <x:c r="A1120" s="0" t="s">
        <x:v>2</x:v>
      </x:c>
      <x:c r="B1120" s="0" t="s">
        <x:v>4</x:v>
      </x:c>
      <x:c r="C1120" s="0" t="s">
        <x:v>129</x:v>
      </x:c>
      <x:c r="D1120" s="0" t="s">
        <x:v>130</x:v>
      </x:c>
      <x:c r="E1120" s="0" t="s">
        <x:v>54</x:v>
      </x:c>
      <x:c r="F1120" s="0" t="s">
        <x:v>55</x:v>
      </x:c>
      <x:c r="G1120" s="0" t="s">
        <x:v>82</x:v>
      </x:c>
      <x:c r="H1120" s="0" t="s">
        <x:v>83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2993</x:v>
      </x:c>
    </x:row>
    <x:row r="1121" spans="1:14">
      <x:c r="A1121" s="0" t="s">
        <x:v>2</x:v>
      </x:c>
      <x:c r="B1121" s="0" t="s">
        <x:v>4</x:v>
      </x:c>
      <x:c r="C1121" s="0" t="s">
        <x:v>129</x:v>
      </x:c>
      <x:c r="D1121" s="0" t="s">
        <x:v>130</x:v>
      </x:c>
      <x:c r="E1121" s="0" t="s">
        <x:v>54</x:v>
      </x:c>
      <x:c r="F1121" s="0" t="s">
        <x:v>55</x:v>
      </x:c>
      <x:c r="G1121" s="0" t="s">
        <x:v>82</x:v>
      </x:c>
      <x:c r="H1121" s="0" t="s">
        <x:v>83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533</x:v>
      </x:c>
    </x:row>
    <x:row r="1122" spans="1:14">
      <x:c r="A1122" s="0" t="s">
        <x:v>2</x:v>
      </x:c>
      <x:c r="B1122" s="0" t="s">
        <x:v>4</x:v>
      </x:c>
      <x:c r="C1122" s="0" t="s">
        <x:v>129</x:v>
      </x:c>
      <x:c r="D1122" s="0" t="s">
        <x:v>130</x:v>
      </x:c>
      <x:c r="E1122" s="0" t="s">
        <x:v>54</x:v>
      </x:c>
      <x:c r="F1122" s="0" t="s">
        <x:v>55</x:v>
      </x:c>
      <x:c r="G1122" s="0" t="s">
        <x:v>84</x:v>
      </x:c>
      <x:c r="H1122" s="0" t="s">
        <x:v>85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17169</x:v>
      </x:c>
    </x:row>
    <x:row r="1123" spans="1:14">
      <x:c r="A1123" s="0" t="s">
        <x:v>2</x:v>
      </x:c>
      <x:c r="B1123" s="0" t="s">
        <x:v>4</x:v>
      </x:c>
      <x:c r="C1123" s="0" t="s">
        <x:v>129</x:v>
      </x:c>
      <x:c r="D1123" s="0" t="s">
        <x:v>130</x:v>
      </x:c>
      <x:c r="E1123" s="0" t="s">
        <x:v>54</x:v>
      </x:c>
      <x:c r="F1123" s="0" t="s">
        <x:v>55</x:v>
      </x:c>
      <x:c r="G1123" s="0" t="s">
        <x:v>84</x:v>
      </x:c>
      <x:c r="H1123" s="0" t="s">
        <x:v>85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4394</x:v>
      </x:c>
    </x:row>
    <x:row r="1124" spans="1:14">
      <x:c r="A1124" s="0" t="s">
        <x:v>2</x:v>
      </x:c>
      <x:c r="B1124" s="0" t="s">
        <x:v>4</x:v>
      </x:c>
      <x:c r="C1124" s="0" t="s">
        <x:v>129</x:v>
      </x:c>
      <x:c r="D1124" s="0" t="s">
        <x:v>130</x:v>
      </x:c>
      <x:c r="E1124" s="0" t="s">
        <x:v>54</x:v>
      </x:c>
      <x:c r="F1124" s="0" t="s">
        <x:v>55</x:v>
      </x:c>
      <x:c r="G1124" s="0" t="s">
        <x:v>84</x:v>
      </x:c>
      <x:c r="H1124" s="0" t="s">
        <x:v>85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3078</x:v>
      </x:c>
    </x:row>
    <x:row r="1125" spans="1:14">
      <x:c r="A1125" s="0" t="s">
        <x:v>2</x:v>
      </x:c>
      <x:c r="B1125" s="0" t="s">
        <x:v>4</x:v>
      </x:c>
      <x:c r="C1125" s="0" t="s">
        <x:v>129</x:v>
      </x:c>
      <x:c r="D1125" s="0" t="s">
        <x:v>130</x:v>
      </x:c>
      <x:c r="E1125" s="0" t="s">
        <x:v>54</x:v>
      </x:c>
      <x:c r="F1125" s="0" t="s">
        <x:v>55</x:v>
      </x:c>
      <x:c r="G1125" s="0" t="s">
        <x:v>84</x:v>
      </x:c>
      <x:c r="H1125" s="0" t="s">
        <x:v>85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986</x:v>
      </x:c>
    </x:row>
    <x:row r="1126" spans="1:14">
      <x:c r="A1126" s="0" t="s">
        <x:v>2</x:v>
      </x:c>
      <x:c r="B1126" s="0" t="s">
        <x:v>4</x:v>
      </x:c>
      <x:c r="C1126" s="0" t="s">
        <x:v>129</x:v>
      </x:c>
      <x:c r="D1126" s="0" t="s">
        <x:v>130</x:v>
      </x:c>
      <x:c r="E1126" s="0" t="s">
        <x:v>54</x:v>
      </x:c>
      <x:c r="F1126" s="0" t="s">
        <x:v>55</x:v>
      </x:c>
      <x:c r="G1126" s="0" t="s">
        <x:v>86</x:v>
      </x:c>
      <x:c r="H1126" s="0" t="s">
        <x:v>87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27223</x:v>
      </x:c>
    </x:row>
    <x:row r="1127" spans="1:14">
      <x:c r="A1127" s="0" t="s">
        <x:v>2</x:v>
      </x:c>
      <x:c r="B1127" s="0" t="s">
        <x:v>4</x:v>
      </x:c>
      <x:c r="C1127" s="0" t="s">
        <x:v>129</x:v>
      </x:c>
      <x:c r="D1127" s="0" t="s">
        <x:v>130</x:v>
      </x:c>
      <x:c r="E1127" s="0" t="s">
        <x:v>54</x:v>
      </x:c>
      <x:c r="F1127" s="0" t="s">
        <x:v>55</x:v>
      </x:c>
      <x:c r="G1127" s="0" t="s">
        <x:v>86</x:v>
      </x:c>
      <x:c r="H1127" s="0" t="s">
        <x:v>87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7214</x:v>
      </x:c>
    </x:row>
    <x:row r="1128" spans="1:14">
      <x:c r="A1128" s="0" t="s">
        <x:v>2</x:v>
      </x:c>
      <x:c r="B1128" s="0" t="s">
        <x:v>4</x:v>
      </x:c>
      <x:c r="C1128" s="0" t="s">
        <x:v>129</x:v>
      </x:c>
      <x:c r="D1128" s="0" t="s">
        <x:v>130</x:v>
      </x:c>
      <x:c r="E1128" s="0" t="s">
        <x:v>54</x:v>
      </x:c>
      <x:c r="F1128" s="0" t="s">
        <x:v>55</x:v>
      </x:c>
      <x:c r="G1128" s="0" t="s">
        <x:v>86</x:v>
      </x:c>
      <x:c r="H1128" s="0" t="s">
        <x:v>87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4934</x:v>
      </x:c>
    </x:row>
    <x:row r="1129" spans="1:14">
      <x:c r="A1129" s="0" t="s">
        <x:v>2</x:v>
      </x:c>
      <x:c r="B1129" s="0" t="s">
        <x:v>4</x:v>
      </x:c>
      <x:c r="C1129" s="0" t="s">
        <x:v>129</x:v>
      </x:c>
      <x:c r="D1129" s="0" t="s">
        <x:v>130</x:v>
      </x:c>
      <x:c r="E1129" s="0" t="s">
        <x:v>54</x:v>
      </x:c>
      <x:c r="F1129" s="0" t="s">
        <x:v>55</x:v>
      </x:c>
      <x:c r="G1129" s="0" t="s">
        <x:v>86</x:v>
      </x:c>
      <x:c r="H1129" s="0" t="s">
        <x:v>87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992</x:v>
      </x:c>
    </x:row>
    <x:row r="1130" spans="1:14">
      <x:c r="A1130" s="0" t="s">
        <x:v>2</x:v>
      </x:c>
      <x:c r="B1130" s="0" t="s">
        <x:v>4</x:v>
      </x:c>
      <x:c r="C1130" s="0" t="s">
        <x:v>129</x:v>
      </x:c>
      <x:c r="D1130" s="0" t="s">
        <x:v>130</x:v>
      </x:c>
      <x:c r="E1130" s="0" t="s">
        <x:v>54</x:v>
      </x:c>
      <x:c r="F1130" s="0" t="s">
        <x:v>55</x:v>
      </x:c>
      <x:c r="G1130" s="0" t="s">
        <x:v>88</x:v>
      </x:c>
      <x:c r="H1130" s="0" t="s">
        <x:v>89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28369</x:v>
      </x:c>
    </x:row>
    <x:row r="1131" spans="1:14">
      <x:c r="A1131" s="0" t="s">
        <x:v>2</x:v>
      </x:c>
      <x:c r="B1131" s="0" t="s">
        <x:v>4</x:v>
      </x:c>
      <x:c r="C1131" s="0" t="s">
        <x:v>129</x:v>
      </x:c>
      <x:c r="D1131" s="0" t="s">
        <x:v>130</x:v>
      </x:c>
      <x:c r="E1131" s="0" t="s">
        <x:v>54</x:v>
      </x:c>
      <x:c r="F1131" s="0" t="s">
        <x:v>55</x:v>
      </x:c>
      <x:c r="G1131" s="0" t="s">
        <x:v>88</x:v>
      </x:c>
      <x:c r="H1131" s="0" t="s">
        <x:v>89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7000</x:v>
      </x:c>
    </x:row>
    <x:row r="1132" spans="1:14">
      <x:c r="A1132" s="0" t="s">
        <x:v>2</x:v>
      </x:c>
      <x:c r="B1132" s="0" t="s">
        <x:v>4</x:v>
      </x:c>
      <x:c r="C1132" s="0" t="s">
        <x:v>129</x:v>
      </x:c>
      <x:c r="D1132" s="0" t="s">
        <x:v>130</x:v>
      </x:c>
      <x:c r="E1132" s="0" t="s">
        <x:v>54</x:v>
      </x:c>
      <x:c r="F1132" s="0" t="s">
        <x:v>55</x:v>
      </x:c>
      <x:c r="G1132" s="0" t="s">
        <x:v>88</x:v>
      </x:c>
      <x:c r="H1132" s="0" t="s">
        <x:v>89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4766</x:v>
      </x:c>
    </x:row>
    <x:row r="1133" spans="1:14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54</x:v>
      </x:c>
      <x:c r="F1133" s="0" t="s">
        <x:v>55</x:v>
      </x:c>
      <x:c r="G1133" s="0" t="s">
        <x:v>88</x:v>
      </x:c>
      <x:c r="H1133" s="0" t="s">
        <x:v>89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1516</x:v>
      </x:c>
    </x:row>
    <x:row r="1134" spans="1:14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54</x:v>
      </x:c>
      <x:c r="F1134" s="0" t="s">
        <x:v>55</x:v>
      </x:c>
      <x:c r="G1134" s="0" t="s">
        <x:v>90</x:v>
      </x:c>
      <x:c r="H1134" s="0" t="s">
        <x:v>91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25407</x:v>
      </x:c>
    </x:row>
    <x:row r="1135" spans="1:14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54</x:v>
      </x:c>
      <x:c r="F1135" s="0" t="s">
        <x:v>55</x:v>
      </x:c>
      <x:c r="G1135" s="0" t="s">
        <x:v>90</x:v>
      </x:c>
      <x:c r="H1135" s="0" t="s">
        <x:v>91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6220</x:v>
      </x:c>
    </x:row>
    <x:row r="1136" spans="1:14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54</x:v>
      </x:c>
      <x:c r="F1136" s="0" t="s">
        <x:v>55</x:v>
      </x:c>
      <x:c r="G1136" s="0" t="s">
        <x:v>90</x:v>
      </x:c>
      <x:c r="H1136" s="0" t="s">
        <x:v>91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4471</x:v>
      </x:c>
    </x:row>
    <x:row r="1137" spans="1:14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54</x:v>
      </x:c>
      <x:c r="F1137" s="0" t="s">
        <x:v>55</x:v>
      </x:c>
      <x:c r="G1137" s="0" t="s">
        <x:v>90</x:v>
      </x:c>
      <x:c r="H1137" s="0" t="s">
        <x:v>91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1182</x:v>
      </x:c>
    </x:row>
    <x:row r="1138" spans="1:14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54</x:v>
      </x:c>
      <x:c r="F1138" s="0" t="s">
        <x:v>55</x:v>
      </x:c>
      <x:c r="G1138" s="0" t="s">
        <x:v>92</x:v>
      </x:c>
      <x:c r="H1138" s="0" t="s">
        <x:v>93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107524</x:v>
      </x:c>
    </x:row>
    <x:row r="1139" spans="1:14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54</x:v>
      </x:c>
      <x:c r="F1139" s="0" t="s">
        <x:v>55</x:v>
      </x:c>
      <x:c r="G1139" s="0" t="s">
        <x:v>92</x:v>
      </x:c>
      <x:c r="H1139" s="0" t="s">
        <x:v>93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25289</x:v>
      </x:c>
    </x:row>
    <x:row r="1140" spans="1:14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54</x:v>
      </x:c>
      <x:c r="F1140" s="0" t="s">
        <x:v>55</x:v>
      </x:c>
      <x:c r="G1140" s="0" t="s">
        <x:v>92</x:v>
      </x:c>
      <x:c r="H1140" s="0" t="s">
        <x:v>93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18611</x:v>
      </x:c>
    </x:row>
    <x:row r="1141" spans="1:14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54</x:v>
      </x:c>
      <x:c r="F1141" s="0" t="s">
        <x:v>55</x:v>
      </x:c>
      <x:c r="G1141" s="0" t="s">
        <x:v>92</x:v>
      </x:c>
      <x:c r="H1141" s="0" t="s">
        <x:v>93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8190</x:v>
      </x:c>
    </x:row>
    <x:row r="1142" spans="1:14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54</x:v>
      </x:c>
      <x:c r="F1142" s="0" t="s">
        <x:v>55</x:v>
      </x:c>
      <x:c r="G1142" s="0" t="s">
        <x:v>94</x:v>
      </x:c>
      <x:c r="H1142" s="0" t="s">
        <x:v>95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30483</x:v>
      </x:c>
    </x:row>
    <x:row r="1143" spans="1:14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54</x:v>
      </x:c>
      <x:c r="F1143" s="0" t="s">
        <x:v>55</x:v>
      </x:c>
      <x:c r="G1143" s="0" t="s">
        <x:v>94</x:v>
      </x:c>
      <x:c r="H1143" s="0" t="s">
        <x:v>95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7247</x:v>
      </x:c>
    </x:row>
    <x:row r="1144" spans="1:14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54</x:v>
      </x:c>
      <x:c r="F1144" s="0" t="s">
        <x:v>55</x:v>
      </x:c>
      <x:c r="G1144" s="0" t="s">
        <x:v>94</x:v>
      </x:c>
      <x:c r="H1144" s="0" t="s">
        <x:v>95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5485</x:v>
      </x:c>
    </x:row>
    <x:row r="1145" spans="1:14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54</x:v>
      </x:c>
      <x:c r="F1145" s="0" t="s">
        <x:v>55</x:v>
      </x:c>
      <x:c r="G1145" s="0" t="s">
        <x:v>94</x:v>
      </x:c>
      <x:c r="H1145" s="0" t="s">
        <x:v>95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1759</x:v>
      </x:c>
    </x:row>
    <x:row r="1146" spans="1:14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54</x:v>
      </x:c>
      <x:c r="F1146" s="0" t="s">
        <x:v>55</x:v>
      </x:c>
      <x:c r="G1146" s="0" t="s">
        <x:v>96</x:v>
      </x:c>
      <x:c r="H1146" s="0" t="s">
        <x:v>97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41457</x:v>
      </x:c>
    </x:row>
    <x:row r="1147" spans="1:14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54</x:v>
      </x:c>
      <x:c r="F1147" s="0" t="s">
        <x:v>55</x:v>
      </x:c>
      <x:c r="G1147" s="0" t="s">
        <x:v>96</x:v>
      </x:c>
      <x:c r="H1147" s="0" t="s">
        <x:v>97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9568</x:v>
      </x:c>
    </x:row>
    <x:row r="1148" spans="1:14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54</x:v>
      </x:c>
      <x:c r="F1148" s="0" t="s">
        <x:v>55</x:v>
      </x:c>
      <x:c r="G1148" s="0" t="s">
        <x:v>96</x:v>
      </x:c>
      <x:c r="H1148" s="0" t="s">
        <x:v>97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7272</x:v>
      </x:c>
    </x:row>
    <x:row r="1149" spans="1:14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54</x:v>
      </x:c>
      <x:c r="F1149" s="0" t="s">
        <x:v>55</x:v>
      </x:c>
      <x:c r="G1149" s="0" t="s">
        <x:v>96</x:v>
      </x:c>
      <x:c r="H1149" s="0" t="s">
        <x:v>97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3504</x:v>
      </x:c>
    </x:row>
    <x:row r="1150" spans="1:14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54</x:v>
      </x:c>
      <x:c r="F1150" s="0" t="s">
        <x:v>55</x:v>
      </x:c>
      <x:c r="G1150" s="0" t="s">
        <x:v>98</x:v>
      </x:c>
      <x:c r="H1150" s="0" t="s">
        <x:v>99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34112</x:v>
      </x:c>
    </x:row>
    <x:row r="1151" spans="1:14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54</x:v>
      </x:c>
      <x:c r="F1151" s="0" t="s">
        <x:v>55</x:v>
      </x:c>
      <x:c r="G1151" s="0" t="s">
        <x:v>98</x:v>
      </x:c>
      <x:c r="H1151" s="0" t="s">
        <x:v>99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8317</x:v>
      </x:c>
    </x:row>
    <x:row r="1152" spans="1:14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54</x:v>
      </x:c>
      <x:c r="F1152" s="0" t="s">
        <x:v>55</x:v>
      </x:c>
      <x:c r="G1152" s="0" t="s">
        <x:v>98</x:v>
      </x:c>
      <x:c r="H1152" s="0" t="s">
        <x:v>99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6283</x:v>
      </x:c>
    </x:row>
    <x:row r="1153" spans="1:14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54</x:v>
      </x:c>
      <x:c r="F1153" s="0" t="s">
        <x:v>55</x:v>
      </x:c>
      <x:c r="G1153" s="0" t="s">
        <x:v>98</x:v>
      </x:c>
      <x:c r="H1153" s="0" t="s">
        <x:v>99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1485</x:v>
      </x:c>
    </x:row>
    <x:row r="1154" spans="1:14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54</x:v>
      </x:c>
      <x:c r="F1154" s="0" t="s">
        <x:v>55</x:v>
      </x:c>
      <x:c r="G1154" s="0" t="s">
        <x:v>100</x:v>
      </x:c>
      <x:c r="H1154" s="0" t="s">
        <x:v>101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23514</x:v>
      </x:c>
    </x:row>
    <x:row r="1155" spans="1:14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54</x:v>
      </x:c>
      <x:c r="F1155" s="0" t="s">
        <x:v>55</x:v>
      </x:c>
      <x:c r="G1155" s="0" t="s">
        <x:v>100</x:v>
      </x:c>
      <x:c r="H1155" s="0" t="s">
        <x:v>101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5802</x:v>
      </x:c>
    </x:row>
    <x:row r="1156" spans="1:14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54</x:v>
      </x:c>
      <x:c r="F1156" s="0" t="s">
        <x:v>55</x:v>
      </x:c>
      <x:c r="G1156" s="0" t="s">
        <x:v>100</x:v>
      </x:c>
      <x:c r="H1156" s="0" t="s">
        <x:v>101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4083</x:v>
      </x:c>
    </x:row>
    <x:row r="1157" spans="1:14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54</x:v>
      </x:c>
      <x:c r="F1157" s="0" t="s">
        <x:v>55</x:v>
      </x:c>
      <x:c r="G1157" s="0" t="s">
        <x:v>100</x:v>
      </x:c>
      <x:c r="H1157" s="0" t="s">
        <x:v>101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1504</x:v>
      </x:c>
    </x:row>
    <x:row r="1158" spans="1:14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54</x:v>
      </x:c>
      <x:c r="F1158" s="0" t="s">
        <x:v>55</x:v>
      </x:c>
      <x:c r="G1158" s="0" t="s">
        <x:v>102</x:v>
      </x:c>
      <x:c r="H1158" s="0" t="s">
        <x:v>103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48273</x:v>
      </x:c>
    </x:row>
    <x:row r="1159" spans="1:14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54</x:v>
      </x:c>
      <x:c r="F1159" s="0" t="s">
        <x:v>55</x:v>
      </x:c>
      <x:c r="G1159" s="0" t="s">
        <x:v>102</x:v>
      </x:c>
      <x:c r="H1159" s="0" t="s">
        <x:v>103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11809</x:v>
      </x:c>
    </x:row>
    <x:row r="1160" spans="1:14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54</x:v>
      </x:c>
      <x:c r="F1160" s="0" t="s">
        <x:v>55</x:v>
      </x:c>
      <x:c r="G1160" s="0" t="s">
        <x:v>102</x:v>
      </x:c>
      <x:c r="H1160" s="0" t="s">
        <x:v>103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8845</x:v>
      </x:c>
    </x:row>
    <x:row r="1161" spans="1:14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54</x:v>
      </x:c>
      <x:c r="F1161" s="0" t="s">
        <x:v>55</x:v>
      </x:c>
      <x:c r="G1161" s="0" t="s">
        <x:v>102</x:v>
      </x:c>
      <x:c r="H1161" s="0" t="s">
        <x:v>103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4413</x:v>
      </x:c>
    </x:row>
    <x:row r="1162" spans="1:14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54</x:v>
      </x:c>
      <x:c r="F1162" s="0" t="s">
        <x:v>55</x:v>
      </x:c>
      <x:c r="G1162" s="0" t="s">
        <x:v>104</x:v>
      </x:c>
      <x:c r="H1162" s="0" t="s">
        <x:v>105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6014</x:v>
      </x:c>
    </x:row>
    <x:row r="1163" spans="1:14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54</x:v>
      </x:c>
      <x:c r="F1163" s="0" t="s">
        <x:v>55</x:v>
      </x:c>
      <x:c r="G1163" s="0" t="s">
        <x:v>104</x:v>
      </x:c>
      <x:c r="H1163" s="0" t="s">
        <x:v>105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1483</x:v>
      </x:c>
    </x:row>
    <x:row r="1164" spans="1:14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54</x:v>
      </x:c>
      <x:c r="F1164" s="0" t="s">
        <x:v>55</x:v>
      </x:c>
      <x:c r="G1164" s="0" t="s">
        <x:v>104</x:v>
      </x:c>
      <x:c r="H1164" s="0" t="s">
        <x:v>105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1176</x:v>
      </x:c>
    </x:row>
    <x:row r="1165" spans="1:14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54</x:v>
      </x:c>
      <x:c r="F1165" s="0" t="s">
        <x:v>55</x:v>
      </x:c>
      <x:c r="G1165" s="0" t="s">
        <x:v>104</x:v>
      </x:c>
      <x:c r="H1165" s="0" t="s">
        <x:v>105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265</x:v>
      </x:c>
    </x:row>
    <x:row r="1166" spans="1:14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54</x:v>
      </x:c>
      <x:c r="F1166" s="0" t="s">
        <x:v>55</x:v>
      </x:c>
      <x:c r="G1166" s="0" t="s">
        <x:v>106</x:v>
      </x:c>
      <x:c r="H1166" s="0" t="s">
        <x:v>107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26187</x:v>
      </x:c>
    </x:row>
    <x:row r="1167" spans="1:14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54</x:v>
      </x:c>
      <x:c r="F1167" s="0" t="s">
        <x:v>55</x:v>
      </x:c>
      <x:c r="G1167" s="0" t="s">
        <x:v>106</x:v>
      </x:c>
      <x:c r="H1167" s="0" t="s">
        <x:v>107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6900</x:v>
      </x:c>
    </x:row>
    <x:row r="1168" spans="1:14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54</x:v>
      </x:c>
      <x:c r="F1168" s="0" t="s">
        <x:v>55</x:v>
      </x:c>
      <x:c r="G1168" s="0" t="s">
        <x:v>106</x:v>
      </x:c>
      <x:c r="H1168" s="0" t="s">
        <x:v>107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5738</x:v>
      </x:c>
    </x:row>
    <x:row r="1169" spans="1:14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54</x:v>
      </x:c>
      <x:c r="F1169" s="0" t="s">
        <x:v>55</x:v>
      </x:c>
      <x:c r="G1169" s="0" t="s">
        <x:v>106</x:v>
      </x:c>
      <x:c r="H1169" s="0" t="s">
        <x:v>107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1287</x:v>
      </x:c>
    </x:row>
    <x:row r="1170" spans="1:14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54</x:v>
      </x:c>
      <x:c r="F1170" s="0" t="s">
        <x:v>55</x:v>
      </x:c>
      <x:c r="G1170" s="0" t="s">
        <x:v>108</x:v>
      </x:c>
      <x:c r="H1170" s="0" t="s">
        <x:v>109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12990</x:v>
      </x:c>
    </x:row>
    <x:row r="1171" spans="1:14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54</x:v>
      </x:c>
      <x:c r="F1171" s="0" t="s">
        <x:v>55</x:v>
      </x:c>
      <x:c r="G1171" s="0" t="s">
        <x:v>108</x:v>
      </x:c>
      <x:c r="H1171" s="0" t="s">
        <x:v>109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3173</x:v>
      </x:c>
    </x:row>
    <x:row r="1172" spans="1:14">
      <x:c r="A1172" s="0" t="s">
        <x:v>2</x:v>
      </x:c>
      <x:c r="B1172" s="0" t="s">
        <x:v>4</x:v>
      </x:c>
      <x:c r="C1172" s="0" t="s">
        <x:v>129</x:v>
      </x:c>
      <x:c r="D1172" s="0" t="s">
        <x:v>130</x:v>
      </x:c>
      <x:c r="E1172" s="0" t="s">
        <x:v>54</x:v>
      </x:c>
      <x:c r="F1172" s="0" t="s">
        <x:v>55</x:v>
      </x:c>
      <x:c r="G1172" s="0" t="s">
        <x:v>108</x:v>
      </x:c>
      <x:c r="H1172" s="0" t="s">
        <x:v>109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2561</x:v>
      </x:c>
    </x:row>
    <x:row r="1173" spans="1:14">
      <x:c r="A1173" s="0" t="s">
        <x:v>2</x:v>
      </x:c>
      <x:c r="B1173" s="0" t="s">
        <x:v>4</x:v>
      </x:c>
      <x:c r="C1173" s="0" t="s">
        <x:v>129</x:v>
      </x:c>
      <x:c r="D1173" s="0" t="s">
        <x:v>130</x:v>
      </x:c>
      <x:c r="E1173" s="0" t="s">
        <x:v>54</x:v>
      </x:c>
      <x:c r="F1173" s="0" t="s">
        <x:v>55</x:v>
      </x:c>
      <x:c r="G1173" s="0" t="s">
        <x:v>108</x:v>
      </x:c>
      <x:c r="H1173" s="0" t="s">
        <x:v>109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585</x:v>
      </x:c>
    </x:row>
    <x:row r="1174" spans="1:14">
      <x:c r="A1174" s="0" t="s">
        <x:v>2</x:v>
      </x:c>
      <x:c r="B1174" s="0" t="s">
        <x:v>4</x:v>
      </x:c>
      <x:c r="C1174" s="0" t="s">
        <x:v>129</x:v>
      </x:c>
      <x:c r="D1174" s="0" t="s">
        <x:v>130</x:v>
      </x:c>
      <x:c r="E1174" s="0" t="s">
        <x:v>54</x:v>
      </x:c>
      <x:c r="F1174" s="0" t="s">
        <x:v>55</x:v>
      </x:c>
      <x:c r="G1174" s="0" t="s">
        <x:v>110</x:v>
      </x:c>
      <x:c r="H1174" s="0" t="s">
        <x:v>111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13241</x:v>
      </x:c>
    </x:row>
    <x:row r="1175" spans="1:14">
      <x:c r="A1175" s="0" t="s">
        <x:v>2</x:v>
      </x:c>
      <x:c r="B1175" s="0" t="s">
        <x:v>4</x:v>
      </x:c>
      <x:c r="C1175" s="0" t="s">
        <x:v>129</x:v>
      </x:c>
      <x:c r="D1175" s="0" t="s">
        <x:v>130</x:v>
      </x:c>
      <x:c r="E1175" s="0" t="s">
        <x:v>54</x:v>
      </x:c>
      <x:c r="F1175" s="0" t="s">
        <x:v>55</x:v>
      </x:c>
      <x:c r="G1175" s="0" t="s">
        <x:v>110</x:v>
      </x:c>
      <x:c r="H1175" s="0" t="s">
        <x:v>111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3290</x:v>
      </x:c>
    </x:row>
    <x:row r="1176" spans="1:14">
      <x:c r="A1176" s="0" t="s">
        <x:v>2</x:v>
      </x:c>
      <x:c r="B1176" s="0" t="s">
        <x:v>4</x:v>
      </x:c>
      <x:c r="C1176" s="0" t="s">
        <x:v>129</x:v>
      </x:c>
      <x:c r="D1176" s="0" t="s">
        <x:v>130</x:v>
      </x:c>
      <x:c r="E1176" s="0" t="s">
        <x:v>54</x:v>
      </x:c>
      <x:c r="F1176" s="0" t="s">
        <x:v>55</x:v>
      </x:c>
      <x:c r="G1176" s="0" t="s">
        <x:v>110</x:v>
      </x:c>
      <x:c r="H1176" s="0" t="s">
        <x:v>111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2541</x:v>
      </x:c>
    </x:row>
    <x:row r="1177" spans="1:14">
      <x:c r="A1177" s="0" t="s">
        <x:v>2</x:v>
      </x:c>
      <x:c r="B1177" s="0" t="s">
        <x:v>4</x:v>
      </x:c>
      <x:c r="C1177" s="0" t="s">
        <x:v>129</x:v>
      </x:c>
      <x:c r="D1177" s="0" t="s">
        <x:v>130</x:v>
      </x:c>
      <x:c r="E1177" s="0" t="s">
        <x:v>54</x:v>
      </x:c>
      <x:c r="F1177" s="0" t="s">
        <x:v>55</x:v>
      </x:c>
      <x:c r="G1177" s="0" t="s">
        <x:v>110</x:v>
      </x:c>
      <x:c r="H1177" s="0" t="s">
        <x:v>111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913</x:v>
      </x:c>
    </x:row>
    <x:row r="1178" spans="1:14">
      <x:c r="A1178" s="0" t="s">
        <x:v>2</x:v>
      </x:c>
      <x:c r="B1178" s="0" t="s">
        <x:v>4</x:v>
      </x:c>
      <x:c r="C1178" s="0" t="s">
        <x:v>129</x:v>
      </x:c>
      <x:c r="D1178" s="0" t="s">
        <x:v>130</x:v>
      </x:c>
      <x:c r="E1178" s="0" t="s">
        <x:v>54</x:v>
      </x:c>
      <x:c r="F1178" s="0" t="s">
        <x:v>55</x:v>
      </x:c>
      <x:c r="G1178" s="0" t="s">
        <x:v>112</x:v>
      </x:c>
      <x:c r="H1178" s="0" t="s">
        <x:v>113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13924</x:v>
      </x:c>
    </x:row>
    <x:row r="1179" spans="1:14">
      <x:c r="A1179" s="0" t="s">
        <x:v>2</x:v>
      </x:c>
      <x:c r="B1179" s="0" t="s">
        <x:v>4</x:v>
      </x:c>
      <x:c r="C1179" s="0" t="s">
        <x:v>129</x:v>
      </x:c>
      <x:c r="D1179" s="0" t="s">
        <x:v>130</x:v>
      </x:c>
      <x:c r="E1179" s="0" t="s">
        <x:v>54</x:v>
      </x:c>
      <x:c r="F1179" s="0" t="s">
        <x:v>55</x:v>
      </x:c>
      <x:c r="G1179" s="0" t="s">
        <x:v>112</x:v>
      </x:c>
      <x:c r="H1179" s="0" t="s">
        <x:v>113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3534</x:v>
      </x:c>
    </x:row>
    <x:row r="1180" spans="1:14">
      <x:c r="A1180" s="0" t="s">
        <x:v>2</x:v>
      </x:c>
      <x:c r="B1180" s="0" t="s">
        <x:v>4</x:v>
      </x:c>
      <x:c r="C1180" s="0" t="s">
        <x:v>129</x:v>
      </x:c>
      <x:c r="D1180" s="0" t="s">
        <x:v>130</x:v>
      </x:c>
      <x:c r="E1180" s="0" t="s">
        <x:v>54</x:v>
      </x:c>
      <x:c r="F1180" s="0" t="s">
        <x:v>55</x:v>
      </x:c>
      <x:c r="G1180" s="0" t="s">
        <x:v>112</x:v>
      </x:c>
      <x:c r="H1180" s="0" t="s">
        <x:v>113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2463</x:v>
      </x:c>
    </x:row>
    <x:row r="1181" spans="1:14">
      <x:c r="A1181" s="0" t="s">
        <x:v>2</x:v>
      </x:c>
      <x:c r="B1181" s="0" t="s">
        <x:v>4</x:v>
      </x:c>
      <x:c r="C1181" s="0" t="s">
        <x:v>129</x:v>
      </x:c>
      <x:c r="D1181" s="0" t="s">
        <x:v>130</x:v>
      </x:c>
      <x:c r="E1181" s="0" t="s">
        <x:v>54</x:v>
      </x:c>
      <x:c r="F1181" s="0" t="s">
        <x:v>55</x:v>
      </x:c>
      <x:c r="G1181" s="0" t="s">
        <x:v>112</x:v>
      </x:c>
      <x:c r="H1181" s="0" t="s">
        <x:v>113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477</x:v>
      </x:c>
    </x:row>
    <x:row r="1182" spans="1:14">
      <x:c r="A1182" s="0" t="s">
        <x:v>2</x:v>
      </x:c>
      <x:c r="B1182" s="0" t="s">
        <x:v>4</x:v>
      </x:c>
      <x:c r="C1182" s="0" t="s">
        <x:v>129</x:v>
      </x:c>
      <x:c r="D1182" s="0" t="s">
        <x:v>130</x:v>
      </x:c>
      <x:c r="E1182" s="0" t="s">
        <x:v>54</x:v>
      </x:c>
      <x:c r="F1182" s="0" t="s">
        <x:v>55</x:v>
      </x:c>
      <x:c r="G1182" s="0" t="s">
        <x:v>114</x:v>
      </x:c>
      <x:c r="H1182" s="0" t="s">
        <x:v>115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28154</x:v>
      </x:c>
    </x:row>
    <x:row r="1183" spans="1:14">
      <x:c r="A1183" s="0" t="s">
        <x:v>2</x:v>
      </x:c>
      <x:c r="B1183" s="0" t="s">
        <x:v>4</x:v>
      </x:c>
      <x:c r="C1183" s="0" t="s">
        <x:v>129</x:v>
      </x:c>
      <x:c r="D1183" s="0" t="s">
        <x:v>130</x:v>
      </x:c>
      <x:c r="E1183" s="0" t="s">
        <x:v>54</x:v>
      </x:c>
      <x:c r="F1183" s="0" t="s">
        <x:v>55</x:v>
      </x:c>
      <x:c r="G1183" s="0" t="s">
        <x:v>114</x:v>
      </x:c>
      <x:c r="H1183" s="0" t="s">
        <x:v>115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8757</x:v>
      </x:c>
    </x:row>
    <x:row r="1184" spans="1:14">
      <x:c r="A1184" s="0" t="s">
        <x:v>2</x:v>
      </x:c>
      <x:c r="B1184" s="0" t="s">
        <x:v>4</x:v>
      </x:c>
      <x:c r="C1184" s="0" t="s">
        <x:v>129</x:v>
      </x:c>
      <x:c r="D1184" s="0" t="s">
        <x:v>130</x:v>
      </x:c>
      <x:c r="E1184" s="0" t="s">
        <x:v>54</x:v>
      </x:c>
      <x:c r="F1184" s="0" t="s">
        <x:v>55</x:v>
      </x:c>
      <x:c r="G1184" s="0" t="s">
        <x:v>114</x:v>
      </x:c>
      <x:c r="H1184" s="0" t="s">
        <x:v>115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6143</x:v>
      </x:c>
    </x:row>
    <x:row r="1185" spans="1:14">
      <x:c r="A1185" s="0" t="s">
        <x:v>2</x:v>
      </x:c>
      <x:c r="B1185" s="0" t="s">
        <x:v>4</x:v>
      </x:c>
      <x:c r="C1185" s="0" t="s">
        <x:v>129</x:v>
      </x:c>
      <x:c r="D1185" s="0" t="s">
        <x:v>130</x:v>
      </x:c>
      <x:c r="E1185" s="0" t="s">
        <x:v>54</x:v>
      </x:c>
      <x:c r="F1185" s="0" t="s">
        <x:v>55</x:v>
      </x:c>
      <x:c r="G1185" s="0" t="s">
        <x:v>114</x:v>
      </x:c>
      <x:c r="H1185" s="0" t="s">
        <x:v>115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1328</x:v>
      </x:c>
    </x:row>
    <x:row r="1186" spans="1:14">
      <x:c r="A1186" s="0" t="s">
        <x:v>2</x:v>
      </x:c>
      <x:c r="B1186" s="0" t="s">
        <x:v>4</x:v>
      </x:c>
      <x:c r="C1186" s="0" t="s">
        <x:v>129</x:v>
      </x:c>
      <x:c r="D1186" s="0" t="s">
        <x:v>130</x:v>
      </x:c>
      <x:c r="E1186" s="0" t="s">
        <x:v>54</x:v>
      </x:c>
      <x:c r="F1186" s="0" t="s">
        <x:v>55</x:v>
      </x:c>
      <x:c r="G1186" s="0" t="s">
        <x:v>116</x:v>
      </x:c>
      <x:c r="H1186" s="0" t="s">
        <x:v>117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13049</x:v>
      </x:c>
    </x:row>
    <x:row r="1187" spans="1:14">
      <x:c r="A1187" s="0" t="s">
        <x:v>2</x:v>
      </x:c>
      <x:c r="B1187" s="0" t="s">
        <x:v>4</x:v>
      </x:c>
      <x:c r="C1187" s="0" t="s">
        <x:v>129</x:v>
      </x:c>
      <x:c r="D1187" s="0" t="s">
        <x:v>130</x:v>
      </x:c>
      <x:c r="E1187" s="0" t="s">
        <x:v>54</x:v>
      </x:c>
      <x:c r="F1187" s="0" t="s">
        <x:v>55</x:v>
      </x:c>
      <x:c r="G1187" s="0" t="s">
        <x:v>116</x:v>
      </x:c>
      <x:c r="H1187" s="0" t="s">
        <x:v>117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3224</x:v>
      </x:c>
    </x:row>
    <x:row r="1188" spans="1:14">
      <x:c r="A1188" s="0" t="s">
        <x:v>2</x:v>
      </x:c>
      <x:c r="B1188" s="0" t="s">
        <x:v>4</x:v>
      </x:c>
      <x:c r="C1188" s="0" t="s">
        <x:v>129</x:v>
      </x:c>
      <x:c r="D1188" s="0" t="s">
        <x:v>130</x:v>
      </x:c>
      <x:c r="E1188" s="0" t="s">
        <x:v>54</x:v>
      </x:c>
      <x:c r="F1188" s="0" t="s">
        <x:v>55</x:v>
      </x:c>
      <x:c r="G1188" s="0" t="s">
        <x:v>116</x:v>
      </x:c>
      <x:c r="H1188" s="0" t="s">
        <x:v>117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2382</x:v>
      </x:c>
    </x:row>
    <x:row r="1189" spans="1:14">
      <x:c r="A1189" s="0" t="s">
        <x:v>2</x:v>
      </x:c>
      <x:c r="B1189" s="0" t="s">
        <x:v>4</x:v>
      </x:c>
      <x:c r="C1189" s="0" t="s">
        <x:v>129</x:v>
      </x:c>
      <x:c r="D1189" s="0" t="s">
        <x:v>130</x:v>
      </x:c>
      <x:c r="E1189" s="0" t="s">
        <x:v>54</x:v>
      </x:c>
      <x:c r="F1189" s="0" t="s">
        <x:v>55</x:v>
      </x:c>
      <x:c r="G1189" s="0" t="s">
        <x:v>116</x:v>
      </x:c>
      <x:c r="H1189" s="0" t="s">
        <x:v>117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481</x:v>
      </x:c>
    </x:row>
    <x:row r="1190" spans="1:14">
      <x:c r="A1190" s="0" t="s">
        <x:v>2</x:v>
      </x:c>
      <x:c r="B1190" s="0" t="s">
        <x:v>4</x:v>
      </x:c>
      <x:c r="C1190" s="0" t="s">
        <x:v>129</x:v>
      </x:c>
      <x:c r="D1190" s="0" t="s">
        <x:v>130</x:v>
      </x:c>
      <x:c r="E1190" s="0" t="s">
        <x:v>68</x:v>
      </x:c>
      <x:c r="F1190" s="0" t="s">
        <x:v>118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55198</x:v>
      </x:c>
    </x:row>
    <x:row r="1191" spans="1:14">
      <x:c r="A1191" s="0" t="s">
        <x:v>2</x:v>
      </x:c>
      <x:c r="B1191" s="0" t="s">
        <x:v>4</x:v>
      </x:c>
      <x:c r="C1191" s="0" t="s">
        <x:v>129</x:v>
      </x:c>
      <x:c r="D1191" s="0" t="s">
        <x:v>130</x:v>
      </x:c>
      <x:c r="E1191" s="0" t="s">
        <x:v>68</x:v>
      </x:c>
      <x:c r="F1191" s="0" t="s">
        <x:v>118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4133</x:v>
      </x:c>
    </x:row>
    <x:row r="1192" spans="1:14">
      <x:c r="A1192" s="0" t="s">
        <x:v>2</x:v>
      </x:c>
      <x:c r="B1192" s="0" t="s">
        <x:v>4</x:v>
      </x:c>
      <x:c r="C1192" s="0" t="s">
        <x:v>129</x:v>
      </x:c>
      <x:c r="D1192" s="0" t="s">
        <x:v>130</x:v>
      </x:c>
      <x:c r="E1192" s="0" t="s">
        <x:v>68</x:v>
      </x:c>
      <x:c r="F1192" s="0" t="s">
        <x:v>118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2003</x:v>
      </x:c>
    </x:row>
    <x:row r="1193" spans="1:14">
      <x:c r="A1193" s="0" t="s">
        <x:v>2</x:v>
      </x:c>
      <x:c r="B1193" s="0" t="s">
        <x:v>4</x:v>
      </x:c>
      <x:c r="C1193" s="0" t="s">
        <x:v>129</x:v>
      </x:c>
      <x:c r="D1193" s="0" t="s">
        <x:v>130</x:v>
      </x:c>
      <x:c r="E1193" s="0" t="s">
        <x:v>68</x:v>
      </x:c>
      <x:c r="F1193" s="0" t="s">
        <x:v>118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904</x:v>
      </x:c>
    </x:row>
    <x:row r="1194" spans="1:14">
      <x:c r="A1194" s="0" t="s">
        <x:v>2</x:v>
      </x:c>
      <x:c r="B1194" s="0" t="s">
        <x:v>4</x:v>
      </x:c>
      <x:c r="C1194" s="0" t="s">
        <x:v>129</x:v>
      </x:c>
      <x:c r="D1194" s="0" t="s">
        <x:v>130</x:v>
      </x:c>
      <x:c r="E1194" s="0" t="s">
        <x:v>68</x:v>
      </x:c>
      <x:c r="F1194" s="0" t="s">
        <x:v>118</x:v>
      </x:c>
      <x:c r="G1194" s="0" t="s">
        <x:v>54</x:v>
      </x:c>
      <x:c r="H1194" s="0" t="s">
        <x:v>67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1072</x:v>
      </x:c>
    </x:row>
    <x:row r="1195" spans="1:14">
      <x:c r="A1195" s="0" t="s">
        <x:v>2</x:v>
      </x:c>
      <x:c r="B1195" s="0" t="s">
        <x:v>4</x:v>
      </x:c>
      <x:c r="C1195" s="0" t="s">
        <x:v>129</x:v>
      </x:c>
      <x:c r="D1195" s="0" t="s">
        <x:v>130</x:v>
      </x:c>
      <x:c r="E1195" s="0" t="s">
        <x:v>68</x:v>
      </x:c>
      <x:c r="F1195" s="0" t="s">
        <x:v>118</x:v>
      </x:c>
      <x:c r="G1195" s="0" t="s">
        <x:v>54</x:v>
      </x:c>
      <x:c r="H1195" s="0" t="s">
        <x:v>67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40</x:v>
      </x:c>
    </x:row>
    <x:row r="1196" spans="1:14">
      <x:c r="A1196" s="0" t="s">
        <x:v>2</x:v>
      </x:c>
      <x:c r="B1196" s="0" t="s">
        <x:v>4</x:v>
      </x:c>
      <x:c r="C1196" s="0" t="s">
        <x:v>129</x:v>
      </x:c>
      <x:c r="D1196" s="0" t="s">
        <x:v>130</x:v>
      </x:c>
      <x:c r="E1196" s="0" t="s">
        <x:v>68</x:v>
      </x:c>
      <x:c r="F1196" s="0" t="s">
        <x:v>118</x:v>
      </x:c>
      <x:c r="G1196" s="0" t="s">
        <x:v>54</x:v>
      </x:c>
      <x:c r="H1196" s="0" t="s">
        <x:v>67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42</x:v>
      </x:c>
    </x:row>
    <x:row r="1197" spans="1:14">
      <x:c r="A1197" s="0" t="s">
        <x:v>2</x:v>
      </x:c>
      <x:c r="B1197" s="0" t="s">
        <x:v>4</x:v>
      </x:c>
      <x:c r="C1197" s="0" t="s">
        <x:v>129</x:v>
      </x:c>
      <x:c r="D1197" s="0" t="s">
        <x:v>130</x:v>
      </x:c>
      <x:c r="E1197" s="0" t="s">
        <x:v>68</x:v>
      </x:c>
      <x:c r="F1197" s="0" t="s">
        <x:v>118</x:v>
      </x:c>
      <x:c r="G1197" s="0" t="s">
        <x:v>54</x:v>
      </x:c>
      <x:c r="H1197" s="0" t="s">
        <x:v>67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23</x:v>
      </x:c>
    </x:row>
    <x:row r="1198" spans="1:14">
      <x:c r="A1198" s="0" t="s">
        <x:v>2</x:v>
      </x:c>
      <x:c r="B1198" s="0" t="s">
        <x:v>4</x:v>
      </x:c>
      <x:c r="C1198" s="0" t="s">
        <x:v>129</x:v>
      </x:c>
      <x:c r="D1198" s="0" t="s">
        <x:v>130</x:v>
      </x:c>
      <x:c r="E1198" s="0" t="s">
        <x:v>68</x:v>
      </x:c>
      <x:c r="F1198" s="0" t="s">
        <x:v>118</x:v>
      </x:c>
      <x:c r="G1198" s="0" t="s">
        <x:v>68</x:v>
      </x:c>
      <x:c r="H1198" s="0" t="s">
        <x:v>69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5601</x:v>
      </x:c>
    </x:row>
    <x:row r="1199" spans="1:14">
      <x:c r="A1199" s="0" t="s">
        <x:v>2</x:v>
      </x:c>
      <x:c r="B1199" s="0" t="s">
        <x:v>4</x:v>
      </x:c>
      <x:c r="C1199" s="0" t="s">
        <x:v>129</x:v>
      </x:c>
      <x:c r="D1199" s="0" t="s">
        <x:v>130</x:v>
      </x:c>
      <x:c r="E1199" s="0" t="s">
        <x:v>68</x:v>
      </x:c>
      <x:c r="F1199" s="0" t="s">
        <x:v>118</x:v>
      </x:c>
      <x:c r="G1199" s="0" t="s">
        <x:v>68</x:v>
      </x:c>
      <x:c r="H1199" s="0" t="s">
        <x:v>69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1136</x:v>
      </x:c>
    </x:row>
    <x:row r="1200" spans="1:14">
      <x:c r="A1200" s="0" t="s">
        <x:v>2</x:v>
      </x:c>
      <x:c r="B1200" s="0" t="s">
        <x:v>4</x:v>
      </x:c>
      <x:c r="C1200" s="0" t="s">
        <x:v>129</x:v>
      </x:c>
      <x:c r="D1200" s="0" t="s">
        <x:v>130</x:v>
      </x:c>
      <x:c r="E1200" s="0" t="s">
        <x:v>68</x:v>
      </x:c>
      <x:c r="F1200" s="0" t="s">
        <x:v>118</x:v>
      </x:c>
      <x:c r="G1200" s="0" t="s">
        <x:v>68</x:v>
      </x:c>
      <x:c r="H1200" s="0" t="s">
        <x:v>69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484</x:v>
      </x:c>
    </x:row>
    <x:row r="1201" spans="1:14">
      <x:c r="A1201" s="0" t="s">
        <x:v>2</x:v>
      </x:c>
      <x:c r="B1201" s="0" t="s">
        <x:v>4</x:v>
      </x:c>
      <x:c r="C1201" s="0" t="s">
        <x:v>129</x:v>
      </x:c>
      <x:c r="D1201" s="0" t="s">
        <x:v>130</x:v>
      </x:c>
      <x:c r="E1201" s="0" t="s">
        <x:v>68</x:v>
      </x:c>
      <x:c r="F1201" s="0" t="s">
        <x:v>118</x:v>
      </x:c>
      <x:c r="G1201" s="0" t="s">
        <x:v>68</x:v>
      </x:c>
      <x:c r="H1201" s="0" t="s">
        <x:v>69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266</x:v>
      </x:c>
    </x:row>
    <x:row r="1202" spans="1:14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68</x:v>
      </x:c>
      <x:c r="F1202" s="0" t="s">
        <x:v>118</x:v>
      </x:c>
      <x:c r="G1202" s="0" t="s">
        <x:v>70</x:v>
      </x:c>
      <x:c r="H1202" s="0" t="s">
        <x:v>71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1730</x:v>
      </x:c>
    </x:row>
    <x:row r="1203" spans="1:14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68</x:v>
      </x:c>
      <x:c r="F1203" s="0" t="s">
        <x:v>118</x:v>
      </x:c>
      <x:c r="G1203" s="0" t="s">
        <x:v>70</x:v>
      </x:c>
      <x:c r="H1203" s="0" t="s">
        <x:v>71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178</x:v>
      </x:c>
    </x:row>
    <x:row r="1204" spans="1:14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68</x:v>
      </x:c>
      <x:c r="F1204" s="0" t="s">
        <x:v>118</x:v>
      </x:c>
      <x:c r="G1204" s="0" t="s">
        <x:v>70</x:v>
      </x:c>
      <x:c r="H1204" s="0" t="s">
        <x:v>71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79</x:v>
      </x:c>
    </x:row>
    <x:row r="1205" spans="1:14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68</x:v>
      </x:c>
      <x:c r="F1205" s="0" t="s">
        <x:v>118</x:v>
      </x:c>
      <x:c r="G1205" s="0" t="s">
        <x:v>70</x:v>
      </x:c>
      <x:c r="H1205" s="0" t="s">
        <x:v>71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40</x:v>
      </x:c>
    </x:row>
    <x:row r="1206" spans="1:14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68</x:v>
      </x:c>
      <x:c r="F1206" s="0" t="s">
        <x:v>118</x:v>
      </x:c>
      <x:c r="G1206" s="0" t="s">
        <x:v>72</x:v>
      </x:c>
      <x:c r="H1206" s="0" t="s">
        <x:v>73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1930</x:v>
      </x:c>
    </x:row>
    <x:row r="1207" spans="1:14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68</x:v>
      </x:c>
      <x:c r="F1207" s="0" t="s">
        <x:v>118</x:v>
      </x:c>
      <x:c r="G1207" s="0" t="s">
        <x:v>72</x:v>
      </x:c>
      <x:c r="H1207" s="0" t="s">
        <x:v>73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91</x:v>
      </x:c>
    </x:row>
    <x:row r="1208" spans="1:14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68</x:v>
      </x:c>
      <x:c r="F1208" s="0" t="s">
        <x:v>118</x:v>
      </x:c>
      <x:c r="G1208" s="0" t="s">
        <x:v>72</x:v>
      </x:c>
      <x:c r="H1208" s="0" t="s">
        <x:v>73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40</x:v>
      </x:c>
    </x:row>
    <x:row r="1209" spans="1:14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68</x:v>
      </x:c>
      <x:c r="F1209" s="0" t="s">
        <x:v>118</x:v>
      </x:c>
      <x:c r="G1209" s="0" t="s">
        <x:v>72</x:v>
      </x:c>
      <x:c r="H1209" s="0" t="s">
        <x:v>73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21</x:v>
      </x:c>
    </x:row>
    <x:row r="1210" spans="1:14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68</x:v>
      </x:c>
      <x:c r="F1210" s="0" t="s">
        <x:v>118</x:v>
      </x:c>
      <x:c r="G1210" s="0" t="s">
        <x:v>74</x:v>
      </x:c>
      <x:c r="H1210" s="0" t="s">
        <x:v>75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1445</x:v>
      </x:c>
    </x:row>
    <x:row r="1211" spans="1:14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68</x:v>
      </x:c>
      <x:c r="F1211" s="0" t="s">
        <x:v>118</x:v>
      </x:c>
      <x:c r="G1211" s="0" t="s">
        <x:v>74</x:v>
      </x:c>
      <x:c r="H1211" s="0" t="s">
        <x:v>75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77</x:v>
      </x:c>
    </x:row>
    <x:row r="1212" spans="1:14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68</x:v>
      </x:c>
      <x:c r="F1212" s="0" t="s">
        <x:v>118</x:v>
      </x:c>
      <x:c r="G1212" s="0" t="s">
        <x:v>74</x:v>
      </x:c>
      <x:c r="H1212" s="0" t="s">
        <x:v>75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63</x:v>
      </x:c>
    </x:row>
    <x:row r="1213" spans="1:14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68</x:v>
      </x:c>
      <x:c r="F1213" s="0" t="s">
        <x:v>118</x:v>
      </x:c>
      <x:c r="G1213" s="0" t="s">
        <x:v>74</x:v>
      </x:c>
      <x:c r="H1213" s="0" t="s">
        <x:v>75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13</x:v>
      </x:c>
    </x:row>
    <x:row r="1214" spans="1:14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68</x:v>
      </x:c>
      <x:c r="F1214" s="0" t="s">
        <x:v>118</x:v>
      </x:c>
      <x:c r="G1214" s="0" t="s">
        <x:v>76</x:v>
      </x:c>
      <x:c r="H1214" s="0" t="s">
        <x:v>77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615</x:v>
      </x:c>
    </x:row>
    <x:row r="1215" spans="1:14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68</x:v>
      </x:c>
      <x:c r="F1215" s="0" t="s">
        <x:v>118</x:v>
      </x:c>
      <x:c r="G1215" s="0" t="s">
        <x:v>76</x:v>
      </x:c>
      <x:c r="H1215" s="0" t="s">
        <x:v>77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33</x:v>
      </x:c>
    </x:row>
    <x:row r="1216" spans="1:14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68</x:v>
      </x:c>
      <x:c r="F1216" s="0" t="s">
        <x:v>118</x:v>
      </x:c>
      <x:c r="G1216" s="0" t="s">
        <x:v>76</x:v>
      </x:c>
      <x:c r="H1216" s="0" t="s">
        <x:v>77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19</x:v>
      </x:c>
    </x:row>
    <x:row r="1217" spans="1:14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68</x:v>
      </x:c>
      <x:c r="F1217" s="0" t="s">
        <x:v>118</x:v>
      </x:c>
      <x:c r="G1217" s="0" t="s">
        <x:v>76</x:v>
      </x:c>
      <x:c r="H1217" s="0" t="s">
        <x:v>77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6</x:v>
      </x:c>
    </x:row>
    <x:row r="1218" spans="1:14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68</x:v>
      </x:c>
      <x:c r="F1218" s="0" t="s">
        <x:v>118</x:v>
      </x:c>
      <x:c r="G1218" s="0" t="s">
        <x:v>78</x:v>
      </x:c>
      <x:c r="H1218" s="0" t="s">
        <x:v>79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951</x:v>
      </x:c>
    </x:row>
    <x:row r="1219" spans="1:14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68</x:v>
      </x:c>
      <x:c r="F1219" s="0" t="s">
        <x:v>118</x:v>
      </x:c>
      <x:c r="G1219" s="0" t="s">
        <x:v>78</x:v>
      </x:c>
      <x:c r="H1219" s="0" t="s">
        <x:v>79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122</x:v>
      </x:c>
    </x:row>
    <x:row r="1220" spans="1:14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68</x:v>
      </x:c>
      <x:c r="F1220" s="0" t="s">
        <x:v>118</x:v>
      </x:c>
      <x:c r="G1220" s="0" t="s">
        <x:v>78</x:v>
      </x:c>
      <x:c r="H1220" s="0" t="s">
        <x:v>79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33</x:v>
      </x:c>
    </x:row>
    <x:row r="1221" spans="1:14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68</x:v>
      </x:c>
      <x:c r="F1221" s="0" t="s">
        <x:v>118</x:v>
      </x:c>
      <x:c r="G1221" s="0" t="s">
        <x:v>78</x:v>
      </x:c>
      <x:c r="H1221" s="0" t="s">
        <x:v>79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18</x:v>
      </x:c>
    </x:row>
    <x:row r="1222" spans="1:14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68</x:v>
      </x:c>
      <x:c r="F1222" s="0" t="s">
        <x:v>118</x:v>
      </x:c>
      <x:c r="G1222" s="0" t="s">
        <x:v>80</x:v>
      </x:c>
      <x:c r="H1222" s="0" t="s">
        <x:v>81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2094</x:v>
      </x:c>
    </x:row>
    <x:row r="1223" spans="1:14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68</x:v>
      </x:c>
      <x:c r="F1223" s="0" t="s">
        <x:v>118</x:v>
      </x:c>
      <x:c r="G1223" s="0" t="s">
        <x:v>80</x:v>
      </x:c>
      <x:c r="H1223" s="0" t="s">
        <x:v>81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134</x:v>
      </x:c>
    </x:row>
    <x:row r="1224" spans="1:14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68</x:v>
      </x:c>
      <x:c r="F1224" s="0" t="s">
        <x:v>118</x:v>
      </x:c>
      <x:c r="G1224" s="0" t="s">
        <x:v>80</x:v>
      </x:c>
      <x:c r="H1224" s="0" t="s">
        <x:v>81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103</x:v>
      </x:c>
    </x:row>
    <x:row r="1225" spans="1:14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68</x:v>
      </x:c>
      <x:c r="F1225" s="0" t="s">
        <x:v>118</x:v>
      </x:c>
      <x:c r="G1225" s="0" t="s">
        <x:v>80</x:v>
      </x:c>
      <x:c r="H1225" s="0" t="s">
        <x:v>81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23</x:v>
      </x:c>
    </x:row>
    <x:row r="1226" spans="1:14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68</x:v>
      </x:c>
      <x:c r="F1226" s="0" t="s">
        <x:v>118</x:v>
      </x:c>
      <x:c r="G1226" s="0" t="s">
        <x:v>82</x:v>
      </x:c>
      <x:c r="H1226" s="0" t="s">
        <x:v>83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1268</x:v>
      </x:c>
    </x:row>
    <x:row r="1227" spans="1:14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68</x:v>
      </x:c>
      <x:c r="F1227" s="0" t="s">
        <x:v>118</x:v>
      </x:c>
      <x:c r="G1227" s="0" t="s">
        <x:v>82</x:v>
      </x:c>
      <x:c r="H1227" s="0" t="s">
        <x:v>83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89</x:v>
      </x:c>
    </x:row>
    <x:row r="1228" spans="1:14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68</x:v>
      </x:c>
      <x:c r="F1228" s="0" t="s">
        <x:v>118</x:v>
      </x:c>
      <x:c r="G1228" s="0" t="s">
        <x:v>82</x:v>
      </x:c>
      <x:c r="H1228" s="0" t="s">
        <x:v>83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44</x:v>
      </x:c>
    </x:row>
    <x:row r="1229" spans="1:14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68</x:v>
      </x:c>
      <x:c r="F1229" s="0" t="s">
        <x:v>118</x:v>
      </x:c>
      <x:c r="G1229" s="0" t="s">
        <x:v>82</x:v>
      </x:c>
      <x:c r="H1229" s="0" t="s">
        <x:v>83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14</x:v>
      </x:c>
    </x:row>
    <x:row r="1230" spans="1:14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68</x:v>
      </x:c>
      <x:c r="F1230" s="0" t="s">
        <x:v>118</x:v>
      </x:c>
      <x:c r="G1230" s="0" t="s">
        <x:v>84</x:v>
      </x:c>
      <x:c r="H1230" s="0" t="s">
        <x:v>85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1180</x:v>
      </x:c>
    </x:row>
    <x:row r="1231" spans="1:14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68</x:v>
      </x:c>
      <x:c r="F1231" s="0" t="s">
        <x:v>118</x:v>
      </x:c>
      <x:c r="G1231" s="0" t="s">
        <x:v>84</x:v>
      </x:c>
      <x:c r="H1231" s="0" t="s">
        <x:v>85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68</x:v>
      </x:c>
    </x:row>
    <x:row r="1232" spans="1:14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68</x:v>
      </x:c>
      <x:c r="F1232" s="0" t="s">
        <x:v>118</x:v>
      </x:c>
      <x:c r="G1232" s="0" t="s">
        <x:v>84</x:v>
      </x:c>
      <x:c r="H1232" s="0" t="s">
        <x:v>85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52</x:v>
      </x:c>
    </x:row>
    <x:row r="1233" spans="1:14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68</x:v>
      </x:c>
      <x:c r="F1233" s="0" t="s">
        <x:v>118</x:v>
      </x:c>
      <x:c r="G1233" s="0" t="s">
        <x:v>84</x:v>
      </x:c>
      <x:c r="H1233" s="0" t="s">
        <x:v>85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27</x:v>
      </x:c>
    </x:row>
    <x:row r="1234" spans="1:14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68</x:v>
      </x:c>
      <x:c r="F1234" s="0" t="s">
        <x:v>118</x:v>
      </x:c>
      <x:c r="G1234" s="0" t="s">
        <x:v>86</x:v>
      </x:c>
      <x:c r="H1234" s="0" t="s">
        <x:v>87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2610</x:v>
      </x:c>
    </x:row>
    <x:row r="1235" spans="1:14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68</x:v>
      </x:c>
      <x:c r="F1235" s="0" t="s">
        <x:v>118</x:v>
      </x:c>
      <x:c r="G1235" s="0" t="s">
        <x:v>86</x:v>
      </x:c>
      <x:c r="H1235" s="0" t="s">
        <x:v>87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136</x:v>
      </x:c>
    </x:row>
    <x:row r="1236" spans="1:14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68</x:v>
      </x:c>
      <x:c r="F1236" s="0" t="s">
        <x:v>118</x:v>
      </x:c>
      <x:c r="G1236" s="0" t="s">
        <x:v>86</x:v>
      </x:c>
      <x:c r="H1236" s="0" t="s">
        <x:v>87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99</x:v>
      </x:c>
    </x:row>
    <x:row r="1237" spans="1:14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68</x:v>
      </x:c>
      <x:c r="F1237" s="0" t="s">
        <x:v>118</x:v>
      </x:c>
      <x:c r="G1237" s="0" t="s">
        <x:v>86</x:v>
      </x:c>
      <x:c r="H1237" s="0" t="s">
        <x:v>87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24</x:v>
      </x:c>
    </x:row>
    <x:row r="1238" spans="1:14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68</x:v>
      </x:c>
      <x:c r="F1238" s="0" t="s">
        <x:v>118</x:v>
      </x:c>
      <x:c r="G1238" s="0" t="s">
        <x:v>88</x:v>
      </x:c>
      <x:c r="H1238" s="0" t="s">
        <x:v>89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1640</x:v>
      </x:c>
    </x:row>
    <x:row r="1239" spans="1:14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68</x:v>
      </x:c>
      <x:c r="F1239" s="0" t="s">
        <x:v>118</x:v>
      </x:c>
      <x:c r="G1239" s="0" t="s">
        <x:v>88</x:v>
      </x:c>
      <x:c r="H1239" s="0" t="s">
        <x:v>89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111</x:v>
      </x:c>
    </x:row>
    <x:row r="1240" spans="1:14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68</x:v>
      </x:c>
      <x:c r="F1240" s="0" t="s">
        <x:v>118</x:v>
      </x:c>
      <x:c r="G1240" s="0" t="s">
        <x:v>88</x:v>
      </x:c>
      <x:c r="H1240" s="0" t="s">
        <x:v>89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65</x:v>
      </x:c>
    </x:row>
    <x:row r="1241" spans="1:14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68</x:v>
      </x:c>
      <x:c r="F1241" s="0" t="s">
        <x:v>118</x:v>
      </x:c>
      <x:c r="G1241" s="0" t="s">
        <x:v>88</x:v>
      </x:c>
      <x:c r="H1241" s="0" t="s">
        <x:v>89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7</x:v>
      </x:c>
    </x:row>
    <x:row r="1242" spans="1:14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68</x:v>
      </x:c>
      <x:c r="F1242" s="0" t="s">
        <x:v>118</x:v>
      </x:c>
      <x:c r="G1242" s="0" t="s">
        <x:v>90</x:v>
      </x:c>
      <x:c r="H1242" s="0" t="s">
        <x:v>91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2043</x:v>
      </x:c>
    </x:row>
    <x:row r="1243" spans="1:14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68</x:v>
      </x:c>
      <x:c r="F1243" s="0" t="s">
        <x:v>118</x:v>
      </x:c>
      <x:c r="G1243" s="0" t="s">
        <x:v>90</x:v>
      </x:c>
      <x:c r="H1243" s="0" t="s">
        <x:v>91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155</x:v>
      </x:c>
    </x:row>
    <x:row r="1244" spans="1:14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68</x:v>
      </x:c>
      <x:c r="F1244" s="0" t="s">
        <x:v>118</x:v>
      </x:c>
      <x:c r="G1244" s="0" t="s">
        <x:v>90</x:v>
      </x:c>
      <x:c r="H1244" s="0" t="s">
        <x:v>91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66</x:v>
      </x:c>
    </x:row>
    <x:row r="1245" spans="1:14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68</x:v>
      </x:c>
      <x:c r="F1245" s="0" t="s">
        <x:v>118</x:v>
      </x:c>
      <x:c r="G1245" s="0" t="s">
        <x:v>90</x:v>
      </x:c>
      <x:c r="H1245" s="0" t="s">
        <x:v>91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17</x:v>
      </x:c>
    </x:row>
    <x:row r="1246" spans="1:14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68</x:v>
      </x:c>
      <x:c r="F1246" s="0" t="s">
        <x:v>118</x:v>
      </x:c>
      <x:c r="G1246" s="0" t="s">
        <x:v>92</x:v>
      </x:c>
      <x:c r="H1246" s="0" t="s">
        <x:v>93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7313</x:v>
      </x:c>
    </x:row>
    <x:row r="1247" spans="1:14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68</x:v>
      </x:c>
      <x:c r="F1247" s="0" t="s">
        <x:v>118</x:v>
      </x:c>
      <x:c r="G1247" s="0" t="s">
        <x:v>92</x:v>
      </x:c>
      <x:c r="H1247" s="0" t="s">
        <x:v>93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473</x:v>
      </x:c>
    </x:row>
    <x:row r="1248" spans="1:14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68</x:v>
      </x:c>
      <x:c r="F1248" s="0" t="s">
        <x:v>118</x:v>
      </x:c>
      <x:c r="G1248" s="0" t="s">
        <x:v>92</x:v>
      </x:c>
      <x:c r="H1248" s="0" t="s">
        <x:v>93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176</x:v>
      </x:c>
    </x:row>
    <x:row r="1249" spans="1:14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68</x:v>
      </x:c>
      <x:c r="F1249" s="0" t="s">
        <x:v>118</x:v>
      </x:c>
      <x:c r="G1249" s="0" t="s">
        <x:v>92</x:v>
      </x:c>
      <x:c r="H1249" s="0" t="s">
        <x:v>93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114</x:v>
      </x:c>
    </x:row>
    <x:row r="1250" spans="1:14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68</x:v>
      </x:c>
      <x:c r="F1250" s="0" t="s">
        <x:v>118</x:v>
      </x:c>
      <x:c r="G1250" s="0" t="s">
        <x:v>94</x:v>
      </x:c>
      <x:c r="H1250" s="0" t="s">
        <x:v>95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3223</x:v>
      </x:c>
    </x:row>
    <x:row r="1251" spans="1:14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68</x:v>
      </x:c>
      <x:c r="F1251" s="0" t="s">
        <x:v>118</x:v>
      </x:c>
      <x:c r="G1251" s="0" t="s">
        <x:v>94</x:v>
      </x:c>
      <x:c r="H1251" s="0" t="s">
        <x:v>95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150</x:v>
      </x:c>
    </x:row>
    <x:row r="1252" spans="1:14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68</x:v>
      </x:c>
      <x:c r="F1252" s="0" t="s">
        <x:v>118</x:v>
      </x:c>
      <x:c r="G1252" s="0" t="s">
        <x:v>94</x:v>
      </x:c>
      <x:c r="H1252" s="0" t="s">
        <x:v>95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54</x:v>
      </x:c>
    </x:row>
    <x:row r="1253" spans="1:14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68</x:v>
      </x:c>
      <x:c r="F1253" s="0" t="s">
        <x:v>118</x:v>
      </x:c>
      <x:c r="G1253" s="0" t="s">
        <x:v>94</x:v>
      </x:c>
      <x:c r="H1253" s="0" t="s">
        <x:v>95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35</x:v>
      </x:c>
    </x:row>
    <x:row r="1254" spans="1:14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68</x:v>
      </x:c>
      <x:c r="F1254" s="0" t="s">
        <x:v>118</x:v>
      </x:c>
      <x:c r="G1254" s="0" t="s">
        <x:v>96</x:v>
      </x:c>
      <x:c r="H1254" s="0" t="s">
        <x:v>97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2631</x:v>
      </x:c>
    </x:row>
    <x:row r="1255" spans="1:14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68</x:v>
      </x:c>
      <x:c r="F1255" s="0" t="s">
        <x:v>118</x:v>
      </x:c>
      <x:c r="G1255" s="0" t="s">
        <x:v>96</x:v>
      </x:c>
      <x:c r="H1255" s="0" t="s">
        <x:v>97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212</x:v>
      </x:c>
    </x:row>
    <x:row r="1256" spans="1:14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68</x:v>
      </x:c>
      <x:c r="F1256" s="0" t="s">
        <x:v>118</x:v>
      </x:c>
      <x:c r="G1256" s="0" t="s">
        <x:v>96</x:v>
      </x:c>
      <x:c r="H1256" s="0" t="s">
        <x:v>97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130</x:v>
      </x:c>
    </x:row>
    <x:row r="1257" spans="1:14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68</x:v>
      </x:c>
      <x:c r="F1257" s="0" t="s">
        <x:v>118</x:v>
      </x:c>
      <x:c r="G1257" s="0" t="s">
        <x:v>96</x:v>
      </x:c>
      <x:c r="H1257" s="0" t="s">
        <x:v>97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63</x:v>
      </x:c>
    </x:row>
    <x:row r="1258" spans="1:14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68</x:v>
      </x:c>
      <x:c r="F1258" s="0" t="s">
        <x:v>118</x:v>
      </x:c>
      <x:c r="G1258" s="0" t="s">
        <x:v>98</x:v>
      </x:c>
      <x:c r="H1258" s="0" t="s">
        <x:v>99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3329</x:v>
      </x:c>
    </x:row>
    <x:row r="1259" spans="1:14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68</x:v>
      </x:c>
      <x:c r="F1259" s="0" t="s">
        <x:v>118</x:v>
      </x:c>
      <x:c r="G1259" s="0" t="s">
        <x:v>98</x:v>
      </x:c>
      <x:c r="H1259" s="0" t="s">
        <x:v>99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180</x:v>
      </x:c>
    </x:row>
    <x:row r="1260" spans="1:14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68</x:v>
      </x:c>
      <x:c r="F1260" s="0" t="s">
        <x:v>118</x:v>
      </x:c>
      <x:c r="G1260" s="0" t="s">
        <x:v>98</x:v>
      </x:c>
      <x:c r="H1260" s="0" t="s">
        <x:v>99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92</x:v>
      </x:c>
    </x:row>
    <x:row r="1261" spans="1:14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68</x:v>
      </x:c>
      <x:c r="F1261" s="0" t="s">
        <x:v>118</x:v>
      </x:c>
      <x:c r="G1261" s="0" t="s">
        <x:v>98</x:v>
      </x:c>
      <x:c r="H1261" s="0" t="s">
        <x:v>99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34</x:v>
      </x:c>
    </x:row>
    <x:row r="1262" spans="1:14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68</x:v>
      </x:c>
      <x:c r="F1262" s="0" t="s">
        <x:v>118</x:v>
      </x:c>
      <x:c r="G1262" s="0" t="s">
        <x:v>100</x:v>
      </x:c>
      <x:c r="H1262" s="0" t="s">
        <x:v>101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1392</x:v>
      </x:c>
    </x:row>
    <x:row r="1263" spans="1:14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68</x:v>
      </x:c>
      <x:c r="F1263" s="0" t="s">
        <x:v>118</x:v>
      </x:c>
      <x:c r="G1263" s="0" t="s">
        <x:v>100</x:v>
      </x:c>
      <x:c r="H1263" s="0" t="s">
        <x:v>101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96</x:v>
      </x:c>
    </x:row>
    <x:row r="1264" spans="1:14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68</x:v>
      </x:c>
      <x:c r="F1264" s="0" t="s">
        <x:v>118</x:v>
      </x:c>
      <x:c r="G1264" s="0" t="s">
        <x:v>100</x:v>
      </x:c>
      <x:c r="H1264" s="0" t="s">
        <x:v>101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48</x:v>
      </x:c>
    </x:row>
    <x:row r="1265" spans="1:14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68</x:v>
      </x:c>
      <x:c r="F1265" s="0" t="s">
        <x:v>118</x:v>
      </x:c>
      <x:c r="G1265" s="0" t="s">
        <x:v>100</x:v>
      </x:c>
      <x:c r="H1265" s="0" t="s">
        <x:v>101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21</x:v>
      </x:c>
    </x:row>
    <x:row r="1266" spans="1:14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68</x:v>
      </x:c>
      <x:c r="F1266" s="0" t="s">
        <x:v>118</x:v>
      </x:c>
      <x:c r="G1266" s="0" t="s">
        <x:v>102</x:v>
      </x:c>
      <x:c r="H1266" s="0" t="s">
        <x:v>103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3219</x:v>
      </x:c>
    </x:row>
    <x:row r="1267" spans="1:14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68</x:v>
      </x:c>
      <x:c r="F1267" s="0" t="s">
        <x:v>118</x:v>
      </x:c>
      <x:c r="G1267" s="0" t="s">
        <x:v>102</x:v>
      </x:c>
      <x:c r="H1267" s="0" t="s">
        <x:v>103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195</x:v>
      </x:c>
    </x:row>
    <x:row r="1268" spans="1:14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68</x:v>
      </x:c>
      <x:c r="F1268" s="0" t="s">
        <x:v>118</x:v>
      </x:c>
      <x:c r="G1268" s="0" t="s">
        <x:v>102</x:v>
      </x:c>
      <x:c r="H1268" s="0" t="s">
        <x:v>103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80</x:v>
      </x:c>
    </x:row>
    <x:row r="1269" spans="1:14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68</x:v>
      </x:c>
      <x:c r="F1269" s="0" t="s">
        <x:v>118</x:v>
      </x:c>
      <x:c r="G1269" s="0" t="s">
        <x:v>102</x:v>
      </x:c>
      <x:c r="H1269" s="0" t="s">
        <x:v>103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50</x:v>
      </x:c>
    </x:row>
    <x:row r="1270" spans="1:14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68</x:v>
      </x:c>
      <x:c r="F1270" s="0" t="s">
        <x:v>118</x:v>
      </x:c>
      <x:c r="G1270" s="0" t="s">
        <x:v>104</x:v>
      </x:c>
      <x:c r="H1270" s="0" t="s">
        <x:v>105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551</x:v>
      </x:c>
    </x:row>
    <x:row r="1271" spans="1:14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68</x:v>
      </x:c>
      <x:c r="F1271" s="0" t="s">
        <x:v>118</x:v>
      </x:c>
      <x:c r="G1271" s="0" t="s">
        <x:v>104</x:v>
      </x:c>
      <x:c r="H1271" s="0" t="s">
        <x:v>105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21</x:v>
      </x:c>
    </x:row>
    <x:row r="1272" spans="1:14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68</x:v>
      </x:c>
      <x:c r="F1272" s="0" t="s">
        <x:v>118</x:v>
      </x:c>
      <x:c r="G1272" s="0" t="s">
        <x:v>104</x:v>
      </x:c>
      <x:c r="H1272" s="0" t="s">
        <x:v>105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26</x:v>
      </x:c>
    </x:row>
    <x:row r="1273" spans="1:14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68</x:v>
      </x:c>
      <x:c r="F1273" s="0" t="s">
        <x:v>118</x:v>
      </x:c>
      <x:c r="G1273" s="0" t="s">
        <x:v>104</x:v>
      </x:c>
      <x:c r="H1273" s="0" t="s">
        <x:v>105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1</x:v>
      </x:c>
    </x:row>
    <x:row r="1274" spans="1:14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68</x:v>
      </x:c>
      <x:c r="F1274" s="0" t="s">
        <x:v>118</x:v>
      </x:c>
      <x:c r="G1274" s="0" t="s">
        <x:v>106</x:v>
      </x:c>
      <x:c r="H1274" s="0" t="s">
        <x:v>107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2384</x:v>
      </x:c>
    </x:row>
    <x:row r="1275" spans="1:14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68</x:v>
      </x:c>
      <x:c r="F1275" s="0" t="s">
        <x:v>118</x:v>
      </x:c>
      <x:c r="G1275" s="0" t="s">
        <x:v>106</x:v>
      </x:c>
      <x:c r="H1275" s="0" t="s">
        <x:v>107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95</x:v>
      </x:c>
    </x:row>
    <x:row r="1276" spans="1:14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68</x:v>
      </x:c>
      <x:c r="F1276" s="0" t="s">
        <x:v>118</x:v>
      </x:c>
      <x:c r="G1276" s="0" t="s">
        <x:v>106</x:v>
      </x:c>
      <x:c r="H1276" s="0" t="s">
        <x:v>107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52</x:v>
      </x:c>
    </x:row>
    <x:row r="1277" spans="1:14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68</x:v>
      </x:c>
      <x:c r="F1277" s="0" t="s">
        <x:v>118</x:v>
      </x:c>
      <x:c r="G1277" s="0" t="s">
        <x:v>106</x:v>
      </x:c>
      <x:c r="H1277" s="0" t="s">
        <x:v>107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27</x:v>
      </x:c>
    </x:row>
    <x:row r="1278" spans="1:14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68</x:v>
      </x:c>
      <x:c r="F1278" s="0" t="s">
        <x:v>118</x:v>
      </x:c>
      <x:c r="G1278" s="0" t="s">
        <x:v>108</x:v>
      </x:c>
      <x:c r="H1278" s="0" t="s">
        <x:v>109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1241</x:v>
      </x:c>
    </x:row>
    <x:row r="1279" spans="1:14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68</x:v>
      </x:c>
      <x:c r="F1279" s="0" t="s">
        <x:v>118</x:v>
      </x:c>
      <x:c r="G1279" s="0" t="s">
        <x:v>108</x:v>
      </x:c>
      <x:c r="H1279" s="0" t="s">
        <x:v>109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53</x:v>
      </x:c>
    </x:row>
    <x:row r="1280" spans="1:14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68</x:v>
      </x:c>
      <x:c r="F1280" s="0" t="s">
        <x:v>118</x:v>
      </x:c>
      <x:c r="G1280" s="0" t="s">
        <x:v>108</x:v>
      </x:c>
      <x:c r="H1280" s="0" t="s">
        <x:v>109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22</x:v>
      </x:c>
    </x:row>
    <x:row r="1281" spans="1:14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68</x:v>
      </x:c>
      <x:c r="F1281" s="0" t="s">
        <x:v>118</x:v>
      </x:c>
      <x:c r="G1281" s="0" t="s">
        <x:v>108</x:v>
      </x:c>
      <x:c r="H1281" s="0" t="s">
        <x:v>109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7</x:v>
      </x:c>
    </x:row>
    <x:row r="1282" spans="1:14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68</x:v>
      </x:c>
      <x:c r="F1282" s="0" t="s">
        <x:v>118</x:v>
      </x:c>
      <x:c r="G1282" s="0" t="s">
        <x:v>110</x:v>
      </x:c>
      <x:c r="H1282" s="0" t="s">
        <x:v>111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920</x:v>
      </x:c>
    </x:row>
    <x:row r="1283" spans="1:14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68</x:v>
      </x:c>
      <x:c r="F1283" s="0" t="s">
        <x:v>118</x:v>
      </x:c>
      <x:c r="G1283" s="0" t="s">
        <x:v>110</x:v>
      </x:c>
      <x:c r="H1283" s="0" t="s">
        <x:v>111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61</x:v>
      </x:c>
    </x:row>
    <x:row r="1284" spans="1:14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68</x:v>
      </x:c>
      <x:c r="F1284" s="0" t="s">
        <x:v>118</x:v>
      </x:c>
      <x:c r="G1284" s="0" t="s">
        <x:v>110</x:v>
      </x:c>
      <x:c r="H1284" s="0" t="s">
        <x:v>111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30</x:v>
      </x:c>
    </x:row>
    <x:row r="1285" spans="1:14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68</x:v>
      </x:c>
      <x:c r="F1285" s="0" t="s">
        <x:v>118</x:v>
      </x:c>
      <x:c r="G1285" s="0" t="s">
        <x:v>110</x:v>
      </x:c>
      <x:c r="H1285" s="0" t="s">
        <x:v>111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18</x:v>
      </x:c>
    </x:row>
    <x:row r="1286" spans="1:14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68</x:v>
      </x:c>
      <x:c r="F1286" s="0" t="s">
        <x:v>118</x:v>
      </x:c>
      <x:c r="G1286" s="0" t="s">
        <x:v>112</x:v>
      </x:c>
      <x:c r="H1286" s="0" t="s">
        <x:v>113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1410</x:v>
      </x:c>
    </x:row>
    <x:row r="1287" spans="1:14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68</x:v>
      </x:c>
      <x:c r="F1287" s="0" t="s">
        <x:v>118</x:v>
      </x:c>
      <x:c r="G1287" s="0" t="s">
        <x:v>112</x:v>
      </x:c>
      <x:c r="H1287" s="0" t="s">
        <x:v>113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50</x:v>
      </x:c>
    </x:row>
    <x:row r="1288" spans="1:14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68</x:v>
      </x:c>
      <x:c r="F1288" s="0" t="s">
        <x:v>118</x:v>
      </x:c>
      <x:c r="G1288" s="0" t="s">
        <x:v>112</x:v>
      </x:c>
      <x:c r="H1288" s="0" t="s">
        <x:v>113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24</x:v>
      </x:c>
    </x:row>
    <x:row r="1289" spans="1:14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68</x:v>
      </x:c>
      <x:c r="F1289" s="0" t="s">
        <x:v>118</x:v>
      </x:c>
      <x:c r="G1289" s="0" t="s">
        <x:v>112</x:v>
      </x:c>
      <x:c r="H1289" s="0" t="s">
        <x:v>113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3</x:v>
      </x:c>
    </x:row>
    <x:row r="1290" spans="1:14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68</x:v>
      </x:c>
      <x:c r="F1290" s="0" t="s">
        <x:v>118</x:v>
      </x:c>
      <x:c r="G1290" s="0" t="s">
        <x:v>114</x:v>
      </x:c>
      <x:c r="H1290" s="0" t="s">
        <x:v>115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2066</x:v>
      </x:c>
    </x:row>
    <x:row r="1291" spans="1:14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68</x:v>
      </x:c>
      <x:c r="F1291" s="0" t="s">
        <x:v>118</x:v>
      </x:c>
      <x:c r="G1291" s="0" t="s">
        <x:v>114</x:v>
      </x:c>
      <x:c r="H1291" s="0" t="s">
        <x:v>115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136</x:v>
      </x:c>
    </x:row>
    <x:row r="1292" spans="1:14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68</x:v>
      </x:c>
      <x:c r="F1292" s="0" t="s">
        <x:v>118</x:v>
      </x:c>
      <x:c r="G1292" s="0" t="s">
        <x:v>114</x:v>
      </x:c>
      <x:c r="H1292" s="0" t="s">
        <x:v>115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65</x:v>
      </x:c>
    </x:row>
    <x:row r="1293" spans="1:14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68</x:v>
      </x:c>
      <x:c r="F1293" s="0" t="s">
        <x:v>118</x:v>
      </x:c>
      <x:c r="G1293" s="0" t="s">
        <x:v>114</x:v>
      </x:c>
      <x:c r="H1293" s="0" t="s">
        <x:v>115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23</x:v>
      </x:c>
    </x:row>
    <x:row r="1294" spans="1:14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68</x:v>
      </x:c>
      <x:c r="F1294" s="0" t="s">
        <x:v>118</x:v>
      </x:c>
      <x:c r="G1294" s="0" t="s">
        <x:v>116</x:v>
      </x:c>
      <x:c r="H1294" s="0" t="s">
        <x:v>117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1340</x:v>
      </x:c>
    </x:row>
    <x:row r="1295" spans="1:14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68</x:v>
      </x:c>
      <x:c r="F1295" s="0" t="s">
        <x:v>118</x:v>
      </x:c>
      <x:c r="G1295" s="0" t="s">
        <x:v>116</x:v>
      </x:c>
      <x:c r="H1295" s="0" t="s">
        <x:v>117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41</x:v>
      </x:c>
    </x:row>
    <x:row r="1296" spans="1:14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68</x:v>
      </x:c>
      <x:c r="F1296" s="0" t="s">
        <x:v>118</x:v>
      </x:c>
      <x:c r="G1296" s="0" t="s">
        <x:v>116</x:v>
      </x:c>
      <x:c r="H1296" s="0" t="s">
        <x:v>117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15</x:v>
      </x:c>
    </x:row>
    <x:row r="1297" spans="1:14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68</x:v>
      </x:c>
      <x:c r="F1297" s="0" t="s">
        <x:v>118</x:v>
      </x:c>
      <x:c r="G1297" s="0" t="s">
        <x:v>116</x:v>
      </x:c>
      <x:c r="H1297" s="0" t="s">
        <x:v>117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9</x:v>
      </x:c>
    </x:row>
    <x:row r="1298" spans="1:14">
      <x:c r="A1298" s="0" t="s">
        <x:v>2</x:v>
      </x:c>
      <x:c r="B1298" s="0" t="s">
        <x:v>4</x:v>
      </x:c>
      <x:c r="C1298" s="0" t="s">
        <x:v>129</x:v>
      </x:c>
      <x:c r="D1298" s="0" t="s">
        <x:v>130</x:v>
      </x:c>
      <x:c r="E1298" s="0" t="s">
        <x:v>70</x:v>
      </x:c>
      <x:c r="F1298" s="0" t="s">
        <x:v>119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105629</x:v>
      </x:c>
    </x:row>
    <x:row r="1299" spans="1:14">
      <x:c r="A1299" s="0" t="s">
        <x:v>2</x:v>
      </x:c>
      <x:c r="B1299" s="0" t="s">
        <x:v>4</x:v>
      </x:c>
      <x:c r="C1299" s="0" t="s">
        <x:v>129</x:v>
      </x:c>
      <x:c r="D1299" s="0" t="s">
        <x:v>130</x:v>
      </x:c>
      <x:c r="E1299" s="0" t="s">
        <x:v>70</x:v>
      </x:c>
      <x:c r="F1299" s="0" t="s">
        <x:v>119</x:v>
      </x:c>
      <x:c r="G1299" s="0" t="s">
        <x:v>52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91283</x:v>
      </x:c>
    </x:row>
    <x:row r="1300" spans="1:14">
      <x:c r="A1300" s="0" t="s">
        <x:v>2</x:v>
      </x:c>
      <x:c r="B1300" s="0" t="s">
        <x:v>4</x:v>
      </x:c>
      <x:c r="C1300" s="0" t="s">
        <x:v>129</x:v>
      </x:c>
      <x:c r="D1300" s="0" t="s">
        <x:v>130</x:v>
      </x:c>
      <x:c r="E1300" s="0" t="s">
        <x:v>70</x:v>
      </x:c>
      <x:c r="F1300" s="0" t="s">
        <x:v>119</x:v>
      </x:c>
      <x:c r="G1300" s="0" t="s">
        <x:v>52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41576</x:v>
      </x:c>
    </x:row>
    <x:row r="1301" spans="1:14">
      <x:c r="A1301" s="0" t="s">
        <x:v>2</x:v>
      </x:c>
      <x:c r="B1301" s="0" t="s">
        <x:v>4</x:v>
      </x:c>
      <x:c r="C1301" s="0" t="s">
        <x:v>129</x:v>
      </x:c>
      <x:c r="D1301" s="0" t="s">
        <x:v>130</x:v>
      </x:c>
      <x:c r="E1301" s="0" t="s">
        <x:v>70</x:v>
      </x:c>
      <x:c r="F1301" s="0" t="s">
        <x:v>119</x:v>
      </x:c>
      <x:c r="G1301" s="0" t="s">
        <x:v>52</x:v>
      </x:c>
      <x:c r="H1301" s="0" t="s">
        <x:v>56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14165</x:v>
      </x:c>
    </x:row>
    <x:row r="1302" spans="1:14">
      <x:c r="A1302" s="0" t="s">
        <x:v>2</x:v>
      </x:c>
      <x:c r="B1302" s="0" t="s">
        <x:v>4</x:v>
      </x:c>
      <x:c r="C1302" s="0" t="s">
        <x:v>129</x:v>
      </x:c>
      <x:c r="D1302" s="0" t="s">
        <x:v>130</x:v>
      </x:c>
      <x:c r="E1302" s="0" t="s">
        <x:v>70</x:v>
      </x:c>
      <x:c r="F1302" s="0" t="s">
        <x:v>119</x:v>
      </x:c>
      <x:c r="G1302" s="0" t="s">
        <x:v>54</x:v>
      </x:c>
      <x:c r="H1302" s="0" t="s">
        <x:v>67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1668</x:v>
      </x:c>
    </x:row>
    <x:row r="1303" spans="1:14">
      <x:c r="A1303" s="0" t="s">
        <x:v>2</x:v>
      </x:c>
      <x:c r="B1303" s="0" t="s">
        <x:v>4</x:v>
      </x:c>
      <x:c r="C1303" s="0" t="s">
        <x:v>129</x:v>
      </x:c>
      <x:c r="D1303" s="0" t="s">
        <x:v>130</x:v>
      </x:c>
      <x:c r="E1303" s="0" t="s">
        <x:v>70</x:v>
      </x:c>
      <x:c r="F1303" s="0" t="s">
        <x:v>119</x:v>
      </x:c>
      <x:c r="G1303" s="0" t="s">
        <x:v>54</x:v>
      </x:c>
      <x:c r="H1303" s="0" t="s">
        <x:v>67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1144</x:v>
      </x:c>
    </x:row>
    <x:row r="1304" spans="1:14">
      <x:c r="A1304" s="0" t="s">
        <x:v>2</x:v>
      </x:c>
      <x:c r="B1304" s="0" t="s">
        <x:v>4</x:v>
      </x:c>
      <x:c r="C1304" s="0" t="s">
        <x:v>129</x:v>
      </x:c>
      <x:c r="D1304" s="0" t="s">
        <x:v>130</x:v>
      </x:c>
      <x:c r="E1304" s="0" t="s">
        <x:v>70</x:v>
      </x:c>
      <x:c r="F1304" s="0" t="s">
        <x:v>119</x:v>
      </x:c>
      <x:c r="G1304" s="0" t="s">
        <x:v>54</x:v>
      </x:c>
      <x:c r="H1304" s="0" t="s">
        <x:v>67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573</x:v>
      </x:c>
    </x:row>
    <x:row r="1305" spans="1:14">
      <x:c r="A1305" s="0" t="s">
        <x:v>2</x:v>
      </x:c>
      <x:c r="B1305" s="0" t="s">
        <x:v>4</x:v>
      </x:c>
      <x:c r="C1305" s="0" t="s">
        <x:v>129</x:v>
      </x:c>
      <x:c r="D1305" s="0" t="s">
        <x:v>130</x:v>
      </x:c>
      <x:c r="E1305" s="0" t="s">
        <x:v>70</x:v>
      </x:c>
      <x:c r="F1305" s="0" t="s">
        <x:v>119</x:v>
      </x:c>
      <x:c r="G1305" s="0" t="s">
        <x:v>54</x:v>
      </x:c>
      <x:c r="H1305" s="0" t="s">
        <x:v>67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266</x:v>
      </x:c>
    </x:row>
    <x:row r="1306" spans="1:14">
      <x:c r="A1306" s="0" t="s">
        <x:v>2</x:v>
      </x:c>
      <x:c r="B1306" s="0" t="s">
        <x:v>4</x:v>
      </x:c>
      <x:c r="C1306" s="0" t="s">
        <x:v>129</x:v>
      </x:c>
      <x:c r="D1306" s="0" t="s">
        <x:v>130</x:v>
      </x:c>
      <x:c r="E1306" s="0" t="s">
        <x:v>70</x:v>
      </x:c>
      <x:c r="F1306" s="0" t="s">
        <x:v>119</x:v>
      </x:c>
      <x:c r="G1306" s="0" t="s">
        <x:v>68</x:v>
      </x:c>
      <x:c r="H1306" s="0" t="s">
        <x:v>69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24852</x:v>
      </x:c>
    </x:row>
    <x:row r="1307" spans="1:14">
      <x:c r="A1307" s="0" t="s">
        <x:v>2</x:v>
      </x:c>
      <x:c r="B1307" s="0" t="s">
        <x:v>4</x:v>
      </x:c>
      <x:c r="C1307" s="0" t="s">
        <x:v>129</x:v>
      </x:c>
      <x:c r="D1307" s="0" t="s">
        <x:v>130</x:v>
      </x:c>
      <x:c r="E1307" s="0" t="s">
        <x:v>70</x:v>
      </x:c>
      <x:c r="F1307" s="0" t="s">
        <x:v>119</x:v>
      </x:c>
      <x:c r="G1307" s="0" t="s">
        <x:v>68</x:v>
      </x:c>
      <x:c r="H1307" s="0" t="s">
        <x:v>69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27791</x:v>
      </x:c>
    </x:row>
    <x:row r="1308" spans="1:14">
      <x:c r="A1308" s="0" t="s">
        <x:v>2</x:v>
      </x:c>
      <x:c r="B1308" s="0" t="s">
        <x:v>4</x:v>
      </x:c>
      <x:c r="C1308" s="0" t="s">
        <x:v>129</x:v>
      </x:c>
      <x:c r="D1308" s="0" t="s">
        <x:v>130</x:v>
      </x:c>
      <x:c r="E1308" s="0" t="s">
        <x:v>70</x:v>
      </x:c>
      <x:c r="F1308" s="0" t="s">
        <x:v>119</x:v>
      </x:c>
      <x:c r="G1308" s="0" t="s">
        <x:v>68</x:v>
      </x:c>
      <x:c r="H1308" s="0" t="s">
        <x:v>69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14297</x:v>
      </x:c>
    </x:row>
    <x:row r="1309" spans="1:14">
      <x:c r="A1309" s="0" t="s">
        <x:v>2</x:v>
      </x:c>
      <x:c r="B1309" s="0" t="s">
        <x:v>4</x:v>
      </x:c>
      <x:c r="C1309" s="0" t="s">
        <x:v>129</x:v>
      </x:c>
      <x:c r="D1309" s="0" t="s">
        <x:v>130</x:v>
      </x:c>
      <x:c r="E1309" s="0" t="s">
        <x:v>70</x:v>
      </x:c>
      <x:c r="F1309" s="0" t="s">
        <x:v>119</x:v>
      </x:c>
      <x:c r="G1309" s="0" t="s">
        <x:v>68</x:v>
      </x:c>
      <x:c r="H1309" s="0" t="s">
        <x:v>69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3171</x:v>
      </x:c>
    </x:row>
    <x:row r="1310" spans="1:14">
      <x:c r="A1310" s="0" t="s">
        <x:v>2</x:v>
      </x:c>
      <x:c r="B1310" s="0" t="s">
        <x:v>4</x:v>
      </x:c>
      <x:c r="C1310" s="0" t="s">
        <x:v>129</x:v>
      </x:c>
      <x:c r="D1310" s="0" t="s">
        <x:v>130</x:v>
      </x:c>
      <x:c r="E1310" s="0" t="s">
        <x:v>70</x:v>
      </x:c>
      <x:c r="F1310" s="0" t="s">
        <x:v>119</x:v>
      </x:c>
      <x:c r="G1310" s="0" t="s">
        <x:v>70</x:v>
      </x:c>
      <x:c r="H1310" s="0" t="s">
        <x:v>71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3995</x:v>
      </x:c>
    </x:row>
    <x:row r="1311" spans="1:14">
      <x:c r="A1311" s="0" t="s">
        <x:v>2</x:v>
      </x:c>
      <x:c r="B1311" s="0" t="s">
        <x:v>4</x:v>
      </x:c>
      <x:c r="C1311" s="0" t="s">
        <x:v>129</x:v>
      </x:c>
      <x:c r="D1311" s="0" t="s">
        <x:v>130</x:v>
      </x:c>
      <x:c r="E1311" s="0" t="s">
        <x:v>70</x:v>
      </x:c>
      <x:c r="F1311" s="0" t="s">
        <x:v>119</x:v>
      </x:c>
      <x:c r="G1311" s="0" t="s">
        <x:v>70</x:v>
      </x:c>
      <x:c r="H1311" s="0" t="s">
        <x:v>71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4617</x:v>
      </x:c>
    </x:row>
    <x:row r="1312" spans="1:14">
      <x:c r="A1312" s="0" t="s">
        <x:v>2</x:v>
      </x:c>
      <x:c r="B1312" s="0" t="s">
        <x:v>4</x:v>
      </x:c>
      <x:c r="C1312" s="0" t="s">
        <x:v>129</x:v>
      </x:c>
      <x:c r="D1312" s="0" t="s">
        <x:v>130</x:v>
      </x:c>
      <x:c r="E1312" s="0" t="s">
        <x:v>70</x:v>
      </x:c>
      <x:c r="F1312" s="0" t="s">
        <x:v>119</x:v>
      </x:c>
      <x:c r="G1312" s="0" t="s">
        <x:v>70</x:v>
      </x:c>
      <x:c r="H1312" s="0" t="s">
        <x:v>71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2242</x:v>
      </x:c>
    </x:row>
    <x:row r="1313" spans="1:14">
      <x:c r="A1313" s="0" t="s">
        <x:v>2</x:v>
      </x:c>
      <x:c r="B1313" s="0" t="s">
        <x:v>4</x:v>
      </x:c>
      <x:c r="C1313" s="0" t="s">
        <x:v>129</x:v>
      </x:c>
      <x:c r="D1313" s="0" t="s">
        <x:v>130</x:v>
      </x:c>
      <x:c r="E1313" s="0" t="s">
        <x:v>70</x:v>
      </x:c>
      <x:c r="F1313" s="0" t="s">
        <x:v>119</x:v>
      </x:c>
      <x:c r="G1313" s="0" t="s">
        <x:v>70</x:v>
      </x:c>
      <x:c r="H1313" s="0" t="s">
        <x:v>71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466</x:v>
      </x:c>
    </x:row>
    <x:row r="1314" spans="1:14">
      <x:c r="A1314" s="0" t="s">
        <x:v>2</x:v>
      </x:c>
      <x:c r="B1314" s="0" t="s">
        <x:v>4</x:v>
      </x:c>
      <x:c r="C1314" s="0" t="s">
        <x:v>129</x:v>
      </x:c>
      <x:c r="D1314" s="0" t="s">
        <x:v>130</x:v>
      </x:c>
      <x:c r="E1314" s="0" t="s">
        <x:v>70</x:v>
      </x:c>
      <x:c r="F1314" s="0" t="s">
        <x:v>119</x:v>
      </x:c>
      <x:c r="G1314" s="0" t="s">
        <x:v>72</x:v>
      </x:c>
      <x:c r="H1314" s="0" t="s">
        <x:v>73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2423</x:v>
      </x:c>
    </x:row>
    <x:row r="1315" spans="1:14">
      <x:c r="A1315" s="0" t="s">
        <x:v>2</x:v>
      </x:c>
      <x:c r="B1315" s="0" t="s">
        <x:v>4</x:v>
      </x:c>
      <x:c r="C1315" s="0" t="s">
        <x:v>129</x:v>
      </x:c>
      <x:c r="D1315" s="0" t="s">
        <x:v>130</x:v>
      </x:c>
      <x:c r="E1315" s="0" t="s">
        <x:v>70</x:v>
      </x:c>
      <x:c r="F1315" s="0" t="s">
        <x:v>119</x:v>
      </x:c>
      <x:c r="G1315" s="0" t="s">
        <x:v>72</x:v>
      </x:c>
      <x:c r="H1315" s="0" t="s">
        <x:v>73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1653</x:v>
      </x:c>
    </x:row>
    <x:row r="1316" spans="1:14">
      <x:c r="A1316" s="0" t="s">
        <x:v>2</x:v>
      </x:c>
      <x:c r="B1316" s="0" t="s">
        <x:v>4</x:v>
      </x:c>
      <x:c r="C1316" s="0" t="s">
        <x:v>129</x:v>
      </x:c>
      <x:c r="D1316" s="0" t="s">
        <x:v>130</x:v>
      </x:c>
      <x:c r="E1316" s="0" t="s">
        <x:v>70</x:v>
      </x:c>
      <x:c r="F1316" s="0" t="s">
        <x:v>119</x:v>
      </x:c>
      <x:c r="G1316" s="0" t="s">
        <x:v>72</x:v>
      </x:c>
      <x:c r="H1316" s="0" t="s">
        <x:v>73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719</x:v>
      </x:c>
    </x:row>
    <x:row r="1317" spans="1:14">
      <x:c r="A1317" s="0" t="s">
        <x:v>2</x:v>
      </x:c>
      <x:c r="B1317" s="0" t="s">
        <x:v>4</x:v>
      </x:c>
      <x:c r="C1317" s="0" t="s">
        <x:v>129</x:v>
      </x:c>
      <x:c r="D1317" s="0" t="s">
        <x:v>130</x:v>
      </x:c>
      <x:c r="E1317" s="0" t="s">
        <x:v>70</x:v>
      </x:c>
      <x:c r="F1317" s="0" t="s">
        <x:v>119</x:v>
      </x:c>
      <x:c r="G1317" s="0" t="s">
        <x:v>72</x:v>
      </x:c>
      <x:c r="H1317" s="0" t="s">
        <x:v>73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242</x:v>
      </x:c>
    </x:row>
    <x:row r="1318" spans="1:14">
      <x:c r="A1318" s="0" t="s">
        <x:v>2</x:v>
      </x:c>
      <x:c r="B1318" s="0" t="s">
        <x:v>4</x:v>
      </x:c>
      <x:c r="C1318" s="0" t="s">
        <x:v>129</x:v>
      </x:c>
      <x:c r="D1318" s="0" t="s">
        <x:v>130</x:v>
      </x:c>
      <x:c r="E1318" s="0" t="s">
        <x:v>70</x:v>
      </x:c>
      <x:c r="F1318" s="0" t="s">
        <x:v>119</x:v>
      </x:c>
      <x:c r="G1318" s="0" t="s">
        <x:v>74</x:v>
      </x:c>
      <x:c r="H1318" s="0" t="s">
        <x:v>75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1695</x:v>
      </x:c>
    </x:row>
    <x:row r="1319" spans="1:14">
      <x:c r="A1319" s="0" t="s">
        <x:v>2</x:v>
      </x:c>
      <x:c r="B1319" s="0" t="s">
        <x:v>4</x:v>
      </x:c>
      <x:c r="C1319" s="0" t="s">
        <x:v>129</x:v>
      </x:c>
      <x:c r="D1319" s="0" t="s">
        <x:v>130</x:v>
      </x:c>
      <x:c r="E1319" s="0" t="s">
        <x:v>70</x:v>
      </x:c>
      <x:c r="F1319" s="0" t="s">
        <x:v>119</x:v>
      </x:c>
      <x:c r="G1319" s="0" t="s">
        <x:v>74</x:v>
      </x:c>
      <x:c r="H1319" s="0" t="s">
        <x:v>75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1314</x:v>
      </x:c>
    </x:row>
    <x:row r="1320" spans="1:14">
      <x:c r="A1320" s="0" t="s">
        <x:v>2</x:v>
      </x:c>
      <x:c r="B1320" s="0" t="s">
        <x:v>4</x:v>
      </x:c>
      <x:c r="C1320" s="0" t="s">
        <x:v>129</x:v>
      </x:c>
      <x:c r="D1320" s="0" t="s">
        <x:v>130</x:v>
      </x:c>
      <x:c r="E1320" s="0" t="s">
        <x:v>70</x:v>
      </x:c>
      <x:c r="F1320" s="0" t="s">
        <x:v>119</x:v>
      </x:c>
      <x:c r="G1320" s="0" t="s">
        <x:v>74</x:v>
      </x:c>
      <x:c r="H1320" s="0" t="s">
        <x:v>75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478</x:v>
      </x:c>
    </x:row>
    <x:row r="1321" spans="1:14">
      <x:c r="A1321" s="0" t="s">
        <x:v>2</x:v>
      </x:c>
      <x:c r="B1321" s="0" t="s">
        <x:v>4</x:v>
      </x:c>
      <x:c r="C1321" s="0" t="s">
        <x:v>129</x:v>
      </x:c>
      <x:c r="D1321" s="0" t="s">
        <x:v>130</x:v>
      </x:c>
      <x:c r="E1321" s="0" t="s">
        <x:v>70</x:v>
      </x:c>
      <x:c r="F1321" s="0" t="s">
        <x:v>119</x:v>
      </x:c>
      <x:c r="G1321" s="0" t="s">
        <x:v>74</x:v>
      </x:c>
      <x:c r="H1321" s="0" t="s">
        <x:v>75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151</x:v>
      </x:c>
    </x:row>
    <x:row r="1322" spans="1:14">
      <x:c r="A1322" s="0" t="s">
        <x:v>2</x:v>
      </x:c>
      <x:c r="B1322" s="0" t="s">
        <x:v>4</x:v>
      </x:c>
      <x:c r="C1322" s="0" t="s">
        <x:v>129</x:v>
      </x:c>
      <x:c r="D1322" s="0" t="s">
        <x:v>130</x:v>
      </x:c>
      <x:c r="E1322" s="0" t="s">
        <x:v>70</x:v>
      </x:c>
      <x:c r="F1322" s="0" t="s">
        <x:v>119</x:v>
      </x:c>
      <x:c r="G1322" s="0" t="s">
        <x:v>76</x:v>
      </x:c>
      <x:c r="H1322" s="0" t="s">
        <x:v>77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832</x:v>
      </x:c>
    </x:row>
    <x:row r="1323" spans="1:14">
      <x:c r="A1323" s="0" t="s">
        <x:v>2</x:v>
      </x:c>
      <x:c r="B1323" s="0" t="s">
        <x:v>4</x:v>
      </x:c>
      <x:c r="C1323" s="0" t="s">
        <x:v>129</x:v>
      </x:c>
      <x:c r="D1323" s="0" t="s">
        <x:v>130</x:v>
      </x:c>
      <x:c r="E1323" s="0" t="s">
        <x:v>70</x:v>
      </x:c>
      <x:c r="F1323" s="0" t="s">
        <x:v>119</x:v>
      </x:c>
      <x:c r="G1323" s="0" t="s">
        <x:v>76</x:v>
      </x:c>
      <x:c r="H1323" s="0" t="s">
        <x:v>77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510</x:v>
      </x:c>
    </x:row>
    <x:row r="1324" spans="1:14">
      <x:c r="A1324" s="0" t="s">
        <x:v>2</x:v>
      </x:c>
      <x:c r="B1324" s="0" t="s">
        <x:v>4</x:v>
      </x:c>
      <x:c r="C1324" s="0" t="s">
        <x:v>129</x:v>
      </x:c>
      <x:c r="D1324" s="0" t="s">
        <x:v>130</x:v>
      </x:c>
      <x:c r="E1324" s="0" t="s">
        <x:v>70</x:v>
      </x:c>
      <x:c r="F1324" s="0" t="s">
        <x:v>119</x:v>
      </x:c>
      <x:c r="G1324" s="0" t="s">
        <x:v>76</x:v>
      </x:c>
      <x:c r="H1324" s="0" t="s">
        <x:v>77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209</x:v>
      </x:c>
    </x:row>
    <x:row r="1325" spans="1:14">
      <x:c r="A1325" s="0" t="s">
        <x:v>2</x:v>
      </x:c>
      <x:c r="B1325" s="0" t="s">
        <x:v>4</x:v>
      </x:c>
      <x:c r="C1325" s="0" t="s">
        <x:v>129</x:v>
      </x:c>
      <x:c r="D1325" s="0" t="s">
        <x:v>130</x:v>
      </x:c>
      <x:c r="E1325" s="0" t="s">
        <x:v>70</x:v>
      </x:c>
      <x:c r="F1325" s="0" t="s">
        <x:v>119</x:v>
      </x:c>
      <x:c r="G1325" s="0" t="s">
        <x:v>76</x:v>
      </x:c>
      <x:c r="H1325" s="0" t="s">
        <x:v>77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99</x:v>
      </x:c>
    </x:row>
    <x:row r="1326" spans="1:14">
      <x:c r="A1326" s="0" t="s">
        <x:v>2</x:v>
      </x:c>
      <x:c r="B1326" s="0" t="s">
        <x:v>4</x:v>
      </x:c>
      <x:c r="C1326" s="0" t="s">
        <x:v>129</x:v>
      </x:c>
      <x:c r="D1326" s="0" t="s">
        <x:v>130</x:v>
      </x:c>
      <x:c r="E1326" s="0" t="s">
        <x:v>70</x:v>
      </x:c>
      <x:c r="F1326" s="0" t="s">
        <x:v>119</x:v>
      </x:c>
      <x:c r="G1326" s="0" t="s">
        <x:v>78</x:v>
      </x:c>
      <x:c r="H1326" s="0" t="s">
        <x:v>79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3619</x:v>
      </x:c>
    </x:row>
    <x:row r="1327" spans="1:14">
      <x:c r="A1327" s="0" t="s">
        <x:v>2</x:v>
      </x:c>
      <x:c r="B1327" s="0" t="s">
        <x:v>4</x:v>
      </x:c>
      <x:c r="C1327" s="0" t="s">
        <x:v>129</x:v>
      </x:c>
      <x:c r="D1327" s="0" t="s">
        <x:v>130</x:v>
      </x:c>
      <x:c r="E1327" s="0" t="s">
        <x:v>70</x:v>
      </x:c>
      <x:c r="F1327" s="0" t="s">
        <x:v>119</x:v>
      </x:c>
      <x:c r="G1327" s="0" t="s">
        <x:v>78</x:v>
      </x:c>
      <x:c r="H1327" s="0" t="s">
        <x:v>79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2706</x:v>
      </x:c>
    </x:row>
    <x:row r="1328" spans="1:14">
      <x:c r="A1328" s="0" t="s">
        <x:v>2</x:v>
      </x:c>
      <x:c r="B1328" s="0" t="s">
        <x:v>4</x:v>
      </x:c>
      <x:c r="C1328" s="0" t="s">
        <x:v>129</x:v>
      </x:c>
      <x:c r="D1328" s="0" t="s">
        <x:v>130</x:v>
      </x:c>
      <x:c r="E1328" s="0" t="s">
        <x:v>70</x:v>
      </x:c>
      <x:c r="F1328" s="0" t="s">
        <x:v>119</x:v>
      </x:c>
      <x:c r="G1328" s="0" t="s">
        <x:v>78</x:v>
      </x:c>
      <x:c r="H1328" s="0" t="s">
        <x:v>79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1092</x:v>
      </x:c>
    </x:row>
    <x:row r="1329" spans="1:14">
      <x:c r="A1329" s="0" t="s">
        <x:v>2</x:v>
      </x:c>
      <x:c r="B1329" s="0" t="s">
        <x:v>4</x:v>
      </x:c>
      <x:c r="C1329" s="0" t="s">
        <x:v>129</x:v>
      </x:c>
      <x:c r="D1329" s="0" t="s">
        <x:v>130</x:v>
      </x:c>
      <x:c r="E1329" s="0" t="s">
        <x:v>70</x:v>
      </x:c>
      <x:c r="F1329" s="0" t="s">
        <x:v>119</x:v>
      </x:c>
      <x:c r="G1329" s="0" t="s">
        <x:v>78</x:v>
      </x:c>
      <x:c r="H1329" s="0" t="s">
        <x:v>79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239</x:v>
      </x:c>
    </x:row>
    <x:row r="1330" spans="1:14">
      <x:c r="A1330" s="0" t="s">
        <x:v>2</x:v>
      </x:c>
      <x:c r="B1330" s="0" t="s">
        <x:v>4</x:v>
      </x:c>
      <x:c r="C1330" s="0" t="s">
        <x:v>129</x:v>
      </x:c>
      <x:c r="D1330" s="0" t="s">
        <x:v>130</x:v>
      </x:c>
      <x:c r="E1330" s="0" t="s">
        <x:v>70</x:v>
      </x:c>
      <x:c r="F1330" s="0" t="s">
        <x:v>119</x:v>
      </x:c>
      <x:c r="G1330" s="0" t="s">
        <x:v>80</x:v>
      </x:c>
      <x:c r="H1330" s="0" t="s">
        <x:v>81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2637</x:v>
      </x:c>
    </x:row>
    <x:row r="1331" spans="1:14">
      <x:c r="A1331" s="0" t="s">
        <x:v>2</x:v>
      </x:c>
      <x:c r="B1331" s="0" t="s">
        <x:v>4</x:v>
      </x:c>
      <x:c r="C1331" s="0" t="s">
        <x:v>129</x:v>
      </x:c>
      <x:c r="D1331" s="0" t="s">
        <x:v>130</x:v>
      </x:c>
      <x:c r="E1331" s="0" t="s">
        <x:v>70</x:v>
      </x:c>
      <x:c r="F1331" s="0" t="s">
        <x:v>119</x:v>
      </x:c>
      <x:c r="G1331" s="0" t="s">
        <x:v>80</x:v>
      </x:c>
      <x:c r="H1331" s="0" t="s">
        <x:v>81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3151</x:v>
      </x:c>
    </x:row>
    <x:row r="1332" spans="1:14">
      <x:c r="A1332" s="0" t="s">
        <x:v>2</x:v>
      </x:c>
      <x:c r="B1332" s="0" t="s">
        <x:v>4</x:v>
      </x:c>
      <x:c r="C1332" s="0" t="s">
        <x:v>129</x:v>
      </x:c>
      <x:c r="D1332" s="0" t="s">
        <x:v>130</x:v>
      </x:c>
      <x:c r="E1332" s="0" t="s">
        <x:v>70</x:v>
      </x:c>
      <x:c r="F1332" s="0" t="s">
        <x:v>119</x:v>
      </x:c>
      <x:c r="G1332" s="0" t="s">
        <x:v>80</x:v>
      </x:c>
      <x:c r="H1332" s="0" t="s">
        <x:v>81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1223</x:v>
      </x:c>
    </x:row>
    <x:row r="1333" spans="1:14">
      <x:c r="A1333" s="0" t="s">
        <x:v>2</x:v>
      </x:c>
      <x:c r="B1333" s="0" t="s">
        <x:v>4</x:v>
      </x:c>
      <x:c r="C1333" s="0" t="s">
        <x:v>129</x:v>
      </x:c>
      <x:c r="D1333" s="0" t="s">
        <x:v>130</x:v>
      </x:c>
      <x:c r="E1333" s="0" t="s">
        <x:v>70</x:v>
      </x:c>
      <x:c r="F1333" s="0" t="s">
        <x:v>119</x:v>
      </x:c>
      <x:c r="G1333" s="0" t="s">
        <x:v>80</x:v>
      </x:c>
      <x:c r="H1333" s="0" t="s">
        <x:v>81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191</x:v>
      </x:c>
    </x:row>
    <x:row r="1334" spans="1:14">
      <x:c r="A1334" s="0" t="s">
        <x:v>2</x:v>
      </x:c>
      <x:c r="B1334" s="0" t="s">
        <x:v>4</x:v>
      </x:c>
      <x:c r="C1334" s="0" t="s">
        <x:v>129</x:v>
      </x:c>
      <x:c r="D1334" s="0" t="s">
        <x:v>130</x:v>
      </x:c>
      <x:c r="E1334" s="0" t="s">
        <x:v>70</x:v>
      </x:c>
      <x:c r="F1334" s="0" t="s">
        <x:v>119</x:v>
      </x:c>
      <x:c r="G1334" s="0" t="s">
        <x:v>82</x:v>
      </x:c>
      <x:c r="H1334" s="0" t="s">
        <x:v>83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1933</x:v>
      </x:c>
    </x:row>
    <x:row r="1335" spans="1:14">
      <x:c r="A1335" s="0" t="s">
        <x:v>2</x:v>
      </x:c>
      <x:c r="B1335" s="0" t="s">
        <x:v>4</x:v>
      </x:c>
      <x:c r="C1335" s="0" t="s">
        <x:v>129</x:v>
      </x:c>
      <x:c r="D1335" s="0" t="s">
        <x:v>130</x:v>
      </x:c>
      <x:c r="E1335" s="0" t="s">
        <x:v>70</x:v>
      </x:c>
      <x:c r="F1335" s="0" t="s">
        <x:v>119</x:v>
      </x:c>
      <x:c r="G1335" s="0" t="s">
        <x:v>82</x:v>
      </x:c>
      <x:c r="H1335" s="0" t="s">
        <x:v>83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1564</x:v>
      </x:c>
    </x:row>
    <x:row r="1336" spans="1:14">
      <x:c r="A1336" s="0" t="s">
        <x:v>2</x:v>
      </x:c>
      <x:c r="B1336" s="0" t="s">
        <x:v>4</x:v>
      </x:c>
      <x:c r="C1336" s="0" t="s">
        <x:v>129</x:v>
      </x:c>
      <x:c r="D1336" s="0" t="s">
        <x:v>130</x:v>
      </x:c>
      <x:c r="E1336" s="0" t="s">
        <x:v>70</x:v>
      </x:c>
      <x:c r="F1336" s="0" t="s">
        <x:v>119</x:v>
      </x:c>
      <x:c r="G1336" s="0" t="s">
        <x:v>82</x:v>
      </x:c>
      <x:c r="H1336" s="0" t="s">
        <x:v>83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676</x:v>
      </x:c>
    </x:row>
    <x:row r="1337" spans="1:14">
      <x:c r="A1337" s="0" t="s">
        <x:v>2</x:v>
      </x:c>
      <x:c r="B1337" s="0" t="s">
        <x:v>4</x:v>
      </x:c>
      <x:c r="C1337" s="0" t="s">
        <x:v>129</x:v>
      </x:c>
      <x:c r="D1337" s="0" t="s">
        <x:v>130</x:v>
      </x:c>
      <x:c r="E1337" s="0" t="s">
        <x:v>70</x:v>
      </x:c>
      <x:c r="F1337" s="0" t="s">
        <x:v>119</x:v>
      </x:c>
      <x:c r="G1337" s="0" t="s">
        <x:v>82</x:v>
      </x:c>
      <x:c r="H1337" s="0" t="s">
        <x:v>83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137</x:v>
      </x:c>
    </x:row>
    <x:row r="1338" spans="1:14">
      <x:c r="A1338" s="0" t="s">
        <x:v>2</x:v>
      </x:c>
      <x:c r="B1338" s="0" t="s">
        <x:v>4</x:v>
      </x:c>
      <x:c r="C1338" s="0" t="s">
        <x:v>129</x:v>
      </x:c>
      <x:c r="D1338" s="0" t="s">
        <x:v>130</x:v>
      </x:c>
      <x:c r="E1338" s="0" t="s">
        <x:v>70</x:v>
      </x:c>
      <x:c r="F1338" s="0" t="s">
        <x:v>119</x:v>
      </x:c>
      <x:c r="G1338" s="0" t="s">
        <x:v>84</x:v>
      </x:c>
      <x:c r="H1338" s="0" t="s">
        <x:v>85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2341</x:v>
      </x:c>
    </x:row>
    <x:row r="1339" spans="1:14">
      <x:c r="A1339" s="0" t="s">
        <x:v>2</x:v>
      </x:c>
      <x:c r="B1339" s="0" t="s">
        <x:v>4</x:v>
      </x:c>
      <x:c r="C1339" s="0" t="s">
        <x:v>129</x:v>
      </x:c>
      <x:c r="D1339" s="0" t="s">
        <x:v>130</x:v>
      </x:c>
      <x:c r="E1339" s="0" t="s">
        <x:v>70</x:v>
      </x:c>
      <x:c r="F1339" s="0" t="s">
        <x:v>119</x:v>
      </x:c>
      <x:c r="G1339" s="0" t="s">
        <x:v>84</x:v>
      </x:c>
      <x:c r="H1339" s="0" t="s">
        <x:v>85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1550</x:v>
      </x:c>
    </x:row>
    <x:row r="1340" spans="1:14">
      <x:c r="A1340" s="0" t="s">
        <x:v>2</x:v>
      </x:c>
      <x:c r="B1340" s="0" t="s">
        <x:v>4</x:v>
      </x:c>
      <x:c r="C1340" s="0" t="s">
        <x:v>129</x:v>
      </x:c>
      <x:c r="D1340" s="0" t="s">
        <x:v>130</x:v>
      </x:c>
      <x:c r="E1340" s="0" t="s">
        <x:v>70</x:v>
      </x:c>
      <x:c r="F1340" s="0" t="s">
        <x:v>119</x:v>
      </x:c>
      <x:c r="G1340" s="0" t="s">
        <x:v>84</x:v>
      </x:c>
      <x:c r="H1340" s="0" t="s">
        <x:v>85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720</x:v>
      </x:c>
    </x:row>
    <x:row r="1341" spans="1:14">
      <x:c r="A1341" s="0" t="s">
        <x:v>2</x:v>
      </x:c>
      <x:c r="B1341" s="0" t="s">
        <x:v>4</x:v>
      </x:c>
      <x:c r="C1341" s="0" t="s">
        <x:v>129</x:v>
      </x:c>
      <x:c r="D1341" s="0" t="s">
        <x:v>130</x:v>
      </x:c>
      <x:c r="E1341" s="0" t="s">
        <x:v>70</x:v>
      </x:c>
      <x:c r="F1341" s="0" t="s">
        <x:v>119</x:v>
      </x:c>
      <x:c r="G1341" s="0" t="s">
        <x:v>84</x:v>
      </x:c>
      <x:c r="H1341" s="0" t="s">
        <x:v>85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369</x:v>
      </x:c>
    </x:row>
    <x:row r="1342" spans="1:14">
      <x:c r="A1342" s="0" t="s">
        <x:v>2</x:v>
      </x:c>
      <x:c r="B1342" s="0" t="s">
        <x:v>4</x:v>
      </x:c>
      <x:c r="C1342" s="0" t="s">
        <x:v>129</x:v>
      </x:c>
      <x:c r="D1342" s="0" t="s">
        <x:v>130</x:v>
      </x:c>
      <x:c r="E1342" s="0" t="s">
        <x:v>70</x:v>
      </x:c>
      <x:c r="F1342" s="0" t="s">
        <x:v>119</x:v>
      </x:c>
      <x:c r="G1342" s="0" t="s">
        <x:v>86</x:v>
      </x:c>
      <x:c r="H1342" s="0" t="s">
        <x:v>87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3671</x:v>
      </x:c>
    </x:row>
    <x:row r="1343" spans="1:14">
      <x:c r="A1343" s="0" t="s">
        <x:v>2</x:v>
      </x:c>
      <x:c r="B1343" s="0" t="s">
        <x:v>4</x:v>
      </x:c>
      <x:c r="C1343" s="0" t="s">
        <x:v>129</x:v>
      </x:c>
      <x:c r="D1343" s="0" t="s">
        <x:v>130</x:v>
      </x:c>
      <x:c r="E1343" s="0" t="s">
        <x:v>70</x:v>
      </x:c>
      <x:c r="F1343" s="0" t="s">
        <x:v>119</x:v>
      </x:c>
      <x:c r="G1343" s="0" t="s">
        <x:v>86</x:v>
      </x:c>
      <x:c r="H1343" s="0" t="s">
        <x:v>87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2796</x:v>
      </x:c>
    </x:row>
    <x:row r="1344" spans="1:14">
      <x:c r="A1344" s="0" t="s">
        <x:v>2</x:v>
      </x:c>
      <x:c r="B1344" s="0" t="s">
        <x:v>4</x:v>
      </x:c>
      <x:c r="C1344" s="0" t="s">
        <x:v>129</x:v>
      </x:c>
      <x:c r="D1344" s="0" t="s">
        <x:v>130</x:v>
      </x:c>
      <x:c r="E1344" s="0" t="s">
        <x:v>70</x:v>
      </x:c>
      <x:c r="F1344" s="0" t="s">
        <x:v>119</x:v>
      </x:c>
      <x:c r="G1344" s="0" t="s">
        <x:v>86</x:v>
      </x:c>
      <x:c r="H1344" s="0" t="s">
        <x:v>87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1099</x:v>
      </x:c>
    </x:row>
    <x:row r="1345" spans="1:14">
      <x:c r="A1345" s="0" t="s">
        <x:v>2</x:v>
      </x:c>
      <x:c r="B1345" s="0" t="s">
        <x:v>4</x:v>
      </x:c>
      <x:c r="C1345" s="0" t="s">
        <x:v>129</x:v>
      </x:c>
      <x:c r="D1345" s="0" t="s">
        <x:v>130</x:v>
      </x:c>
      <x:c r="E1345" s="0" t="s">
        <x:v>70</x:v>
      </x:c>
      <x:c r="F1345" s="0" t="s">
        <x:v>119</x:v>
      </x:c>
      <x:c r="G1345" s="0" t="s">
        <x:v>86</x:v>
      </x:c>
      <x:c r="H1345" s="0" t="s">
        <x:v>87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252</x:v>
      </x:c>
    </x:row>
    <x:row r="1346" spans="1:14">
      <x:c r="A1346" s="0" t="s">
        <x:v>2</x:v>
      </x:c>
      <x:c r="B1346" s="0" t="s">
        <x:v>4</x:v>
      </x:c>
      <x:c r="C1346" s="0" t="s">
        <x:v>129</x:v>
      </x:c>
      <x:c r="D1346" s="0" t="s">
        <x:v>130</x:v>
      </x:c>
      <x:c r="E1346" s="0" t="s">
        <x:v>70</x:v>
      </x:c>
      <x:c r="F1346" s="0" t="s">
        <x:v>119</x:v>
      </x:c>
      <x:c r="G1346" s="0" t="s">
        <x:v>88</x:v>
      </x:c>
      <x:c r="H1346" s="0" t="s">
        <x:v>89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3206</x:v>
      </x:c>
    </x:row>
    <x:row r="1347" spans="1:14">
      <x:c r="A1347" s="0" t="s">
        <x:v>2</x:v>
      </x:c>
      <x:c r="B1347" s="0" t="s">
        <x:v>4</x:v>
      </x:c>
      <x:c r="C1347" s="0" t="s">
        <x:v>129</x:v>
      </x:c>
      <x:c r="D1347" s="0" t="s">
        <x:v>130</x:v>
      </x:c>
      <x:c r="E1347" s="0" t="s">
        <x:v>70</x:v>
      </x:c>
      <x:c r="F1347" s="0" t="s">
        <x:v>119</x:v>
      </x:c>
      <x:c r="G1347" s="0" t="s">
        <x:v>88</x:v>
      </x:c>
      <x:c r="H1347" s="0" t="s">
        <x:v>89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3035</x:v>
      </x:c>
    </x:row>
    <x:row r="1348" spans="1:14">
      <x:c r="A1348" s="0" t="s">
        <x:v>2</x:v>
      </x:c>
      <x:c r="B1348" s="0" t="s">
        <x:v>4</x:v>
      </x:c>
      <x:c r="C1348" s="0" t="s">
        <x:v>129</x:v>
      </x:c>
      <x:c r="D1348" s="0" t="s">
        <x:v>130</x:v>
      </x:c>
      <x:c r="E1348" s="0" t="s">
        <x:v>70</x:v>
      </x:c>
      <x:c r="F1348" s="0" t="s">
        <x:v>119</x:v>
      </x:c>
      <x:c r="G1348" s="0" t="s">
        <x:v>88</x:v>
      </x:c>
      <x:c r="H1348" s="0" t="s">
        <x:v>89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1237</x:v>
      </x:c>
    </x:row>
    <x:row r="1349" spans="1:14">
      <x:c r="A1349" s="0" t="s">
        <x:v>2</x:v>
      </x:c>
      <x:c r="B1349" s="0" t="s">
        <x:v>4</x:v>
      </x:c>
      <x:c r="C1349" s="0" t="s">
        <x:v>129</x:v>
      </x:c>
      <x:c r="D1349" s="0" t="s">
        <x:v>130</x:v>
      </x:c>
      <x:c r="E1349" s="0" t="s">
        <x:v>70</x:v>
      </x:c>
      <x:c r="F1349" s="0" t="s">
        <x:v>119</x:v>
      </x:c>
      <x:c r="G1349" s="0" t="s">
        <x:v>88</x:v>
      </x:c>
      <x:c r="H1349" s="0" t="s">
        <x:v>89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183</x:v>
      </x:c>
    </x:row>
    <x:row r="1350" spans="1:14">
      <x:c r="A1350" s="0" t="s">
        <x:v>2</x:v>
      </x:c>
      <x:c r="B1350" s="0" t="s">
        <x:v>4</x:v>
      </x:c>
      <x:c r="C1350" s="0" t="s">
        <x:v>129</x:v>
      </x:c>
      <x:c r="D1350" s="0" t="s">
        <x:v>130</x:v>
      </x:c>
      <x:c r="E1350" s="0" t="s">
        <x:v>70</x:v>
      </x:c>
      <x:c r="F1350" s="0" t="s">
        <x:v>119</x:v>
      </x:c>
      <x:c r="G1350" s="0" t="s">
        <x:v>90</x:v>
      </x:c>
      <x:c r="H1350" s="0" t="s">
        <x:v>91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2723</x:v>
      </x:c>
    </x:row>
    <x:row r="1351" spans="1:14">
      <x:c r="A1351" s="0" t="s">
        <x:v>2</x:v>
      </x:c>
      <x:c r="B1351" s="0" t="s">
        <x:v>4</x:v>
      </x:c>
      <x:c r="C1351" s="0" t="s">
        <x:v>129</x:v>
      </x:c>
      <x:c r="D1351" s="0" t="s">
        <x:v>130</x:v>
      </x:c>
      <x:c r="E1351" s="0" t="s">
        <x:v>70</x:v>
      </x:c>
      <x:c r="F1351" s="0" t="s">
        <x:v>119</x:v>
      </x:c>
      <x:c r="G1351" s="0" t="s">
        <x:v>90</x:v>
      </x:c>
      <x:c r="H1351" s="0" t="s">
        <x:v>91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2357</x:v>
      </x:c>
    </x:row>
    <x:row r="1352" spans="1:14">
      <x:c r="A1352" s="0" t="s">
        <x:v>2</x:v>
      </x:c>
      <x:c r="B1352" s="0" t="s">
        <x:v>4</x:v>
      </x:c>
      <x:c r="C1352" s="0" t="s">
        <x:v>129</x:v>
      </x:c>
      <x:c r="D1352" s="0" t="s">
        <x:v>130</x:v>
      </x:c>
      <x:c r="E1352" s="0" t="s">
        <x:v>70</x:v>
      </x:c>
      <x:c r="F1352" s="0" t="s">
        <x:v>119</x:v>
      </x:c>
      <x:c r="G1352" s="0" t="s">
        <x:v>90</x:v>
      </x:c>
      <x:c r="H1352" s="0" t="s">
        <x:v>91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1069</x:v>
      </x:c>
    </x:row>
    <x:row r="1353" spans="1:14">
      <x:c r="A1353" s="0" t="s">
        <x:v>2</x:v>
      </x:c>
      <x:c r="B1353" s="0" t="s">
        <x:v>4</x:v>
      </x:c>
      <x:c r="C1353" s="0" t="s">
        <x:v>129</x:v>
      </x:c>
      <x:c r="D1353" s="0" t="s">
        <x:v>130</x:v>
      </x:c>
      <x:c r="E1353" s="0" t="s">
        <x:v>70</x:v>
      </x:c>
      <x:c r="F1353" s="0" t="s">
        <x:v>119</x:v>
      </x:c>
      <x:c r="G1353" s="0" t="s">
        <x:v>90</x:v>
      </x:c>
      <x:c r="H1353" s="0" t="s">
        <x:v>91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311</x:v>
      </x:c>
    </x:row>
    <x:row r="1354" spans="1:14">
      <x:c r="A1354" s="0" t="s">
        <x:v>2</x:v>
      </x:c>
      <x:c r="B1354" s="0" t="s">
        <x:v>4</x:v>
      </x:c>
      <x:c r="C1354" s="0" t="s">
        <x:v>129</x:v>
      </x:c>
      <x:c r="D1354" s="0" t="s">
        <x:v>130</x:v>
      </x:c>
      <x:c r="E1354" s="0" t="s">
        <x:v>70</x:v>
      </x:c>
      <x:c r="F1354" s="0" t="s">
        <x:v>119</x:v>
      </x:c>
      <x:c r="G1354" s="0" t="s">
        <x:v>92</x:v>
      </x:c>
      <x:c r="H1354" s="0" t="s">
        <x:v>93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12118</x:v>
      </x:c>
    </x:row>
    <x:row r="1355" spans="1:14">
      <x:c r="A1355" s="0" t="s">
        <x:v>2</x:v>
      </x:c>
      <x:c r="B1355" s="0" t="s">
        <x:v>4</x:v>
      </x:c>
      <x:c r="C1355" s="0" t="s">
        <x:v>129</x:v>
      </x:c>
      <x:c r="D1355" s="0" t="s">
        <x:v>130</x:v>
      </x:c>
      <x:c r="E1355" s="0" t="s">
        <x:v>70</x:v>
      </x:c>
      <x:c r="F1355" s="0" t="s">
        <x:v>119</x:v>
      </x:c>
      <x:c r="G1355" s="0" t="s">
        <x:v>92</x:v>
      </x:c>
      <x:c r="H1355" s="0" t="s">
        <x:v>93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10390</x:v>
      </x:c>
    </x:row>
    <x:row r="1356" spans="1:14">
      <x:c r="A1356" s="0" t="s">
        <x:v>2</x:v>
      </x:c>
      <x:c r="B1356" s="0" t="s">
        <x:v>4</x:v>
      </x:c>
      <x:c r="C1356" s="0" t="s">
        <x:v>129</x:v>
      </x:c>
      <x:c r="D1356" s="0" t="s">
        <x:v>130</x:v>
      </x:c>
      <x:c r="E1356" s="0" t="s">
        <x:v>70</x:v>
      </x:c>
      <x:c r="F1356" s="0" t="s">
        <x:v>119</x:v>
      </x:c>
      <x:c r="G1356" s="0" t="s">
        <x:v>92</x:v>
      </x:c>
      <x:c r="H1356" s="0" t="s">
        <x:v>93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4969</x:v>
      </x:c>
    </x:row>
    <x:row r="1357" spans="1:14">
      <x:c r="A1357" s="0" t="s">
        <x:v>2</x:v>
      </x:c>
      <x:c r="B1357" s="0" t="s">
        <x:v>4</x:v>
      </x:c>
      <x:c r="C1357" s="0" t="s">
        <x:v>129</x:v>
      </x:c>
      <x:c r="D1357" s="0" t="s">
        <x:v>130</x:v>
      </x:c>
      <x:c r="E1357" s="0" t="s">
        <x:v>70</x:v>
      </x:c>
      <x:c r="F1357" s="0" t="s">
        <x:v>119</x:v>
      </x:c>
      <x:c r="G1357" s="0" t="s">
        <x:v>92</x:v>
      </x:c>
      <x:c r="H1357" s="0" t="s">
        <x:v>93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1874</x:v>
      </x:c>
    </x:row>
    <x:row r="1358" spans="1:14">
      <x:c r="A1358" s="0" t="s">
        <x:v>2</x:v>
      </x:c>
      <x:c r="B1358" s="0" t="s">
        <x:v>4</x:v>
      </x:c>
      <x:c r="C1358" s="0" t="s">
        <x:v>129</x:v>
      </x:c>
      <x:c r="D1358" s="0" t="s">
        <x:v>130</x:v>
      </x:c>
      <x:c r="E1358" s="0" t="s">
        <x:v>70</x:v>
      </x:c>
      <x:c r="F1358" s="0" t="s">
        <x:v>119</x:v>
      </x:c>
      <x:c r="G1358" s="0" t="s">
        <x:v>94</x:v>
      </x:c>
      <x:c r="H1358" s="0" t="s">
        <x:v>95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4219</x:v>
      </x:c>
    </x:row>
    <x:row r="1359" spans="1:14">
      <x:c r="A1359" s="0" t="s">
        <x:v>2</x:v>
      </x:c>
      <x:c r="B1359" s="0" t="s">
        <x:v>4</x:v>
      </x:c>
      <x:c r="C1359" s="0" t="s">
        <x:v>129</x:v>
      </x:c>
      <x:c r="D1359" s="0" t="s">
        <x:v>130</x:v>
      </x:c>
      <x:c r="E1359" s="0" t="s">
        <x:v>70</x:v>
      </x:c>
      <x:c r="F1359" s="0" t="s">
        <x:v>119</x:v>
      </x:c>
      <x:c r="G1359" s="0" t="s">
        <x:v>94</x:v>
      </x:c>
      <x:c r="H1359" s="0" t="s">
        <x:v>95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2491</x:v>
      </x:c>
    </x:row>
    <x:row r="1360" spans="1:14">
      <x:c r="A1360" s="0" t="s">
        <x:v>2</x:v>
      </x:c>
      <x:c r="B1360" s="0" t="s">
        <x:v>4</x:v>
      </x:c>
      <x:c r="C1360" s="0" t="s">
        <x:v>129</x:v>
      </x:c>
      <x:c r="D1360" s="0" t="s">
        <x:v>130</x:v>
      </x:c>
      <x:c r="E1360" s="0" t="s">
        <x:v>70</x:v>
      </x:c>
      <x:c r="F1360" s="0" t="s">
        <x:v>119</x:v>
      </x:c>
      <x:c r="G1360" s="0" t="s">
        <x:v>94</x:v>
      </x:c>
      <x:c r="H1360" s="0" t="s">
        <x:v>95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986</x:v>
      </x:c>
    </x:row>
    <x:row r="1361" spans="1:14">
      <x:c r="A1361" s="0" t="s">
        <x:v>2</x:v>
      </x:c>
      <x:c r="B1361" s="0" t="s">
        <x:v>4</x:v>
      </x:c>
      <x:c r="C1361" s="0" t="s">
        <x:v>129</x:v>
      </x:c>
      <x:c r="D1361" s="0" t="s">
        <x:v>130</x:v>
      </x:c>
      <x:c r="E1361" s="0" t="s">
        <x:v>70</x:v>
      </x:c>
      <x:c r="F1361" s="0" t="s">
        <x:v>119</x:v>
      </x:c>
      <x:c r="G1361" s="0" t="s">
        <x:v>94</x:v>
      </x:c>
      <x:c r="H1361" s="0" t="s">
        <x:v>95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630</x:v>
      </x:c>
    </x:row>
    <x:row r="1362" spans="1:14">
      <x:c r="A1362" s="0" t="s">
        <x:v>2</x:v>
      </x:c>
      <x:c r="B1362" s="0" t="s">
        <x:v>4</x:v>
      </x:c>
      <x:c r="C1362" s="0" t="s">
        <x:v>129</x:v>
      </x:c>
      <x:c r="D1362" s="0" t="s">
        <x:v>130</x:v>
      </x:c>
      <x:c r="E1362" s="0" t="s">
        <x:v>70</x:v>
      </x:c>
      <x:c r="F1362" s="0" t="s">
        <x:v>119</x:v>
      </x:c>
      <x:c r="G1362" s="0" t="s">
        <x:v>96</x:v>
      </x:c>
      <x:c r="H1362" s="0" t="s">
        <x:v>97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4868</x:v>
      </x:c>
    </x:row>
    <x:row r="1363" spans="1:14">
      <x:c r="A1363" s="0" t="s">
        <x:v>2</x:v>
      </x:c>
      <x:c r="B1363" s="0" t="s">
        <x:v>4</x:v>
      </x:c>
      <x:c r="C1363" s="0" t="s">
        <x:v>129</x:v>
      </x:c>
      <x:c r="D1363" s="0" t="s">
        <x:v>130</x:v>
      </x:c>
      <x:c r="E1363" s="0" t="s">
        <x:v>70</x:v>
      </x:c>
      <x:c r="F1363" s="0" t="s">
        <x:v>119</x:v>
      </x:c>
      <x:c r="G1363" s="0" t="s">
        <x:v>96</x:v>
      </x:c>
      <x:c r="H1363" s="0" t="s">
        <x:v>97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4054</x:v>
      </x:c>
    </x:row>
    <x:row r="1364" spans="1:14">
      <x:c r="A1364" s="0" t="s">
        <x:v>2</x:v>
      </x:c>
      <x:c r="B1364" s="0" t="s">
        <x:v>4</x:v>
      </x:c>
      <x:c r="C1364" s="0" t="s">
        <x:v>129</x:v>
      </x:c>
      <x:c r="D1364" s="0" t="s">
        <x:v>130</x:v>
      </x:c>
      <x:c r="E1364" s="0" t="s">
        <x:v>70</x:v>
      </x:c>
      <x:c r="F1364" s="0" t="s">
        <x:v>119</x:v>
      </x:c>
      <x:c r="G1364" s="0" t="s">
        <x:v>96</x:v>
      </x:c>
      <x:c r="H1364" s="0" t="s">
        <x:v>97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1800</x:v>
      </x:c>
    </x:row>
    <x:row r="1365" spans="1:14">
      <x:c r="A1365" s="0" t="s">
        <x:v>2</x:v>
      </x:c>
      <x:c r="B1365" s="0" t="s">
        <x:v>4</x:v>
      </x:c>
      <x:c r="C1365" s="0" t="s">
        <x:v>129</x:v>
      </x:c>
      <x:c r="D1365" s="0" t="s">
        <x:v>130</x:v>
      </x:c>
      <x:c r="E1365" s="0" t="s">
        <x:v>70</x:v>
      </x:c>
      <x:c r="F1365" s="0" t="s">
        <x:v>119</x:v>
      </x:c>
      <x:c r="G1365" s="0" t="s">
        <x:v>96</x:v>
      </x:c>
      <x:c r="H1365" s="0" t="s">
        <x:v>97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1381</x:v>
      </x:c>
    </x:row>
    <x:row r="1366" spans="1:14">
      <x:c r="A1366" s="0" t="s">
        <x:v>2</x:v>
      </x:c>
      <x:c r="B1366" s="0" t="s">
        <x:v>4</x:v>
      </x:c>
      <x:c r="C1366" s="0" t="s">
        <x:v>129</x:v>
      </x:c>
      <x:c r="D1366" s="0" t="s">
        <x:v>130</x:v>
      </x:c>
      <x:c r="E1366" s="0" t="s">
        <x:v>70</x:v>
      </x:c>
      <x:c r="F1366" s="0" t="s">
        <x:v>119</x:v>
      </x:c>
      <x:c r="G1366" s="0" t="s">
        <x:v>98</x:v>
      </x:c>
      <x:c r="H1366" s="0" t="s">
        <x:v>99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4969</x:v>
      </x:c>
    </x:row>
    <x:row r="1367" spans="1:14">
      <x:c r="A1367" s="0" t="s">
        <x:v>2</x:v>
      </x:c>
      <x:c r="B1367" s="0" t="s">
        <x:v>4</x:v>
      </x:c>
      <x:c r="C1367" s="0" t="s">
        <x:v>129</x:v>
      </x:c>
      <x:c r="D1367" s="0" t="s">
        <x:v>130</x:v>
      </x:c>
      <x:c r="E1367" s="0" t="s">
        <x:v>70</x:v>
      </x:c>
      <x:c r="F1367" s="0" t="s">
        <x:v>119</x:v>
      </x:c>
      <x:c r="G1367" s="0" t="s">
        <x:v>98</x:v>
      </x:c>
      <x:c r="H1367" s="0" t="s">
        <x:v>99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3176</x:v>
      </x:c>
    </x:row>
    <x:row r="1368" spans="1:14">
      <x:c r="A1368" s="0" t="s">
        <x:v>2</x:v>
      </x:c>
      <x:c r="B1368" s="0" t="s">
        <x:v>4</x:v>
      </x:c>
      <x:c r="C1368" s="0" t="s">
        <x:v>129</x:v>
      </x:c>
      <x:c r="D1368" s="0" t="s">
        <x:v>130</x:v>
      </x:c>
      <x:c r="E1368" s="0" t="s">
        <x:v>70</x:v>
      </x:c>
      <x:c r="F1368" s="0" t="s">
        <x:v>119</x:v>
      </x:c>
      <x:c r="G1368" s="0" t="s">
        <x:v>98</x:v>
      </x:c>
      <x:c r="H1368" s="0" t="s">
        <x:v>99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1440</x:v>
      </x:c>
    </x:row>
    <x:row r="1369" spans="1:14">
      <x:c r="A1369" s="0" t="s">
        <x:v>2</x:v>
      </x:c>
      <x:c r="B1369" s="0" t="s">
        <x:v>4</x:v>
      </x:c>
      <x:c r="C1369" s="0" t="s">
        <x:v>129</x:v>
      </x:c>
      <x:c r="D1369" s="0" t="s">
        <x:v>130</x:v>
      </x:c>
      <x:c r="E1369" s="0" t="s">
        <x:v>70</x:v>
      </x:c>
      <x:c r="F1369" s="0" t="s">
        <x:v>119</x:v>
      </x:c>
      <x:c r="G1369" s="0" t="s">
        <x:v>98</x:v>
      </x:c>
      <x:c r="H1369" s="0" t="s">
        <x:v>99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492</x:v>
      </x:c>
    </x:row>
    <x:row r="1370" spans="1:14">
      <x:c r="A1370" s="0" t="s">
        <x:v>2</x:v>
      </x:c>
      <x:c r="B1370" s="0" t="s">
        <x:v>4</x:v>
      </x:c>
      <x:c r="C1370" s="0" t="s">
        <x:v>129</x:v>
      </x:c>
      <x:c r="D1370" s="0" t="s">
        <x:v>130</x:v>
      </x:c>
      <x:c r="E1370" s="0" t="s">
        <x:v>70</x:v>
      </x:c>
      <x:c r="F1370" s="0" t="s">
        <x:v>119</x:v>
      </x:c>
      <x:c r="G1370" s="0" t="s">
        <x:v>100</x:v>
      </x:c>
      <x:c r="H1370" s="0" t="s">
        <x:v>101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3865</x:v>
      </x:c>
    </x:row>
    <x:row r="1371" spans="1:14">
      <x:c r="A1371" s="0" t="s">
        <x:v>2</x:v>
      </x:c>
      <x:c r="B1371" s="0" t="s">
        <x:v>4</x:v>
      </x:c>
      <x:c r="C1371" s="0" t="s">
        <x:v>129</x:v>
      </x:c>
      <x:c r="D1371" s="0" t="s">
        <x:v>130</x:v>
      </x:c>
      <x:c r="E1371" s="0" t="s">
        <x:v>70</x:v>
      </x:c>
      <x:c r="F1371" s="0" t="s">
        <x:v>119</x:v>
      </x:c>
      <x:c r="G1371" s="0" t="s">
        <x:v>100</x:v>
      </x:c>
      <x:c r="H1371" s="0" t="s">
        <x:v>101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2114</x:v>
      </x:c>
    </x:row>
    <x:row r="1372" spans="1:14">
      <x:c r="A1372" s="0" t="s">
        <x:v>2</x:v>
      </x:c>
      <x:c r="B1372" s="0" t="s">
        <x:v>4</x:v>
      </x:c>
      <x:c r="C1372" s="0" t="s">
        <x:v>129</x:v>
      </x:c>
      <x:c r="D1372" s="0" t="s">
        <x:v>130</x:v>
      </x:c>
      <x:c r="E1372" s="0" t="s">
        <x:v>70</x:v>
      </x:c>
      <x:c r="F1372" s="0" t="s">
        <x:v>119</x:v>
      </x:c>
      <x:c r="G1372" s="0" t="s">
        <x:v>100</x:v>
      </x:c>
      <x:c r="H1372" s="0" t="s">
        <x:v>101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1057</x:v>
      </x:c>
    </x:row>
    <x:row r="1373" spans="1:14">
      <x:c r="A1373" s="0" t="s">
        <x:v>2</x:v>
      </x:c>
      <x:c r="B1373" s="0" t="s">
        <x:v>4</x:v>
      </x:c>
      <x:c r="C1373" s="0" t="s">
        <x:v>129</x:v>
      </x:c>
      <x:c r="D1373" s="0" t="s">
        <x:v>130</x:v>
      </x:c>
      <x:c r="E1373" s="0" t="s">
        <x:v>70</x:v>
      </x:c>
      <x:c r="F1373" s="0" t="s">
        <x:v>119</x:v>
      </x:c>
      <x:c r="G1373" s="0" t="s">
        <x:v>100</x:v>
      </x:c>
      <x:c r="H1373" s="0" t="s">
        <x:v>101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477</x:v>
      </x:c>
    </x:row>
    <x:row r="1374" spans="1:14">
      <x:c r="A1374" s="0" t="s">
        <x:v>2</x:v>
      </x:c>
      <x:c r="B1374" s="0" t="s">
        <x:v>4</x:v>
      </x:c>
      <x:c r="C1374" s="0" t="s">
        <x:v>129</x:v>
      </x:c>
      <x:c r="D1374" s="0" t="s">
        <x:v>130</x:v>
      </x:c>
      <x:c r="E1374" s="0" t="s">
        <x:v>70</x:v>
      </x:c>
      <x:c r="F1374" s="0" t="s">
        <x:v>119</x:v>
      </x:c>
      <x:c r="G1374" s="0" t="s">
        <x:v>102</x:v>
      </x:c>
      <x:c r="H1374" s="0" t="s">
        <x:v>103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5523</x:v>
      </x:c>
    </x:row>
    <x:row r="1375" spans="1:14">
      <x:c r="A1375" s="0" t="s">
        <x:v>2</x:v>
      </x:c>
      <x:c r="B1375" s="0" t="s">
        <x:v>4</x:v>
      </x:c>
      <x:c r="C1375" s="0" t="s">
        <x:v>129</x:v>
      </x:c>
      <x:c r="D1375" s="0" t="s">
        <x:v>130</x:v>
      </x:c>
      <x:c r="E1375" s="0" t="s">
        <x:v>70</x:v>
      </x:c>
      <x:c r="F1375" s="0" t="s">
        <x:v>119</x:v>
      </x:c>
      <x:c r="G1375" s="0" t="s">
        <x:v>102</x:v>
      </x:c>
      <x:c r="H1375" s="0" t="s">
        <x:v>103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4402</x:v>
      </x:c>
    </x:row>
    <x:row r="1376" spans="1:14">
      <x:c r="A1376" s="0" t="s">
        <x:v>2</x:v>
      </x:c>
      <x:c r="B1376" s="0" t="s">
        <x:v>4</x:v>
      </x:c>
      <x:c r="C1376" s="0" t="s">
        <x:v>129</x:v>
      </x:c>
      <x:c r="D1376" s="0" t="s">
        <x:v>130</x:v>
      </x:c>
      <x:c r="E1376" s="0" t="s">
        <x:v>70</x:v>
      </x:c>
      <x:c r="F1376" s="0" t="s">
        <x:v>119</x:v>
      </x:c>
      <x:c r="G1376" s="0" t="s">
        <x:v>102</x:v>
      </x:c>
      <x:c r="H1376" s="0" t="s">
        <x:v>103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1582</x:v>
      </x:c>
    </x:row>
    <x:row r="1377" spans="1:14">
      <x:c r="A1377" s="0" t="s">
        <x:v>2</x:v>
      </x:c>
      <x:c r="B1377" s="0" t="s">
        <x:v>4</x:v>
      </x:c>
      <x:c r="C1377" s="0" t="s">
        <x:v>129</x:v>
      </x:c>
      <x:c r="D1377" s="0" t="s">
        <x:v>130</x:v>
      </x:c>
      <x:c r="E1377" s="0" t="s">
        <x:v>70</x:v>
      </x:c>
      <x:c r="F1377" s="0" t="s">
        <x:v>119</x:v>
      </x:c>
      <x:c r="G1377" s="0" t="s">
        <x:v>102</x:v>
      </x:c>
      <x:c r="H1377" s="0" t="s">
        <x:v>103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1552</x:v>
      </x:c>
    </x:row>
    <x:row r="1378" spans="1:14">
      <x:c r="A1378" s="0" t="s">
        <x:v>2</x:v>
      </x:c>
      <x:c r="B1378" s="0" t="s">
        <x:v>4</x:v>
      </x:c>
      <x:c r="C1378" s="0" t="s">
        <x:v>129</x:v>
      </x:c>
      <x:c r="D1378" s="0" t="s">
        <x:v>130</x:v>
      </x:c>
      <x:c r="E1378" s="0" t="s">
        <x:v>70</x:v>
      </x:c>
      <x:c r="F1378" s="0" t="s">
        <x:v>119</x:v>
      </x:c>
      <x:c r="G1378" s="0" t="s">
        <x:v>104</x:v>
      </x:c>
      <x:c r="H1378" s="0" t="s">
        <x:v>105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585</x:v>
      </x:c>
    </x:row>
    <x:row r="1379" spans="1:14">
      <x:c r="A1379" s="0" t="s">
        <x:v>2</x:v>
      </x:c>
      <x:c r="B1379" s="0" t="s">
        <x:v>4</x:v>
      </x:c>
      <x:c r="C1379" s="0" t="s">
        <x:v>129</x:v>
      </x:c>
      <x:c r="D1379" s="0" t="s">
        <x:v>130</x:v>
      </x:c>
      <x:c r="E1379" s="0" t="s">
        <x:v>70</x:v>
      </x:c>
      <x:c r="F1379" s="0" t="s">
        <x:v>119</x:v>
      </x:c>
      <x:c r="G1379" s="0" t="s">
        <x:v>104</x:v>
      </x:c>
      <x:c r="H1379" s="0" t="s">
        <x:v>105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415</x:v>
      </x:c>
    </x:row>
    <x:row r="1380" spans="1:14">
      <x:c r="A1380" s="0" t="s">
        <x:v>2</x:v>
      </x:c>
      <x:c r="B1380" s="0" t="s">
        <x:v>4</x:v>
      </x:c>
      <x:c r="C1380" s="0" t="s">
        <x:v>129</x:v>
      </x:c>
      <x:c r="D1380" s="0" t="s">
        <x:v>130</x:v>
      </x:c>
      <x:c r="E1380" s="0" t="s">
        <x:v>70</x:v>
      </x:c>
      <x:c r="F1380" s="0" t="s">
        <x:v>119</x:v>
      </x:c>
      <x:c r="G1380" s="0" t="s">
        <x:v>104</x:v>
      </x:c>
      <x:c r="H1380" s="0" t="s">
        <x:v>105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217</x:v>
      </x:c>
    </x:row>
    <x:row r="1381" spans="1:14">
      <x:c r="A1381" s="0" t="s">
        <x:v>2</x:v>
      </x:c>
      <x:c r="B1381" s="0" t="s">
        <x:v>4</x:v>
      </x:c>
      <x:c r="C1381" s="0" t="s">
        <x:v>129</x:v>
      </x:c>
      <x:c r="D1381" s="0" t="s">
        <x:v>130</x:v>
      </x:c>
      <x:c r="E1381" s="0" t="s">
        <x:v>70</x:v>
      </x:c>
      <x:c r="F1381" s="0" t="s">
        <x:v>119</x:v>
      </x:c>
      <x:c r="G1381" s="0" t="s">
        <x:v>104</x:v>
      </x:c>
      <x:c r="H1381" s="0" t="s">
        <x:v>105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74</x:v>
      </x:c>
    </x:row>
    <x:row r="1382" spans="1:14">
      <x:c r="A1382" s="0" t="s">
        <x:v>2</x:v>
      </x:c>
      <x:c r="B1382" s="0" t="s">
        <x:v>4</x:v>
      </x:c>
      <x:c r="C1382" s="0" t="s">
        <x:v>129</x:v>
      </x:c>
      <x:c r="D1382" s="0" t="s">
        <x:v>130</x:v>
      </x:c>
      <x:c r="E1382" s="0" t="s">
        <x:v>70</x:v>
      </x:c>
      <x:c r="F1382" s="0" t="s">
        <x:v>119</x:v>
      </x:c>
      <x:c r="G1382" s="0" t="s">
        <x:v>106</x:v>
      </x:c>
      <x:c r="H1382" s="0" t="s">
        <x:v>107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3520</x:v>
      </x:c>
    </x:row>
    <x:row r="1383" spans="1:14">
      <x:c r="A1383" s="0" t="s">
        <x:v>2</x:v>
      </x:c>
      <x:c r="B1383" s="0" t="s">
        <x:v>4</x:v>
      </x:c>
      <x:c r="C1383" s="0" t="s">
        <x:v>129</x:v>
      </x:c>
      <x:c r="D1383" s="0" t="s">
        <x:v>130</x:v>
      </x:c>
      <x:c r="E1383" s="0" t="s">
        <x:v>70</x:v>
      </x:c>
      <x:c r="F1383" s="0" t="s">
        <x:v>119</x:v>
      </x:c>
      <x:c r="G1383" s="0" t="s">
        <x:v>106</x:v>
      </x:c>
      <x:c r="H1383" s="0" t="s">
        <x:v>107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2537</x:v>
      </x:c>
    </x:row>
    <x:row r="1384" spans="1:14">
      <x:c r="A1384" s="0" t="s">
        <x:v>2</x:v>
      </x:c>
      <x:c r="B1384" s="0" t="s">
        <x:v>4</x:v>
      </x:c>
      <x:c r="C1384" s="0" t="s">
        <x:v>129</x:v>
      </x:c>
      <x:c r="D1384" s="0" t="s">
        <x:v>130</x:v>
      </x:c>
      <x:c r="E1384" s="0" t="s">
        <x:v>70</x:v>
      </x:c>
      <x:c r="F1384" s="0" t="s">
        <x:v>119</x:v>
      </x:c>
      <x:c r="G1384" s="0" t="s">
        <x:v>106</x:v>
      </x:c>
      <x:c r="H1384" s="0" t="s">
        <x:v>107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1161</x:v>
      </x:c>
    </x:row>
    <x:row r="1385" spans="1:14">
      <x:c r="A1385" s="0" t="s">
        <x:v>2</x:v>
      </x:c>
      <x:c r="B1385" s="0" t="s">
        <x:v>4</x:v>
      </x:c>
      <x:c r="C1385" s="0" t="s">
        <x:v>129</x:v>
      </x:c>
      <x:c r="D1385" s="0" t="s">
        <x:v>130</x:v>
      </x:c>
      <x:c r="E1385" s="0" t="s">
        <x:v>70</x:v>
      </x:c>
      <x:c r="F1385" s="0" t="s">
        <x:v>119</x:v>
      </x:c>
      <x:c r="G1385" s="0" t="s">
        <x:v>106</x:v>
      </x:c>
      <x:c r="H1385" s="0" t="s">
        <x:v>107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519</x:v>
      </x:c>
    </x:row>
    <x:row r="1386" spans="1:14">
      <x:c r="A1386" s="0" t="s">
        <x:v>2</x:v>
      </x:c>
      <x:c r="B1386" s="0" t="s">
        <x:v>4</x:v>
      </x:c>
      <x:c r="C1386" s="0" t="s">
        <x:v>129</x:v>
      </x:c>
      <x:c r="D1386" s="0" t="s">
        <x:v>130</x:v>
      </x:c>
      <x:c r="E1386" s="0" t="s">
        <x:v>70</x:v>
      </x:c>
      <x:c r="F1386" s="0" t="s">
        <x:v>119</x:v>
      </x:c>
      <x:c r="G1386" s="0" t="s">
        <x:v>108</x:v>
      </x:c>
      <x:c r="H1386" s="0" t="s">
        <x:v>109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1307</x:v>
      </x:c>
    </x:row>
    <x:row r="1387" spans="1:14">
      <x:c r="A1387" s="0" t="s">
        <x:v>2</x:v>
      </x:c>
      <x:c r="B1387" s="0" t="s">
        <x:v>4</x:v>
      </x:c>
      <x:c r="C1387" s="0" t="s">
        <x:v>129</x:v>
      </x:c>
      <x:c r="D1387" s="0" t="s">
        <x:v>130</x:v>
      </x:c>
      <x:c r="E1387" s="0" t="s">
        <x:v>70</x:v>
      </x:c>
      <x:c r="F1387" s="0" t="s">
        <x:v>119</x:v>
      </x:c>
      <x:c r="G1387" s="0" t="s">
        <x:v>108</x:v>
      </x:c>
      <x:c r="H1387" s="0" t="s">
        <x:v>109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973</x:v>
      </x:c>
    </x:row>
    <x:row r="1388" spans="1:14">
      <x:c r="A1388" s="0" t="s">
        <x:v>2</x:v>
      </x:c>
      <x:c r="B1388" s="0" t="s">
        <x:v>4</x:v>
      </x:c>
      <x:c r="C1388" s="0" t="s">
        <x:v>129</x:v>
      </x:c>
      <x:c r="D1388" s="0" t="s">
        <x:v>130</x:v>
      </x:c>
      <x:c r="E1388" s="0" t="s">
        <x:v>70</x:v>
      </x:c>
      <x:c r="F1388" s="0" t="s">
        <x:v>119</x:v>
      </x:c>
      <x:c r="G1388" s="0" t="s">
        <x:v>108</x:v>
      </x:c>
      <x:c r="H1388" s="0" t="s">
        <x:v>109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389</x:v>
      </x:c>
    </x:row>
    <x:row r="1389" spans="1:14">
      <x:c r="A1389" s="0" t="s">
        <x:v>2</x:v>
      </x:c>
      <x:c r="B1389" s="0" t="s">
        <x:v>4</x:v>
      </x:c>
      <x:c r="C1389" s="0" t="s">
        <x:v>129</x:v>
      </x:c>
      <x:c r="D1389" s="0" t="s">
        <x:v>130</x:v>
      </x:c>
      <x:c r="E1389" s="0" t="s">
        <x:v>70</x:v>
      </x:c>
      <x:c r="F1389" s="0" t="s">
        <x:v>119</x:v>
      </x:c>
      <x:c r="G1389" s="0" t="s">
        <x:v>108</x:v>
      </x:c>
      <x:c r="H1389" s="0" t="s">
        <x:v>109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182</x:v>
      </x:c>
    </x:row>
    <x:row r="1390" spans="1:14">
      <x:c r="A1390" s="0" t="s">
        <x:v>2</x:v>
      </x:c>
      <x:c r="B1390" s="0" t="s">
        <x:v>4</x:v>
      </x:c>
      <x:c r="C1390" s="0" t="s">
        <x:v>129</x:v>
      </x:c>
      <x:c r="D1390" s="0" t="s">
        <x:v>130</x:v>
      </x:c>
      <x:c r="E1390" s="0" t="s">
        <x:v>70</x:v>
      </x:c>
      <x:c r="F1390" s="0" t="s">
        <x:v>119</x:v>
      </x:c>
      <x:c r="G1390" s="0" t="s">
        <x:v>110</x:v>
      </x:c>
      <x:c r="H1390" s="0" t="s">
        <x:v>111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1845</x:v>
      </x:c>
    </x:row>
    <x:row r="1391" spans="1:14">
      <x:c r="A1391" s="0" t="s">
        <x:v>2</x:v>
      </x:c>
      <x:c r="B1391" s="0" t="s">
        <x:v>4</x:v>
      </x:c>
      <x:c r="C1391" s="0" t="s">
        <x:v>129</x:v>
      </x:c>
      <x:c r="D1391" s="0" t="s">
        <x:v>130</x:v>
      </x:c>
      <x:c r="E1391" s="0" t="s">
        <x:v>70</x:v>
      </x:c>
      <x:c r="F1391" s="0" t="s">
        <x:v>119</x:v>
      </x:c>
      <x:c r="G1391" s="0" t="s">
        <x:v>110</x:v>
      </x:c>
      <x:c r="H1391" s="0" t="s">
        <x:v>111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1178</x:v>
      </x:c>
    </x:row>
    <x:row r="1392" spans="1:14">
      <x:c r="A1392" s="0" t="s">
        <x:v>2</x:v>
      </x:c>
      <x:c r="B1392" s="0" t="s">
        <x:v>4</x:v>
      </x:c>
      <x:c r="C1392" s="0" t="s">
        <x:v>129</x:v>
      </x:c>
      <x:c r="D1392" s="0" t="s">
        <x:v>130</x:v>
      </x:c>
      <x:c r="E1392" s="0" t="s">
        <x:v>70</x:v>
      </x:c>
      <x:c r="F1392" s="0" t="s">
        <x:v>119</x:v>
      </x:c>
      <x:c r="G1392" s="0" t="s">
        <x:v>110</x:v>
      </x:c>
      <x:c r="H1392" s="0" t="s">
        <x:v>111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497</x:v>
      </x:c>
    </x:row>
    <x:row r="1393" spans="1:14">
      <x:c r="A1393" s="0" t="s">
        <x:v>2</x:v>
      </x:c>
      <x:c r="B1393" s="0" t="s">
        <x:v>4</x:v>
      </x:c>
      <x:c r="C1393" s="0" t="s">
        <x:v>129</x:v>
      </x:c>
      <x:c r="D1393" s="0" t="s">
        <x:v>130</x:v>
      </x:c>
      <x:c r="E1393" s="0" t="s">
        <x:v>70</x:v>
      </x:c>
      <x:c r="F1393" s="0" t="s">
        <x:v>119</x:v>
      </x:c>
      <x:c r="G1393" s="0" t="s">
        <x:v>110</x:v>
      </x:c>
      <x:c r="H1393" s="0" t="s">
        <x:v>111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310</x:v>
      </x:c>
    </x:row>
    <x:row r="1394" spans="1:14">
      <x:c r="A1394" s="0" t="s">
        <x:v>2</x:v>
      </x:c>
      <x:c r="B1394" s="0" t="s">
        <x:v>4</x:v>
      </x:c>
      <x:c r="C1394" s="0" t="s">
        <x:v>129</x:v>
      </x:c>
      <x:c r="D1394" s="0" t="s">
        <x:v>130</x:v>
      </x:c>
      <x:c r="E1394" s="0" t="s">
        <x:v>70</x:v>
      </x:c>
      <x:c r="F1394" s="0" t="s">
        <x:v>119</x:v>
      </x:c>
      <x:c r="G1394" s="0" t="s">
        <x:v>112</x:v>
      </x:c>
      <x:c r="H1394" s="0" t="s">
        <x:v>113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1476</x:v>
      </x:c>
    </x:row>
    <x:row r="1395" spans="1:14">
      <x:c r="A1395" s="0" t="s">
        <x:v>2</x:v>
      </x:c>
      <x:c r="B1395" s="0" t="s">
        <x:v>4</x:v>
      </x:c>
      <x:c r="C1395" s="0" t="s">
        <x:v>129</x:v>
      </x:c>
      <x:c r="D1395" s="0" t="s">
        <x:v>130</x:v>
      </x:c>
      <x:c r="E1395" s="0" t="s">
        <x:v>70</x:v>
      </x:c>
      <x:c r="F1395" s="0" t="s">
        <x:v>119</x:v>
      </x:c>
      <x:c r="G1395" s="0" t="s">
        <x:v>112</x:v>
      </x:c>
      <x:c r="H1395" s="0" t="s">
        <x:v>113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1106</x:v>
      </x:c>
    </x:row>
    <x:row r="1396" spans="1:14">
      <x:c r="A1396" s="0" t="s">
        <x:v>2</x:v>
      </x:c>
      <x:c r="B1396" s="0" t="s">
        <x:v>4</x:v>
      </x:c>
      <x:c r="C1396" s="0" t="s">
        <x:v>129</x:v>
      </x:c>
      <x:c r="D1396" s="0" t="s">
        <x:v>130</x:v>
      </x:c>
      <x:c r="E1396" s="0" t="s">
        <x:v>70</x:v>
      </x:c>
      <x:c r="F1396" s="0" t="s">
        <x:v>119</x:v>
      </x:c>
      <x:c r="G1396" s="0" t="s">
        <x:v>112</x:v>
      </x:c>
      <x:c r="H1396" s="0" t="s">
        <x:v>113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308</x:v>
      </x:c>
    </x:row>
    <x:row r="1397" spans="1:14">
      <x:c r="A1397" s="0" t="s">
        <x:v>2</x:v>
      </x:c>
      <x:c r="B1397" s="0" t="s">
        <x:v>4</x:v>
      </x:c>
      <x:c r="C1397" s="0" t="s">
        <x:v>129</x:v>
      </x:c>
      <x:c r="D1397" s="0" t="s">
        <x:v>130</x:v>
      </x:c>
      <x:c r="E1397" s="0" t="s">
        <x:v>70</x:v>
      </x:c>
      <x:c r="F1397" s="0" t="s">
        <x:v>119</x:v>
      </x:c>
      <x:c r="G1397" s="0" t="s">
        <x:v>112</x:v>
      </x:c>
      <x:c r="H1397" s="0" t="s">
        <x:v>113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137</x:v>
      </x:c>
    </x:row>
    <x:row r="1398" spans="1:14">
      <x:c r="A1398" s="0" t="s">
        <x:v>2</x:v>
      </x:c>
      <x:c r="B1398" s="0" t="s">
        <x:v>4</x:v>
      </x:c>
      <x:c r="C1398" s="0" t="s">
        <x:v>129</x:v>
      </x:c>
      <x:c r="D1398" s="0" t="s">
        <x:v>130</x:v>
      </x:c>
      <x:c r="E1398" s="0" t="s">
        <x:v>70</x:v>
      </x:c>
      <x:c r="F1398" s="0" t="s">
        <x:v>119</x:v>
      </x:c>
      <x:c r="G1398" s="0" t="s">
        <x:v>114</x:v>
      </x:c>
      <x:c r="H1398" s="0" t="s">
        <x:v>115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4043</x:v>
      </x:c>
    </x:row>
    <x:row r="1399" spans="1:14">
      <x:c r="A1399" s="0" t="s">
        <x:v>2</x:v>
      </x:c>
      <x:c r="B1399" s="0" t="s">
        <x:v>4</x:v>
      </x:c>
      <x:c r="C1399" s="0" t="s">
        <x:v>129</x:v>
      </x:c>
      <x:c r="D1399" s="0" t="s">
        <x:v>130</x:v>
      </x:c>
      <x:c r="E1399" s="0" t="s">
        <x:v>70</x:v>
      </x:c>
      <x:c r="F1399" s="0" t="s">
        <x:v>119</x:v>
      </x:c>
      <x:c r="G1399" s="0" t="s">
        <x:v>114</x:v>
      </x:c>
      <x:c r="H1399" s="0" t="s">
        <x:v>115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3261</x:v>
      </x:c>
    </x:row>
    <x:row r="1400" spans="1:14">
      <x:c r="A1400" s="0" t="s">
        <x:v>2</x:v>
      </x:c>
      <x:c r="B1400" s="0" t="s">
        <x:v>4</x:v>
      </x:c>
      <x:c r="C1400" s="0" t="s">
        <x:v>129</x:v>
      </x:c>
      <x:c r="D1400" s="0" t="s">
        <x:v>130</x:v>
      </x:c>
      <x:c r="E1400" s="0" t="s">
        <x:v>70</x:v>
      </x:c>
      <x:c r="F1400" s="0" t="s">
        <x:v>119</x:v>
      </x:c>
      <x:c r="G1400" s="0" t="s">
        <x:v>114</x:v>
      </x:c>
      <x:c r="H1400" s="0" t="s">
        <x:v>115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1172</x:v>
      </x:c>
    </x:row>
    <x:row r="1401" spans="1:14">
      <x:c r="A1401" s="0" t="s">
        <x:v>2</x:v>
      </x:c>
      <x:c r="B1401" s="0" t="s">
        <x:v>4</x:v>
      </x:c>
      <x:c r="C1401" s="0" t="s">
        <x:v>129</x:v>
      </x:c>
      <x:c r="D1401" s="0" t="s">
        <x:v>130</x:v>
      </x:c>
      <x:c r="E1401" s="0" t="s">
        <x:v>70</x:v>
      </x:c>
      <x:c r="F1401" s="0" t="s">
        <x:v>119</x:v>
      </x:c>
      <x:c r="G1401" s="0" t="s">
        <x:v>114</x:v>
      </x:c>
      <x:c r="H1401" s="0" t="s">
        <x:v>115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363</x:v>
      </x:c>
    </x:row>
    <x:row r="1402" spans="1:14">
      <x:c r="A1402" s="0" t="s">
        <x:v>2</x:v>
      </x:c>
      <x:c r="B1402" s="0" t="s">
        <x:v>4</x:v>
      </x:c>
      <x:c r="C1402" s="0" t="s">
        <x:v>129</x:v>
      </x:c>
      <x:c r="D1402" s="0" t="s">
        <x:v>130</x:v>
      </x:c>
      <x:c r="E1402" s="0" t="s">
        <x:v>70</x:v>
      </x:c>
      <x:c r="F1402" s="0" t="s">
        <x:v>119</x:v>
      </x:c>
      <x:c r="G1402" s="0" t="s">
        <x:v>116</x:v>
      </x:c>
      <x:c r="H1402" s="0" t="s">
        <x:v>117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1696</x:v>
      </x:c>
    </x:row>
    <x:row r="1403" spans="1:14">
      <x:c r="A1403" s="0" t="s">
        <x:v>2</x:v>
      </x:c>
      <x:c r="B1403" s="0" t="s">
        <x:v>4</x:v>
      </x:c>
      <x:c r="C1403" s="0" t="s">
        <x:v>129</x:v>
      </x:c>
      <x:c r="D1403" s="0" t="s">
        <x:v>130</x:v>
      </x:c>
      <x:c r="E1403" s="0" t="s">
        <x:v>70</x:v>
      </x:c>
      <x:c r="F1403" s="0" t="s">
        <x:v>119</x:v>
      </x:c>
      <x:c r="G1403" s="0" t="s">
        <x:v>116</x:v>
      </x:c>
      <x:c r="H1403" s="0" t="s">
        <x:v>117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998</x:v>
      </x:c>
    </x:row>
    <x:row r="1404" spans="1:14">
      <x:c r="A1404" s="0" t="s">
        <x:v>2</x:v>
      </x:c>
      <x:c r="B1404" s="0" t="s">
        <x:v>4</x:v>
      </x:c>
      <x:c r="C1404" s="0" t="s">
        <x:v>129</x:v>
      </x:c>
      <x:c r="D1404" s="0" t="s">
        <x:v>130</x:v>
      </x:c>
      <x:c r="E1404" s="0" t="s">
        <x:v>70</x:v>
      </x:c>
      <x:c r="F1404" s="0" t="s">
        <x:v>119</x:v>
      </x:c>
      <x:c r="G1404" s="0" t="s">
        <x:v>116</x:v>
      </x:c>
      <x:c r="H1404" s="0" t="s">
        <x:v>117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364</x:v>
      </x:c>
    </x:row>
    <x:row r="1405" spans="1:14">
      <x:c r="A1405" s="0" t="s">
        <x:v>2</x:v>
      </x:c>
      <x:c r="B1405" s="0" t="s">
        <x:v>4</x:v>
      </x:c>
      <x:c r="C1405" s="0" t="s">
        <x:v>129</x:v>
      </x:c>
      <x:c r="D1405" s="0" t="s">
        <x:v>130</x:v>
      </x:c>
      <x:c r="E1405" s="0" t="s">
        <x:v>70</x:v>
      </x:c>
      <x:c r="F1405" s="0" t="s">
        <x:v>119</x:v>
      </x:c>
      <x:c r="G1405" s="0" t="s">
        <x:v>116</x:v>
      </x:c>
      <x:c r="H1405" s="0" t="s">
        <x:v>117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97</x:v>
      </x:c>
    </x:row>
    <x:row r="1406" spans="1:14">
      <x:c r="A1406" s="0" t="s">
        <x:v>2</x:v>
      </x:c>
      <x:c r="B1406" s="0" t="s">
        <x:v>4</x:v>
      </x:c>
      <x:c r="C1406" s="0" t="s">
        <x:v>129</x:v>
      </x:c>
      <x:c r="D1406" s="0" t="s">
        <x:v>130</x:v>
      </x:c>
      <x:c r="E1406" s="0" t="s">
        <x:v>120</x:v>
      </x:c>
      <x:c r="F1406" s="0" t="s">
        <x:v>121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75521</x:v>
      </x:c>
    </x:row>
    <x:row r="1407" spans="1:14">
      <x:c r="A1407" s="0" t="s">
        <x:v>2</x:v>
      </x:c>
      <x:c r="B1407" s="0" t="s">
        <x:v>4</x:v>
      </x:c>
      <x:c r="C1407" s="0" t="s">
        <x:v>129</x:v>
      </x:c>
      <x:c r="D1407" s="0" t="s">
        <x:v>130</x:v>
      </x:c>
      <x:c r="E1407" s="0" t="s">
        <x:v>120</x:v>
      </x:c>
      <x:c r="F1407" s="0" t="s">
        <x:v>121</x:v>
      </x:c>
      <x:c r="G1407" s="0" t="s">
        <x:v>52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38822</x:v>
      </x:c>
    </x:row>
    <x:row r="1408" spans="1:14">
      <x:c r="A1408" s="0" t="s">
        <x:v>2</x:v>
      </x:c>
      <x:c r="B1408" s="0" t="s">
        <x:v>4</x:v>
      </x:c>
      <x:c r="C1408" s="0" t="s">
        <x:v>129</x:v>
      </x:c>
      <x:c r="D1408" s="0" t="s">
        <x:v>130</x:v>
      </x:c>
      <x:c r="E1408" s="0" t="s">
        <x:v>120</x:v>
      </x:c>
      <x:c r="F1408" s="0" t="s">
        <x:v>121</x:v>
      </x:c>
      <x:c r="G1408" s="0" t="s">
        <x:v>52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20398</x:v>
      </x:c>
    </x:row>
    <x:row r="1409" spans="1:14">
      <x:c r="A1409" s="0" t="s">
        <x:v>2</x:v>
      </x:c>
      <x:c r="B1409" s="0" t="s">
        <x:v>4</x:v>
      </x:c>
      <x:c r="C1409" s="0" t="s">
        <x:v>129</x:v>
      </x:c>
      <x:c r="D1409" s="0" t="s">
        <x:v>130</x:v>
      </x:c>
      <x:c r="E1409" s="0" t="s">
        <x:v>120</x:v>
      </x:c>
      <x:c r="F1409" s="0" t="s">
        <x:v>121</x:v>
      </x:c>
      <x:c r="G1409" s="0" t="s">
        <x:v>52</x:v>
      </x:c>
      <x:c r="H1409" s="0" t="s">
        <x:v>56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7183</x:v>
      </x:c>
    </x:row>
    <x:row r="1410" spans="1:14">
      <x:c r="A1410" s="0" t="s">
        <x:v>2</x:v>
      </x:c>
      <x:c r="B1410" s="0" t="s">
        <x:v>4</x:v>
      </x:c>
      <x:c r="C1410" s="0" t="s">
        <x:v>129</x:v>
      </x:c>
      <x:c r="D1410" s="0" t="s">
        <x:v>130</x:v>
      </x:c>
      <x:c r="E1410" s="0" t="s">
        <x:v>120</x:v>
      </x:c>
      <x:c r="F1410" s="0" t="s">
        <x:v>121</x:v>
      </x:c>
      <x:c r="G1410" s="0" t="s">
        <x:v>54</x:v>
      </x:c>
      <x:c r="H1410" s="0" t="s">
        <x:v>67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884</x:v>
      </x:c>
    </x:row>
    <x:row r="1411" spans="1:14">
      <x:c r="A1411" s="0" t="s">
        <x:v>2</x:v>
      </x:c>
      <x:c r="B1411" s="0" t="s">
        <x:v>4</x:v>
      </x:c>
      <x:c r="C1411" s="0" t="s">
        <x:v>129</x:v>
      </x:c>
      <x:c r="D1411" s="0" t="s">
        <x:v>130</x:v>
      </x:c>
      <x:c r="E1411" s="0" t="s">
        <x:v>120</x:v>
      </x:c>
      <x:c r="F1411" s="0" t="s">
        <x:v>121</x:v>
      </x:c>
      <x:c r="G1411" s="0" t="s">
        <x:v>54</x:v>
      </x:c>
      <x:c r="H1411" s="0" t="s">
        <x:v>67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458</x:v>
      </x:c>
    </x:row>
    <x:row r="1412" spans="1:14">
      <x:c r="A1412" s="0" t="s">
        <x:v>2</x:v>
      </x:c>
      <x:c r="B1412" s="0" t="s">
        <x:v>4</x:v>
      </x:c>
      <x:c r="C1412" s="0" t="s">
        <x:v>129</x:v>
      </x:c>
      <x:c r="D1412" s="0" t="s">
        <x:v>130</x:v>
      </x:c>
      <x:c r="E1412" s="0" t="s">
        <x:v>120</x:v>
      </x:c>
      <x:c r="F1412" s="0" t="s">
        <x:v>121</x:v>
      </x:c>
      <x:c r="G1412" s="0" t="s">
        <x:v>54</x:v>
      </x:c>
      <x:c r="H1412" s="0" t="s">
        <x:v>67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252</x:v>
      </x:c>
    </x:row>
    <x:row r="1413" spans="1:14">
      <x:c r="A1413" s="0" t="s">
        <x:v>2</x:v>
      </x:c>
      <x:c r="B1413" s="0" t="s">
        <x:v>4</x:v>
      </x:c>
      <x:c r="C1413" s="0" t="s">
        <x:v>129</x:v>
      </x:c>
      <x:c r="D1413" s="0" t="s">
        <x:v>130</x:v>
      </x:c>
      <x:c r="E1413" s="0" t="s">
        <x:v>120</x:v>
      </x:c>
      <x:c r="F1413" s="0" t="s">
        <x:v>121</x:v>
      </x:c>
      <x:c r="G1413" s="0" t="s">
        <x:v>54</x:v>
      </x:c>
      <x:c r="H1413" s="0" t="s">
        <x:v>67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95</x:v>
      </x:c>
    </x:row>
    <x:row r="1414" spans="1:14">
      <x:c r="A1414" s="0" t="s">
        <x:v>2</x:v>
      </x:c>
      <x:c r="B1414" s="0" t="s">
        <x:v>4</x:v>
      </x:c>
      <x:c r="C1414" s="0" t="s">
        <x:v>129</x:v>
      </x:c>
      <x:c r="D1414" s="0" t="s">
        <x:v>130</x:v>
      </x:c>
      <x:c r="E1414" s="0" t="s">
        <x:v>120</x:v>
      </x:c>
      <x:c r="F1414" s="0" t="s">
        <x:v>121</x:v>
      </x:c>
      <x:c r="G1414" s="0" t="s">
        <x:v>68</x:v>
      </x:c>
      <x:c r="H1414" s="0" t="s">
        <x:v>69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25024</x:v>
      </x:c>
    </x:row>
    <x:row r="1415" spans="1:14">
      <x:c r="A1415" s="0" t="s">
        <x:v>2</x:v>
      </x:c>
      <x:c r="B1415" s="0" t="s">
        <x:v>4</x:v>
      </x:c>
      <x:c r="C1415" s="0" t="s">
        <x:v>129</x:v>
      </x:c>
      <x:c r="D1415" s="0" t="s">
        <x:v>130</x:v>
      </x:c>
      <x:c r="E1415" s="0" t="s">
        <x:v>120</x:v>
      </x:c>
      <x:c r="F1415" s="0" t="s">
        <x:v>121</x:v>
      </x:c>
      <x:c r="G1415" s="0" t="s">
        <x:v>68</x:v>
      </x:c>
      <x:c r="H1415" s="0" t="s">
        <x:v>69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8396</x:v>
      </x:c>
    </x:row>
    <x:row r="1416" spans="1:14">
      <x:c r="A1416" s="0" t="s">
        <x:v>2</x:v>
      </x:c>
      <x:c r="B1416" s="0" t="s">
        <x:v>4</x:v>
      </x:c>
      <x:c r="C1416" s="0" t="s">
        <x:v>129</x:v>
      </x:c>
      <x:c r="D1416" s="0" t="s">
        <x:v>130</x:v>
      </x:c>
      <x:c r="E1416" s="0" t="s">
        <x:v>120</x:v>
      </x:c>
      <x:c r="F1416" s="0" t="s">
        <x:v>121</x:v>
      </x:c>
      <x:c r="G1416" s="0" t="s">
        <x:v>68</x:v>
      </x:c>
      <x:c r="H1416" s="0" t="s">
        <x:v>69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6497</x:v>
      </x:c>
    </x:row>
    <x:row r="1417" spans="1:14">
      <x:c r="A1417" s="0" t="s">
        <x:v>2</x:v>
      </x:c>
      <x:c r="B1417" s="0" t="s">
        <x:v>4</x:v>
      </x:c>
      <x:c r="C1417" s="0" t="s">
        <x:v>129</x:v>
      </x:c>
      <x:c r="D1417" s="0" t="s">
        <x:v>130</x:v>
      </x:c>
      <x:c r="E1417" s="0" t="s">
        <x:v>120</x:v>
      </x:c>
      <x:c r="F1417" s="0" t="s">
        <x:v>121</x:v>
      </x:c>
      <x:c r="G1417" s="0" t="s">
        <x:v>68</x:v>
      </x:c>
      <x:c r="H1417" s="0" t="s">
        <x:v>69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2689</x:v>
      </x:c>
    </x:row>
    <x:row r="1418" spans="1:14">
      <x:c r="A1418" s="0" t="s">
        <x:v>2</x:v>
      </x:c>
      <x:c r="B1418" s="0" t="s">
        <x:v>4</x:v>
      </x:c>
      <x:c r="C1418" s="0" t="s">
        <x:v>129</x:v>
      </x:c>
      <x:c r="D1418" s="0" t="s">
        <x:v>130</x:v>
      </x:c>
      <x:c r="E1418" s="0" t="s">
        <x:v>120</x:v>
      </x:c>
      <x:c r="F1418" s="0" t="s">
        <x:v>121</x:v>
      </x:c>
      <x:c r="G1418" s="0" t="s">
        <x:v>70</x:v>
      </x:c>
      <x:c r="H1418" s="0" t="s">
        <x:v>71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2073</x:v>
      </x:c>
    </x:row>
    <x:row r="1419" spans="1:14">
      <x:c r="A1419" s="0" t="s">
        <x:v>2</x:v>
      </x:c>
      <x:c r="B1419" s="0" t="s">
        <x:v>4</x:v>
      </x:c>
      <x:c r="C1419" s="0" t="s">
        <x:v>129</x:v>
      </x:c>
      <x:c r="D1419" s="0" t="s">
        <x:v>130</x:v>
      </x:c>
      <x:c r="E1419" s="0" t="s">
        <x:v>120</x:v>
      </x:c>
      <x:c r="F1419" s="0" t="s">
        <x:v>121</x:v>
      </x:c>
      <x:c r="G1419" s="0" t="s">
        <x:v>70</x:v>
      </x:c>
      <x:c r="H1419" s="0" t="s">
        <x:v>71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1660</x:v>
      </x:c>
    </x:row>
    <x:row r="1420" spans="1:14">
      <x:c r="A1420" s="0" t="s">
        <x:v>2</x:v>
      </x:c>
      <x:c r="B1420" s="0" t="s">
        <x:v>4</x:v>
      </x:c>
      <x:c r="C1420" s="0" t="s">
        <x:v>129</x:v>
      </x:c>
      <x:c r="D1420" s="0" t="s">
        <x:v>130</x:v>
      </x:c>
      <x:c r="E1420" s="0" t="s">
        <x:v>120</x:v>
      </x:c>
      <x:c r="F1420" s="0" t="s">
        <x:v>121</x:v>
      </x:c>
      <x:c r="G1420" s="0" t="s">
        <x:v>70</x:v>
      </x:c>
      <x:c r="H1420" s="0" t="s">
        <x:v>71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878</x:v>
      </x:c>
    </x:row>
    <x:row r="1421" spans="1:14">
      <x:c r="A1421" s="0" t="s">
        <x:v>2</x:v>
      </x:c>
      <x:c r="B1421" s="0" t="s">
        <x:v>4</x:v>
      </x:c>
      <x:c r="C1421" s="0" t="s">
        <x:v>129</x:v>
      </x:c>
      <x:c r="D1421" s="0" t="s">
        <x:v>130</x:v>
      </x:c>
      <x:c r="E1421" s="0" t="s">
        <x:v>120</x:v>
      </x:c>
      <x:c r="F1421" s="0" t="s">
        <x:v>121</x:v>
      </x:c>
      <x:c r="G1421" s="0" t="s">
        <x:v>70</x:v>
      </x:c>
      <x:c r="H1421" s="0" t="s">
        <x:v>71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132</x:v>
      </x:c>
    </x:row>
    <x:row r="1422" spans="1:14">
      <x:c r="A1422" s="0" t="s">
        <x:v>2</x:v>
      </x:c>
      <x:c r="B1422" s="0" t="s">
        <x:v>4</x:v>
      </x:c>
      <x:c r="C1422" s="0" t="s">
        <x:v>129</x:v>
      </x:c>
      <x:c r="D1422" s="0" t="s">
        <x:v>130</x:v>
      </x:c>
      <x:c r="E1422" s="0" t="s">
        <x:v>120</x:v>
      </x:c>
      <x:c r="F1422" s="0" t="s">
        <x:v>121</x:v>
      </x:c>
      <x:c r="G1422" s="0" t="s">
        <x:v>72</x:v>
      </x:c>
      <x:c r="H1422" s="0" t="s">
        <x:v>73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1586</x:v>
      </x:c>
    </x:row>
    <x:row r="1423" spans="1:14">
      <x:c r="A1423" s="0" t="s">
        <x:v>2</x:v>
      </x:c>
      <x:c r="B1423" s="0" t="s">
        <x:v>4</x:v>
      </x:c>
      <x:c r="C1423" s="0" t="s">
        <x:v>129</x:v>
      </x:c>
      <x:c r="D1423" s="0" t="s">
        <x:v>130</x:v>
      </x:c>
      <x:c r="E1423" s="0" t="s">
        <x:v>120</x:v>
      </x:c>
      <x:c r="F1423" s="0" t="s">
        <x:v>121</x:v>
      </x:c>
      <x:c r="G1423" s="0" t="s">
        <x:v>72</x:v>
      </x:c>
      <x:c r="H1423" s="0" t="s">
        <x:v>73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905</x:v>
      </x:c>
    </x:row>
    <x:row r="1424" spans="1:14">
      <x:c r="A1424" s="0" t="s">
        <x:v>2</x:v>
      </x:c>
      <x:c r="B1424" s="0" t="s">
        <x:v>4</x:v>
      </x:c>
      <x:c r="C1424" s="0" t="s">
        <x:v>129</x:v>
      </x:c>
      <x:c r="D1424" s="0" t="s">
        <x:v>130</x:v>
      </x:c>
      <x:c r="E1424" s="0" t="s">
        <x:v>120</x:v>
      </x:c>
      <x:c r="F1424" s="0" t="s">
        <x:v>121</x:v>
      </x:c>
      <x:c r="G1424" s="0" t="s">
        <x:v>72</x:v>
      </x:c>
      <x:c r="H1424" s="0" t="s">
        <x:v>73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421</x:v>
      </x:c>
    </x:row>
    <x:row r="1425" spans="1:14">
      <x:c r="A1425" s="0" t="s">
        <x:v>2</x:v>
      </x:c>
      <x:c r="B1425" s="0" t="s">
        <x:v>4</x:v>
      </x:c>
      <x:c r="C1425" s="0" t="s">
        <x:v>129</x:v>
      </x:c>
      <x:c r="D1425" s="0" t="s">
        <x:v>130</x:v>
      </x:c>
      <x:c r="E1425" s="0" t="s">
        <x:v>120</x:v>
      </x:c>
      <x:c r="F1425" s="0" t="s">
        <x:v>121</x:v>
      </x:c>
      <x:c r="G1425" s="0" t="s">
        <x:v>72</x:v>
      </x:c>
      <x:c r="H1425" s="0" t="s">
        <x:v>73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90</x:v>
      </x:c>
    </x:row>
    <x:row r="1426" spans="1:14">
      <x:c r="A1426" s="0" t="s">
        <x:v>2</x:v>
      </x:c>
      <x:c r="B1426" s="0" t="s">
        <x:v>4</x:v>
      </x:c>
      <x:c r="C1426" s="0" t="s">
        <x:v>129</x:v>
      </x:c>
      <x:c r="D1426" s="0" t="s">
        <x:v>130</x:v>
      </x:c>
      <x:c r="E1426" s="0" t="s">
        <x:v>120</x:v>
      </x:c>
      <x:c r="F1426" s="0" t="s">
        <x:v>121</x:v>
      </x:c>
      <x:c r="G1426" s="0" t="s">
        <x:v>74</x:v>
      </x:c>
      <x:c r="H1426" s="0" t="s">
        <x:v>75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953</x:v>
      </x:c>
    </x:row>
    <x:row r="1427" spans="1:14">
      <x:c r="A1427" s="0" t="s">
        <x:v>2</x:v>
      </x:c>
      <x:c r="B1427" s="0" t="s">
        <x:v>4</x:v>
      </x:c>
      <x:c r="C1427" s="0" t="s">
        <x:v>129</x:v>
      </x:c>
      <x:c r="D1427" s="0" t="s">
        <x:v>130</x:v>
      </x:c>
      <x:c r="E1427" s="0" t="s">
        <x:v>120</x:v>
      </x:c>
      <x:c r="F1427" s="0" t="s">
        <x:v>121</x:v>
      </x:c>
      <x:c r="G1427" s="0" t="s">
        <x:v>74</x:v>
      </x:c>
      <x:c r="H1427" s="0" t="s">
        <x:v>75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716</x:v>
      </x:c>
    </x:row>
    <x:row r="1428" spans="1:14">
      <x:c r="A1428" s="0" t="s">
        <x:v>2</x:v>
      </x:c>
      <x:c r="B1428" s="0" t="s">
        <x:v>4</x:v>
      </x:c>
      <x:c r="C1428" s="0" t="s">
        <x:v>129</x:v>
      </x:c>
      <x:c r="D1428" s="0" t="s">
        <x:v>130</x:v>
      </x:c>
      <x:c r="E1428" s="0" t="s">
        <x:v>120</x:v>
      </x:c>
      <x:c r="F1428" s="0" t="s">
        <x:v>121</x:v>
      </x:c>
      <x:c r="G1428" s="0" t="s">
        <x:v>74</x:v>
      </x:c>
      <x:c r="H1428" s="0" t="s">
        <x:v>75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280</x:v>
      </x:c>
    </x:row>
    <x:row r="1429" spans="1:14">
      <x:c r="A1429" s="0" t="s">
        <x:v>2</x:v>
      </x:c>
      <x:c r="B1429" s="0" t="s">
        <x:v>4</x:v>
      </x:c>
      <x:c r="C1429" s="0" t="s">
        <x:v>129</x:v>
      </x:c>
      <x:c r="D1429" s="0" t="s">
        <x:v>130</x:v>
      </x:c>
      <x:c r="E1429" s="0" t="s">
        <x:v>120</x:v>
      </x:c>
      <x:c r="F1429" s="0" t="s">
        <x:v>121</x:v>
      </x:c>
      <x:c r="G1429" s="0" t="s">
        <x:v>74</x:v>
      </x:c>
      <x:c r="H1429" s="0" t="s">
        <x:v>75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67</x:v>
      </x:c>
    </x:row>
    <x:row r="1430" spans="1:14">
      <x:c r="A1430" s="0" t="s">
        <x:v>2</x:v>
      </x:c>
      <x:c r="B1430" s="0" t="s">
        <x:v>4</x:v>
      </x:c>
      <x:c r="C1430" s="0" t="s">
        <x:v>129</x:v>
      </x:c>
      <x:c r="D1430" s="0" t="s">
        <x:v>130</x:v>
      </x:c>
      <x:c r="E1430" s="0" t="s">
        <x:v>120</x:v>
      </x:c>
      <x:c r="F1430" s="0" t="s">
        <x:v>121</x:v>
      </x:c>
      <x:c r="G1430" s="0" t="s">
        <x:v>76</x:v>
      </x:c>
      <x:c r="H1430" s="0" t="s">
        <x:v>77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504</x:v>
      </x:c>
    </x:row>
    <x:row r="1431" spans="1:14">
      <x:c r="A1431" s="0" t="s">
        <x:v>2</x:v>
      </x:c>
      <x:c r="B1431" s="0" t="s">
        <x:v>4</x:v>
      </x:c>
      <x:c r="C1431" s="0" t="s">
        <x:v>129</x:v>
      </x:c>
      <x:c r="D1431" s="0" t="s">
        <x:v>130</x:v>
      </x:c>
      <x:c r="E1431" s="0" t="s">
        <x:v>120</x:v>
      </x:c>
      <x:c r="F1431" s="0" t="s">
        <x:v>121</x:v>
      </x:c>
      <x:c r="G1431" s="0" t="s">
        <x:v>76</x:v>
      </x:c>
      <x:c r="H1431" s="0" t="s">
        <x:v>77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340</x:v>
      </x:c>
    </x:row>
    <x:row r="1432" spans="1:14">
      <x:c r="A1432" s="0" t="s">
        <x:v>2</x:v>
      </x:c>
      <x:c r="B1432" s="0" t="s">
        <x:v>4</x:v>
      </x:c>
      <x:c r="C1432" s="0" t="s">
        <x:v>129</x:v>
      </x:c>
      <x:c r="D1432" s="0" t="s">
        <x:v>130</x:v>
      </x:c>
      <x:c r="E1432" s="0" t="s">
        <x:v>120</x:v>
      </x:c>
      <x:c r="F1432" s="0" t="s">
        <x:v>121</x:v>
      </x:c>
      <x:c r="G1432" s="0" t="s">
        <x:v>76</x:v>
      </x:c>
      <x:c r="H1432" s="0" t="s">
        <x:v>77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129</x:v>
      </x:c>
    </x:row>
    <x:row r="1433" spans="1:14">
      <x:c r="A1433" s="0" t="s">
        <x:v>2</x:v>
      </x:c>
      <x:c r="B1433" s="0" t="s">
        <x:v>4</x:v>
      </x:c>
      <x:c r="C1433" s="0" t="s">
        <x:v>129</x:v>
      </x:c>
      <x:c r="D1433" s="0" t="s">
        <x:v>130</x:v>
      </x:c>
      <x:c r="E1433" s="0" t="s">
        <x:v>120</x:v>
      </x:c>
      <x:c r="F1433" s="0" t="s">
        <x:v>121</x:v>
      </x:c>
      <x:c r="G1433" s="0" t="s">
        <x:v>76</x:v>
      </x:c>
      <x:c r="H1433" s="0" t="s">
        <x:v>77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39</x:v>
      </x:c>
    </x:row>
    <x:row r="1434" spans="1:14">
      <x:c r="A1434" s="0" t="s">
        <x:v>2</x:v>
      </x:c>
      <x:c r="B1434" s="0" t="s">
        <x:v>4</x:v>
      </x:c>
      <x:c r="C1434" s="0" t="s">
        <x:v>129</x:v>
      </x:c>
      <x:c r="D1434" s="0" t="s">
        <x:v>130</x:v>
      </x:c>
      <x:c r="E1434" s="0" t="s">
        <x:v>120</x:v>
      </x:c>
      <x:c r="F1434" s="0" t="s">
        <x:v>121</x:v>
      </x:c>
      <x:c r="G1434" s="0" t="s">
        <x:v>78</x:v>
      </x:c>
      <x:c r="H1434" s="0" t="s">
        <x:v>79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2663</x:v>
      </x:c>
    </x:row>
    <x:row r="1435" spans="1:14">
      <x:c r="A1435" s="0" t="s">
        <x:v>2</x:v>
      </x:c>
      <x:c r="B1435" s="0" t="s">
        <x:v>4</x:v>
      </x:c>
      <x:c r="C1435" s="0" t="s">
        <x:v>129</x:v>
      </x:c>
      <x:c r="D1435" s="0" t="s">
        <x:v>130</x:v>
      </x:c>
      <x:c r="E1435" s="0" t="s">
        <x:v>120</x:v>
      </x:c>
      <x:c r="F1435" s="0" t="s">
        <x:v>121</x:v>
      </x:c>
      <x:c r="G1435" s="0" t="s">
        <x:v>78</x:v>
      </x:c>
      <x:c r="H1435" s="0" t="s">
        <x:v>79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983</x:v>
      </x:c>
    </x:row>
    <x:row r="1436" spans="1:14">
      <x:c r="A1436" s="0" t="s">
        <x:v>2</x:v>
      </x:c>
      <x:c r="B1436" s="0" t="s">
        <x:v>4</x:v>
      </x:c>
      <x:c r="C1436" s="0" t="s">
        <x:v>129</x:v>
      </x:c>
      <x:c r="D1436" s="0" t="s">
        <x:v>130</x:v>
      </x:c>
      <x:c r="E1436" s="0" t="s">
        <x:v>120</x:v>
      </x:c>
      <x:c r="F1436" s="0" t="s">
        <x:v>121</x:v>
      </x:c>
      <x:c r="G1436" s="0" t="s">
        <x:v>78</x:v>
      </x:c>
      <x:c r="H1436" s="0" t="s">
        <x:v>79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622</x:v>
      </x:c>
    </x:row>
    <x:row r="1437" spans="1:14">
      <x:c r="A1437" s="0" t="s">
        <x:v>2</x:v>
      </x:c>
      <x:c r="B1437" s="0" t="s">
        <x:v>4</x:v>
      </x:c>
      <x:c r="C1437" s="0" t="s">
        <x:v>129</x:v>
      </x:c>
      <x:c r="D1437" s="0" t="s">
        <x:v>130</x:v>
      </x:c>
      <x:c r="E1437" s="0" t="s">
        <x:v>120</x:v>
      </x:c>
      <x:c r="F1437" s="0" t="s">
        <x:v>121</x:v>
      </x:c>
      <x:c r="G1437" s="0" t="s">
        <x:v>78</x:v>
      </x:c>
      <x:c r="H1437" s="0" t="s">
        <x:v>79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159</x:v>
      </x:c>
    </x:row>
    <x:row r="1438" spans="1:14">
      <x:c r="A1438" s="0" t="s">
        <x:v>2</x:v>
      </x:c>
      <x:c r="B1438" s="0" t="s">
        <x:v>4</x:v>
      </x:c>
      <x:c r="C1438" s="0" t="s">
        <x:v>129</x:v>
      </x:c>
      <x:c r="D1438" s="0" t="s">
        <x:v>130</x:v>
      </x:c>
      <x:c r="E1438" s="0" t="s">
        <x:v>120</x:v>
      </x:c>
      <x:c r="F1438" s="0" t="s">
        <x:v>121</x:v>
      </x:c>
      <x:c r="G1438" s="0" t="s">
        <x:v>80</x:v>
      </x:c>
      <x:c r="H1438" s="0" t="s">
        <x:v>81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1590</x:v>
      </x:c>
    </x:row>
    <x:row r="1439" spans="1:14">
      <x:c r="A1439" s="0" t="s">
        <x:v>2</x:v>
      </x:c>
      <x:c r="B1439" s="0" t="s">
        <x:v>4</x:v>
      </x:c>
      <x:c r="C1439" s="0" t="s">
        <x:v>129</x:v>
      </x:c>
      <x:c r="D1439" s="0" t="s">
        <x:v>130</x:v>
      </x:c>
      <x:c r="E1439" s="0" t="s">
        <x:v>120</x:v>
      </x:c>
      <x:c r="F1439" s="0" t="s">
        <x:v>121</x:v>
      </x:c>
      <x:c r="G1439" s="0" t="s">
        <x:v>80</x:v>
      </x:c>
      <x:c r="H1439" s="0" t="s">
        <x:v>81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1600</x:v>
      </x:c>
    </x:row>
    <x:row r="1440" spans="1:14">
      <x:c r="A1440" s="0" t="s">
        <x:v>2</x:v>
      </x:c>
      <x:c r="B1440" s="0" t="s">
        <x:v>4</x:v>
      </x:c>
      <x:c r="C1440" s="0" t="s">
        <x:v>129</x:v>
      </x:c>
      <x:c r="D1440" s="0" t="s">
        <x:v>130</x:v>
      </x:c>
      <x:c r="E1440" s="0" t="s">
        <x:v>120</x:v>
      </x:c>
      <x:c r="F1440" s="0" t="s">
        <x:v>121</x:v>
      </x:c>
      <x:c r="G1440" s="0" t="s">
        <x:v>80</x:v>
      </x:c>
      <x:c r="H1440" s="0" t="s">
        <x:v>81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555</x:v>
      </x:c>
    </x:row>
    <x:row r="1441" spans="1:14">
      <x:c r="A1441" s="0" t="s">
        <x:v>2</x:v>
      </x:c>
      <x:c r="B1441" s="0" t="s">
        <x:v>4</x:v>
      </x:c>
      <x:c r="C1441" s="0" t="s">
        <x:v>129</x:v>
      </x:c>
      <x:c r="D1441" s="0" t="s">
        <x:v>130</x:v>
      </x:c>
      <x:c r="E1441" s="0" t="s">
        <x:v>120</x:v>
      </x:c>
      <x:c r="F1441" s="0" t="s">
        <x:v>121</x:v>
      </x:c>
      <x:c r="G1441" s="0" t="s">
        <x:v>80</x:v>
      </x:c>
      <x:c r="H1441" s="0" t="s">
        <x:v>81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67</x:v>
      </x:c>
    </x:row>
    <x:row r="1442" spans="1:14">
      <x:c r="A1442" s="0" t="s">
        <x:v>2</x:v>
      </x:c>
      <x:c r="B1442" s="0" t="s">
        <x:v>4</x:v>
      </x:c>
      <x:c r="C1442" s="0" t="s">
        <x:v>129</x:v>
      </x:c>
      <x:c r="D1442" s="0" t="s">
        <x:v>130</x:v>
      </x:c>
      <x:c r="E1442" s="0" t="s">
        <x:v>120</x:v>
      </x:c>
      <x:c r="F1442" s="0" t="s">
        <x:v>121</x:v>
      </x:c>
      <x:c r="G1442" s="0" t="s">
        <x:v>82</x:v>
      </x:c>
      <x:c r="H1442" s="0" t="s">
        <x:v>83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957</x:v>
      </x:c>
    </x:row>
    <x:row r="1443" spans="1:14">
      <x:c r="A1443" s="0" t="s">
        <x:v>2</x:v>
      </x:c>
      <x:c r="B1443" s="0" t="s">
        <x:v>4</x:v>
      </x:c>
      <x:c r="C1443" s="0" t="s">
        <x:v>129</x:v>
      </x:c>
      <x:c r="D1443" s="0" t="s">
        <x:v>130</x:v>
      </x:c>
      <x:c r="E1443" s="0" t="s">
        <x:v>120</x:v>
      </x:c>
      <x:c r="F1443" s="0" t="s">
        <x:v>121</x:v>
      </x:c>
      <x:c r="G1443" s="0" t="s">
        <x:v>82</x:v>
      </x:c>
      <x:c r="H1443" s="0" t="s">
        <x:v>83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610</x:v>
      </x:c>
    </x:row>
    <x:row r="1444" spans="1:14">
      <x:c r="A1444" s="0" t="s">
        <x:v>2</x:v>
      </x:c>
      <x:c r="B1444" s="0" t="s">
        <x:v>4</x:v>
      </x:c>
      <x:c r="C1444" s="0" t="s">
        <x:v>129</x:v>
      </x:c>
      <x:c r="D1444" s="0" t="s">
        <x:v>130</x:v>
      </x:c>
      <x:c r="E1444" s="0" t="s">
        <x:v>120</x:v>
      </x:c>
      <x:c r="F1444" s="0" t="s">
        <x:v>121</x:v>
      </x:c>
      <x:c r="G1444" s="0" t="s">
        <x:v>82</x:v>
      </x:c>
      <x:c r="H1444" s="0" t="s">
        <x:v>83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300</x:v>
      </x:c>
    </x:row>
    <x:row r="1445" spans="1:14">
      <x:c r="A1445" s="0" t="s">
        <x:v>2</x:v>
      </x:c>
      <x:c r="B1445" s="0" t="s">
        <x:v>4</x:v>
      </x:c>
      <x:c r="C1445" s="0" t="s">
        <x:v>129</x:v>
      </x:c>
      <x:c r="D1445" s="0" t="s">
        <x:v>130</x:v>
      </x:c>
      <x:c r="E1445" s="0" t="s">
        <x:v>120</x:v>
      </x:c>
      <x:c r="F1445" s="0" t="s">
        <x:v>121</x:v>
      </x:c>
      <x:c r="G1445" s="0" t="s">
        <x:v>82</x:v>
      </x:c>
      <x:c r="H1445" s="0" t="s">
        <x:v>83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48</x:v>
      </x:c>
    </x:row>
    <x:row r="1446" spans="1:14">
      <x:c r="A1446" s="0" t="s">
        <x:v>2</x:v>
      </x:c>
      <x:c r="B1446" s="0" t="s">
        <x:v>4</x:v>
      </x:c>
      <x:c r="C1446" s="0" t="s">
        <x:v>129</x:v>
      </x:c>
      <x:c r="D1446" s="0" t="s">
        <x:v>130</x:v>
      </x:c>
      <x:c r="E1446" s="0" t="s">
        <x:v>120</x:v>
      </x:c>
      <x:c r="F1446" s="0" t="s">
        <x:v>121</x:v>
      </x:c>
      <x:c r="G1446" s="0" t="s">
        <x:v>84</x:v>
      </x:c>
      <x:c r="H1446" s="0" t="s">
        <x:v>85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1568</x:v>
      </x:c>
    </x:row>
    <x:row r="1447" spans="1:14">
      <x:c r="A1447" s="0" t="s">
        <x:v>2</x:v>
      </x:c>
      <x:c r="B1447" s="0" t="s">
        <x:v>4</x:v>
      </x:c>
      <x:c r="C1447" s="0" t="s">
        <x:v>129</x:v>
      </x:c>
      <x:c r="D1447" s="0" t="s">
        <x:v>130</x:v>
      </x:c>
      <x:c r="E1447" s="0" t="s">
        <x:v>120</x:v>
      </x:c>
      <x:c r="F1447" s="0" t="s">
        <x:v>121</x:v>
      </x:c>
      <x:c r="G1447" s="0" t="s">
        <x:v>84</x:v>
      </x:c>
      <x:c r="H1447" s="0" t="s">
        <x:v>85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873</x:v>
      </x:c>
    </x:row>
    <x:row r="1448" spans="1:14">
      <x:c r="A1448" s="0" t="s">
        <x:v>2</x:v>
      </x:c>
      <x:c r="B1448" s="0" t="s">
        <x:v>4</x:v>
      </x:c>
      <x:c r="C1448" s="0" t="s">
        <x:v>129</x:v>
      </x:c>
      <x:c r="D1448" s="0" t="s">
        <x:v>130</x:v>
      </x:c>
      <x:c r="E1448" s="0" t="s">
        <x:v>120</x:v>
      </x:c>
      <x:c r="F1448" s="0" t="s">
        <x:v>121</x:v>
      </x:c>
      <x:c r="G1448" s="0" t="s">
        <x:v>84</x:v>
      </x:c>
      <x:c r="H1448" s="0" t="s">
        <x:v>85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395</x:v>
      </x:c>
    </x:row>
    <x:row r="1449" spans="1:14">
      <x:c r="A1449" s="0" t="s">
        <x:v>2</x:v>
      </x:c>
      <x:c r="B1449" s="0" t="s">
        <x:v>4</x:v>
      </x:c>
      <x:c r="C1449" s="0" t="s">
        <x:v>129</x:v>
      </x:c>
      <x:c r="D1449" s="0" t="s">
        <x:v>130</x:v>
      </x:c>
      <x:c r="E1449" s="0" t="s">
        <x:v>120</x:v>
      </x:c>
      <x:c r="F1449" s="0" t="s">
        <x:v>121</x:v>
      </x:c>
      <x:c r="G1449" s="0" t="s">
        <x:v>84</x:v>
      </x:c>
      <x:c r="H1449" s="0" t="s">
        <x:v>85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116</x:v>
      </x:c>
    </x:row>
    <x:row r="1450" spans="1:14">
      <x:c r="A1450" s="0" t="s">
        <x:v>2</x:v>
      </x:c>
      <x:c r="B1450" s="0" t="s">
        <x:v>4</x:v>
      </x:c>
      <x:c r="C1450" s="0" t="s">
        <x:v>129</x:v>
      </x:c>
      <x:c r="D1450" s="0" t="s">
        <x:v>130</x:v>
      </x:c>
      <x:c r="E1450" s="0" t="s">
        <x:v>120</x:v>
      </x:c>
      <x:c r="F1450" s="0" t="s">
        <x:v>121</x:v>
      </x:c>
      <x:c r="G1450" s="0" t="s">
        <x:v>86</x:v>
      </x:c>
      <x:c r="H1450" s="0" t="s">
        <x:v>87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1799</x:v>
      </x:c>
    </x:row>
    <x:row r="1451" spans="1:14">
      <x:c r="A1451" s="0" t="s">
        <x:v>2</x:v>
      </x:c>
      <x:c r="B1451" s="0" t="s">
        <x:v>4</x:v>
      </x:c>
      <x:c r="C1451" s="0" t="s">
        <x:v>129</x:v>
      </x:c>
      <x:c r="D1451" s="0" t="s">
        <x:v>130</x:v>
      </x:c>
      <x:c r="E1451" s="0" t="s">
        <x:v>120</x:v>
      </x:c>
      <x:c r="F1451" s="0" t="s">
        <x:v>121</x:v>
      </x:c>
      <x:c r="G1451" s="0" t="s">
        <x:v>86</x:v>
      </x:c>
      <x:c r="H1451" s="0" t="s">
        <x:v>87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1250</x:v>
      </x:c>
    </x:row>
    <x:row r="1452" spans="1:14">
      <x:c r="A1452" s="0" t="s">
        <x:v>2</x:v>
      </x:c>
      <x:c r="B1452" s="0" t="s">
        <x:v>4</x:v>
      </x:c>
      <x:c r="C1452" s="0" t="s">
        <x:v>129</x:v>
      </x:c>
      <x:c r="D1452" s="0" t="s">
        <x:v>130</x:v>
      </x:c>
      <x:c r="E1452" s="0" t="s">
        <x:v>120</x:v>
      </x:c>
      <x:c r="F1452" s="0" t="s">
        <x:v>121</x:v>
      </x:c>
      <x:c r="G1452" s="0" t="s">
        <x:v>86</x:v>
      </x:c>
      <x:c r="H1452" s="0" t="s">
        <x:v>87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453</x:v>
      </x:c>
    </x:row>
    <x:row r="1453" spans="1:14">
      <x:c r="A1453" s="0" t="s">
        <x:v>2</x:v>
      </x:c>
      <x:c r="B1453" s="0" t="s">
        <x:v>4</x:v>
      </x:c>
      <x:c r="C1453" s="0" t="s">
        <x:v>129</x:v>
      </x:c>
      <x:c r="D1453" s="0" t="s">
        <x:v>130</x:v>
      </x:c>
      <x:c r="E1453" s="0" t="s">
        <x:v>120</x:v>
      </x:c>
      <x:c r="F1453" s="0" t="s">
        <x:v>121</x:v>
      </x:c>
      <x:c r="G1453" s="0" t="s">
        <x:v>86</x:v>
      </x:c>
      <x:c r="H1453" s="0" t="s">
        <x:v>87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139</x:v>
      </x:c>
    </x:row>
    <x:row r="1454" spans="1:14">
      <x:c r="A1454" s="0" t="s">
        <x:v>2</x:v>
      </x:c>
      <x:c r="B1454" s="0" t="s">
        <x:v>4</x:v>
      </x:c>
      <x:c r="C1454" s="0" t="s">
        <x:v>129</x:v>
      </x:c>
      <x:c r="D1454" s="0" t="s">
        <x:v>130</x:v>
      </x:c>
      <x:c r="E1454" s="0" t="s">
        <x:v>120</x:v>
      </x:c>
      <x:c r="F1454" s="0" t="s">
        <x:v>121</x:v>
      </x:c>
      <x:c r="G1454" s="0" t="s">
        <x:v>88</x:v>
      </x:c>
      <x:c r="H1454" s="0" t="s">
        <x:v>89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1584</x:v>
      </x:c>
    </x:row>
    <x:row r="1455" spans="1:14">
      <x:c r="A1455" s="0" t="s">
        <x:v>2</x:v>
      </x:c>
      <x:c r="B1455" s="0" t="s">
        <x:v>4</x:v>
      </x:c>
      <x:c r="C1455" s="0" t="s">
        <x:v>129</x:v>
      </x:c>
      <x:c r="D1455" s="0" t="s">
        <x:v>130</x:v>
      </x:c>
      <x:c r="E1455" s="0" t="s">
        <x:v>120</x:v>
      </x:c>
      <x:c r="F1455" s="0" t="s">
        <x:v>121</x:v>
      </x:c>
      <x:c r="G1455" s="0" t="s">
        <x:v>88</x:v>
      </x:c>
      <x:c r="H1455" s="0" t="s">
        <x:v>89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1063</x:v>
      </x:c>
    </x:row>
    <x:row r="1456" spans="1:14">
      <x:c r="A1456" s="0" t="s">
        <x:v>2</x:v>
      </x:c>
      <x:c r="B1456" s="0" t="s">
        <x:v>4</x:v>
      </x:c>
      <x:c r="C1456" s="0" t="s">
        <x:v>129</x:v>
      </x:c>
      <x:c r="D1456" s="0" t="s">
        <x:v>130</x:v>
      </x:c>
      <x:c r="E1456" s="0" t="s">
        <x:v>120</x:v>
      </x:c>
      <x:c r="F1456" s="0" t="s">
        <x:v>121</x:v>
      </x:c>
      <x:c r="G1456" s="0" t="s">
        <x:v>88</x:v>
      </x:c>
      <x:c r="H1456" s="0" t="s">
        <x:v>89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514</x:v>
      </x:c>
    </x:row>
    <x:row r="1457" spans="1:14">
      <x:c r="A1457" s="0" t="s">
        <x:v>2</x:v>
      </x:c>
      <x:c r="B1457" s="0" t="s">
        <x:v>4</x:v>
      </x:c>
      <x:c r="C1457" s="0" t="s">
        <x:v>129</x:v>
      </x:c>
      <x:c r="D1457" s="0" t="s">
        <x:v>130</x:v>
      </x:c>
      <x:c r="E1457" s="0" t="s">
        <x:v>120</x:v>
      </x:c>
      <x:c r="F1457" s="0" t="s">
        <x:v>121</x:v>
      </x:c>
      <x:c r="G1457" s="0" t="s">
        <x:v>88</x:v>
      </x:c>
      <x:c r="H1457" s="0" t="s">
        <x:v>89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93</x:v>
      </x:c>
    </x:row>
    <x:row r="1458" spans="1:14">
      <x:c r="A1458" s="0" t="s">
        <x:v>2</x:v>
      </x:c>
      <x:c r="B1458" s="0" t="s">
        <x:v>4</x:v>
      </x:c>
      <x:c r="C1458" s="0" t="s">
        <x:v>129</x:v>
      </x:c>
      <x:c r="D1458" s="0" t="s">
        <x:v>130</x:v>
      </x:c>
      <x:c r="E1458" s="0" t="s">
        <x:v>120</x:v>
      </x:c>
      <x:c r="F1458" s="0" t="s">
        <x:v>121</x:v>
      </x:c>
      <x:c r="G1458" s="0" t="s">
        <x:v>90</x:v>
      </x:c>
      <x:c r="H1458" s="0" t="s">
        <x:v>91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1805</x:v>
      </x:c>
    </x:row>
    <x:row r="1459" spans="1:14">
      <x:c r="A1459" s="0" t="s">
        <x:v>2</x:v>
      </x:c>
      <x:c r="B1459" s="0" t="s">
        <x:v>4</x:v>
      </x:c>
      <x:c r="C1459" s="0" t="s">
        <x:v>129</x:v>
      </x:c>
      <x:c r="D1459" s="0" t="s">
        <x:v>130</x:v>
      </x:c>
      <x:c r="E1459" s="0" t="s">
        <x:v>120</x:v>
      </x:c>
      <x:c r="F1459" s="0" t="s">
        <x:v>121</x:v>
      </x:c>
      <x:c r="G1459" s="0" t="s">
        <x:v>90</x:v>
      </x:c>
      <x:c r="H1459" s="0" t="s">
        <x:v>91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1215</x:v>
      </x:c>
    </x:row>
    <x:row r="1460" spans="1:14">
      <x:c r="A1460" s="0" t="s">
        <x:v>2</x:v>
      </x:c>
      <x:c r="B1460" s="0" t="s">
        <x:v>4</x:v>
      </x:c>
      <x:c r="C1460" s="0" t="s">
        <x:v>129</x:v>
      </x:c>
      <x:c r="D1460" s="0" t="s">
        <x:v>130</x:v>
      </x:c>
      <x:c r="E1460" s="0" t="s">
        <x:v>120</x:v>
      </x:c>
      <x:c r="F1460" s="0" t="s">
        <x:v>121</x:v>
      </x:c>
      <x:c r="G1460" s="0" t="s">
        <x:v>90</x:v>
      </x:c>
      <x:c r="H1460" s="0" t="s">
        <x:v>91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421</x:v>
      </x:c>
    </x:row>
    <x:row r="1461" spans="1:14">
      <x:c r="A1461" s="0" t="s">
        <x:v>2</x:v>
      </x:c>
      <x:c r="B1461" s="0" t="s">
        <x:v>4</x:v>
      </x:c>
      <x:c r="C1461" s="0" t="s">
        <x:v>129</x:v>
      </x:c>
      <x:c r="D1461" s="0" t="s">
        <x:v>130</x:v>
      </x:c>
      <x:c r="E1461" s="0" t="s">
        <x:v>120</x:v>
      </x:c>
      <x:c r="F1461" s="0" t="s">
        <x:v>121</x:v>
      </x:c>
      <x:c r="G1461" s="0" t="s">
        <x:v>90</x:v>
      </x:c>
      <x:c r="H1461" s="0" t="s">
        <x:v>91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120</x:v>
      </x:c>
    </x:row>
    <x:row r="1462" spans="1:14">
      <x:c r="A1462" s="0" t="s">
        <x:v>2</x:v>
      </x:c>
      <x:c r="B1462" s="0" t="s">
        <x:v>4</x:v>
      </x:c>
      <x:c r="C1462" s="0" t="s">
        <x:v>129</x:v>
      </x:c>
      <x:c r="D1462" s="0" t="s">
        <x:v>130</x:v>
      </x:c>
      <x:c r="E1462" s="0" t="s">
        <x:v>120</x:v>
      </x:c>
      <x:c r="F1462" s="0" t="s">
        <x:v>121</x:v>
      </x:c>
      <x:c r="G1462" s="0" t="s">
        <x:v>92</x:v>
      </x:c>
      <x:c r="H1462" s="0" t="s">
        <x:v>93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8431</x:v>
      </x:c>
    </x:row>
    <x:row r="1463" spans="1:14">
      <x:c r="A1463" s="0" t="s">
        <x:v>2</x:v>
      </x:c>
      <x:c r="B1463" s="0" t="s">
        <x:v>4</x:v>
      </x:c>
      <x:c r="C1463" s="0" t="s">
        <x:v>129</x:v>
      </x:c>
      <x:c r="D1463" s="0" t="s">
        <x:v>130</x:v>
      </x:c>
      <x:c r="E1463" s="0" t="s">
        <x:v>120</x:v>
      </x:c>
      <x:c r="F1463" s="0" t="s">
        <x:v>121</x:v>
      </x:c>
      <x:c r="G1463" s="0" t="s">
        <x:v>92</x:v>
      </x:c>
      <x:c r="H1463" s="0" t="s">
        <x:v>93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4473</x:v>
      </x:c>
    </x:row>
    <x:row r="1464" spans="1:14">
      <x:c r="A1464" s="0" t="s">
        <x:v>2</x:v>
      </x:c>
      <x:c r="B1464" s="0" t="s">
        <x:v>4</x:v>
      </x:c>
      <x:c r="C1464" s="0" t="s">
        <x:v>129</x:v>
      </x:c>
      <x:c r="D1464" s="0" t="s">
        <x:v>130</x:v>
      </x:c>
      <x:c r="E1464" s="0" t="s">
        <x:v>120</x:v>
      </x:c>
      <x:c r="F1464" s="0" t="s">
        <x:v>121</x:v>
      </x:c>
      <x:c r="G1464" s="0" t="s">
        <x:v>92</x:v>
      </x:c>
      <x:c r="H1464" s="0" t="s">
        <x:v>93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2436</x:v>
      </x:c>
    </x:row>
    <x:row r="1465" spans="1:14">
      <x:c r="A1465" s="0" t="s">
        <x:v>2</x:v>
      </x:c>
      <x:c r="B1465" s="0" t="s">
        <x:v>4</x:v>
      </x:c>
      <x:c r="C1465" s="0" t="s">
        <x:v>129</x:v>
      </x:c>
      <x:c r="D1465" s="0" t="s">
        <x:v>130</x:v>
      </x:c>
      <x:c r="E1465" s="0" t="s">
        <x:v>120</x:v>
      </x:c>
      <x:c r="F1465" s="0" t="s">
        <x:v>121</x:v>
      </x:c>
      <x:c r="G1465" s="0" t="s">
        <x:v>92</x:v>
      </x:c>
      <x:c r="H1465" s="0" t="s">
        <x:v>93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982</x:v>
      </x:c>
    </x:row>
    <x:row r="1466" spans="1:14">
      <x:c r="A1466" s="0" t="s">
        <x:v>2</x:v>
      </x:c>
      <x:c r="B1466" s="0" t="s">
        <x:v>4</x:v>
      </x:c>
      <x:c r="C1466" s="0" t="s">
        <x:v>129</x:v>
      </x:c>
      <x:c r="D1466" s="0" t="s">
        <x:v>130</x:v>
      </x:c>
      <x:c r="E1466" s="0" t="s">
        <x:v>120</x:v>
      </x:c>
      <x:c r="F1466" s="0" t="s">
        <x:v>121</x:v>
      </x:c>
      <x:c r="G1466" s="0" t="s">
        <x:v>94</x:v>
      </x:c>
      <x:c r="H1466" s="0" t="s">
        <x:v>95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2616</x:v>
      </x:c>
    </x:row>
    <x:row r="1467" spans="1:14">
      <x:c r="A1467" s="0" t="s">
        <x:v>2</x:v>
      </x:c>
      <x:c r="B1467" s="0" t="s">
        <x:v>4</x:v>
      </x:c>
      <x:c r="C1467" s="0" t="s">
        <x:v>129</x:v>
      </x:c>
      <x:c r="D1467" s="0" t="s">
        <x:v>130</x:v>
      </x:c>
      <x:c r="E1467" s="0" t="s">
        <x:v>120</x:v>
      </x:c>
      <x:c r="F1467" s="0" t="s">
        <x:v>121</x:v>
      </x:c>
      <x:c r="G1467" s="0" t="s">
        <x:v>94</x:v>
      </x:c>
      <x:c r="H1467" s="0" t="s">
        <x:v>95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1456</x:v>
      </x:c>
    </x:row>
    <x:row r="1468" spans="1:14">
      <x:c r="A1468" s="0" t="s">
        <x:v>2</x:v>
      </x:c>
      <x:c r="B1468" s="0" t="s">
        <x:v>4</x:v>
      </x:c>
      <x:c r="C1468" s="0" t="s">
        <x:v>129</x:v>
      </x:c>
      <x:c r="D1468" s="0" t="s">
        <x:v>130</x:v>
      </x:c>
      <x:c r="E1468" s="0" t="s">
        <x:v>120</x:v>
      </x:c>
      <x:c r="F1468" s="0" t="s">
        <x:v>121</x:v>
      </x:c>
      <x:c r="G1468" s="0" t="s">
        <x:v>94</x:v>
      </x:c>
      <x:c r="H1468" s="0" t="s">
        <x:v>95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674</x:v>
      </x:c>
    </x:row>
    <x:row r="1469" spans="1:14">
      <x:c r="A1469" s="0" t="s">
        <x:v>2</x:v>
      </x:c>
      <x:c r="B1469" s="0" t="s">
        <x:v>4</x:v>
      </x:c>
      <x:c r="C1469" s="0" t="s">
        <x:v>129</x:v>
      </x:c>
      <x:c r="D1469" s="0" t="s">
        <x:v>130</x:v>
      </x:c>
      <x:c r="E1469" s="0" t="s">
        <x:v>120</x:v>
      </x:c>
      <x:c r="F1469" s="0" t="s">
        <x:v>121</x:v>
      </x:c>
      <x:c r="G1469" s="0" t="s">
        <x:v>94</x:v>
      </x:c>
      <x:c r="H1469" s="0" t="s">
        <x:v>95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235</x:v>
      </x:c>
    </x:row>
    <x:row r="1470" spans="1:14">
      <x:c r="A1470" s="0" t="s">
        <x:v>2</x:v>
      </x:c>
      <x:c r="B1470" s="0" t="s">
        <x:v>4</x:v>
      </x:c>
      <x:c r="C1470" s="0" t="s">
        <x:v>129</x:v>
      </x:c>
      <x:c r="D1470" s="0" t="s">
        <x:v>130</x:v>
      </x:c>
      <x:c r="E1470" s="0" t="s">
        <x:v>120</x:v>
      </x:c>
      <x:c r="F1470" s="0" t="s">
        <x:v>121</x:v>
      </x:c>
      <x:c r="G1470" s="0" t="s">
        <x:v>96</x:v>
      </x:c>
      <x:c r="H1470" s="0" t="s">
        <x:v>97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3799</x:v>
      </x:c>
    </x:row>
    <x:row r="1471" spans="1:14">
      <x:c r="A1471" s="0" t="s">
        <x:v>2</x:v>
      </x:c>
      <x:c r="B1471" s="0" t="s">
        <x:v>4</x:v>
      </x:c>
      <x:c r="C1471" s="0" t="s">
        <x:v>129</x:v>
      </x:c>
      <x:c r="D1471" s="0" t="s">
        <x:v>130</x:v>
      </x:c>
      <x:c r="E1471" s="0" t="s">
        <x:v>120</x:v>
      </x:c>
      <x:c r="F1471" s="0" t="s">
        <x:v>121</x:v>
      </x:c>
      <x:c r="G1471" s="0" t="s">
        <x:v>96</x:v>
      </x:c>
      <x:c r="H1471" s="0" t="s">
        <x:v>97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1819</x:v>
      </x:c>
    </x:row>
    <x:row r="1472" spans="1:14">
      <x:c r="A1472" s="0" t="s">
        <x:v>2</x:v>
      </x:c>
      <x:c r="B1472" s="0" t="s">
        <x:v>4</x:v>
      </x:c>
      <x:c r="C1472" s="0" t="s">
        <x:v>129</x:v>
      </x:c>
      <x:c r="D1472" s="0" t="s">
        <x:v>130</x:v>
      </x:c>
      <x:c r="E1472" s="0" t="s">
        <x:v>120</x:v>
      </x:c>
      <x:c r="F1472" s="0" t="s">
        <x:v>121</x:v>
      </x:c>
      <x:c r="G1472" s="0" t="s">
        <x:v>96</x:v>
      </x:c>
      <x:c r="H1472" s="0" t="s">
        <x:v>97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862</x:v>
      </x:c>
    </x:row>
    <x:row r="1473" spans="1:14">
      <x:c r="A1473" s="0" t="s">
        <x:v>2</x:v>
      </x:c>
      <x:c r="B1473" s="0" t="s">
        <x:v>4</x:v>
      </x:c>
      <x:c r="C1473" s="0" t="s">
        <x:v>129</x:v>
      </x:c>
      <x:c r="D1473" s="0" t="s">
        <x:v>130</x:v>
      </x:c>
      <x:c r="E1473" s="0" t="s">
        <x:v>120</x:v>
      </x:c>
      <x:c r="F1473" s="0" t="s">
        <x:v>121</x:v>
      </x:c>
      <x:c r="G1473" s="0" t="s">
        <x:v>96</x:v>
      </x:c>
      <x:c r="H1473" s="0" t="s">
        <x:v>97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381</x:v>
      </x:c>
    </x:row>
    <x:row r="1474" spans="1:14">
      <x:c r="A1474" s="0" t="s">
        <x:v>2</x:v>
      </x:c>
      <x:c r="B1474" s="0" t="s">
        <x:v>4</x:v>
      </x:c>
      <x:c r="C1474" s="0" t="s">
        <x:v>129</x:v>
      </x:c>
      <x:c r="D1474" s="0" t="s">
        <x:v>130</x:v>
      </x:c>
      <x:c r="E1474" s="0" t="s">
        <x:v>120</x:v>
      </x:c>
      <x:c r="F1474" s="0" t="s">
        <x:v>121</x:v>
      </x:c>
      <x:c r="G1474" s="0" t="s">
        <x:v>98</x:v>
      </x:c>
      <x:c r="H1474" s="0" t="s">
        <x:v>99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2391</x:v>
      </x:c>
    </x:row>
    <x:row r="1475" spans="1:14">
      <x:c r="A1475" s="0" t="s">
        <x:v>2</x:v>
      </x:c>
      <x:c r="B1475" s="0" t="s">
        <x:v>4</x:v>
      </x:c>
      <x:c r="C1475" s="0" t="s">
        <x:v>129</x:v>
      </x:c>
      <x:c r="D1475" s="0" t="s">
        <x:v>130</x:v>
      </x:c>
      <x:c r="E1475" s="0" t="s">
        <x:v>120</x:v>
      </x:c>
      <x:c r="F1475" s="0" t="s">
        <x:v>121</x:v>
      </x:c>
      <x:c r="G1475" s="0" t="s">
        <x:v>98</x:v>
      </x:c>
      <x:c r="H1475" s="0" t="s">
        <x:v>99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1570</x:v>
      </x:c>
    </x:row>
    <x:row r="1476" spans="1:14">
      <x:c r="A1476" s="0" t="s">
        <x:v>2</x:v>
      </x:c>
      <x:c r="B1476" s="0" t="s">
        <x:v>4</x:v>
      </x:c>
      <x:c r="C1476" s="0" t="s">
        <x:v>129</x:v>
      </x:c>
      <x:c r="D1476" s="0" t="s">
        <x:v>130</x:v>
      </x:c>
      <x:c r="E1476" s="0" t="s">
        <x:v>120</x:v>
      </x:c>
      <x:c r="F1476" s="0" t="s">
        <x:v>121</x:v>
      </x:c>
      <x:c r="G1476" s="0" t="s">
        <x:v>98</x:v>
      </x:c>
      <x:c r="H1476" s="0" t="s">
        <x:v>99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720</x:v>
      </x:c>
    </x:row>
    <x:row r="1477" spans="1:14">
      <x:c r="A1477" s="0" t="s">
        <x:v>2</x:v>
      </x:c>
      <x:c r="B1477" s="0" t="s">
        <x:v>4</x:v>
      </x:c>
      <x:c r="C1477" s="0" t="s">
        <x:v>129</x:v>
      </x:c>
      <x:c r="D1477" s="0" t="s">
        <x:v>130</x:v>
      </x:c>
      <x:c r="E1477" s="0" t="s">
        <x:v>120</x:v>
      </x:c>
      <x:c r="F1477" s="0" t="s">
        <x:v>121</x:v>
      </x:c>
      <x:c r="G1477" s="0" t="s">
        <x:v>98</x:v>
      </x:c>
      <x:c r="H1477" s="0" t="s">
        <x:v>99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160</x:v>
      </x:c>
    </x:row>
    <x:row r="1478" spans="1:14">
      <x:c r="A1478" s="0" t="s">
        <x:v>2</x:v>
      </x:c>
      <x:c r="B1478" s="0" t="s">
        <x:v>4</x:v>
      </x:c>
      <x:c r="C1478" s="0" t="s">
        <x:v>129</x:v>
      </x:c>
      <x:c r="D1478" s="0" t="s">
        <x:v>130</x:v>
      </x:c>
      <x:c r="E1478" s="0" t="s">
        <x:v>120</x:v>
      </x:c>
      <x:c r="F1478" s="0" t="s">
        <x:v>121</x:v>
      </x:c>
      <x:c r="G1478" s="0" t="s">
        <x:v>100</x:v>
      </x:c>
      <x:c r="H1478" s="0" t="s">
        <x:v>101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2865</x:v>
      </x:c>
    </x:row>
    <x:row r="1479" spans="1:14">
      <x:c r="A1479" s="0" t="s">
        <x:v>2</x:v>
      </x:c>
      <x:c r="B1479" s="0" t="s">
        <x:v>4</x:v>
      </x:c>
      <x:c r="C1479" s="0" t="s">
        <x:v>129</x:v>
      </x:c>
      <x:c r="D1479" s="0" t="s">
        <x:v>130</x:v>
      </x:c>
      <x:c r="E1479" s="0" t="s">
        <x:v>120</x:v>
      </x:c>
      <x:c r="F1479" s="0" t="s">
        <x:v>121</x:v>
      </x:c>
      <x:c r="G1479" s="0" t="s">
        <x:v>100</x:v>
      </x:c>
      <x:c r="H1479" s="0" t="s">
        <x:v>101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1190</x:v>
      </x:c>
    </x:row>
    <x:row r="1480" spans="1:14">
      <x:c r="A1480" s="0" t="s">
        <x:v>2</x:v>
      </x:c>
      <x:c r="B1480" s="0" t="s">
        <x:v>4</x:v>
      </x:c>
      <x:c r="C1480" s="0" t="s">
        <x:v>129</x:v>
      </x:c>
      <x:c r="D1480" s="0" t="s">
        <x:v>130</x:v>
      </x:c>
      <x:c r="E1480" s="0" t="s">
        <x:v>120</x:v>
      </x:c>
      <x:c r="F1480" s="0" t="s">
        <x:v>121</x:v>
      </x:c>
      <x:c r="G1480" s="0" t="s">
        <x:v>100</x:v>
      </x:c>
      <x:c r="H1480" s="0" t="s">
        <x:v>101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669</x:v>
      </x:c>
    </x:row>
    <x:row r="1481" spans="1:14">
      <x:c r="A1481" s="0" t="s">
        <x:v>2</x:v>
      </x:c>
      <x:c r="B1481" s="0" t="s">
        <x:v>4</x:v>
      </x:c>
      <x:c r="C1481" s="0" t="s">
        <x:v>129</x:v>
      </x:c>
      <x:c r="D1481" s="0" t="s">
        <x:v>130</x:v>
      </x:c>
      <x:c r="E1481" s="0" t="s">
        <x:v>120</x:v>
      </x:c>
      <x:c r="F1481" s="0" t="s">
        <x:v>121</x:v>
      </x:c>
      <x:c r="G1481" s="0" t="s">
        <x:v>100</x:v>
      </x:c>
      <x:c r="H1481" s="0" t="s">
        <x:v>101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256</x:v>
      </x:c>
    </x:row>
    <x:row r="1482" spans="1:14">
      <x:c r="A1482" s="0" t="s">
        <x:v>2</x:v>
      </x:c>
      <x:c r="B1482" s="0" t="s">
        <x:v>4</x:v>
      </x:c>
      <x:c r="C1482" s="0" t="s">
        <x:v>129</x:v>
      </x:c>
      <x:c r="D1482" s="0" t="s">
        <x:v>130</x:v>
      </x:c>
      <x:c r="E1482" s="0" t="s">
        <x:v>120</x:v>
      </x:c>
      <x:c r="F1482" s="0" t="s">
        <x:v>121</x:v>
      </x:c>
      <x:c r="G1482" s="0" t="s">
        <x:v>102</x:v>
      </x:c>
      <x:c r="H1482" s="0" t="s">
        <x:v>103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4079</x:v>
      </x:c>
    </x:row>
    <x:row r="1483" spans="1:14">
      <x:c r="A1483" s="0" t="s">
        <x:v>2</x:v>
      </x:c>
      <x:c r="B1483" s="0" t="s">
        <x:v>4</x:v>
      </x:c>
      <x:c r="C1483" s="0" t="s">
        <x:v>129</x:v>
      </x:c>
      <x:c r="D1483" s="0" t="s">
        <x:v>130</x:v>
      </x:c>
      <x:c r="E1483" s="0" t="s">
        <x:v>120</x:v>
      </x:c>
      <x:c r="F1483" s="0" t="s">
        <x:v>121</x:v>
      </x:c>
      <x:c r="G1483" s="0" t="s">
        <x:v>102</x:v>
      </x:c>
      <x:c r="H1483" s="0" t="s">
        <x:v>103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2381</x:v>
      </x:c>
    </x:row>
    <x:row r="1484" spans="1:14">
      <x:c r="A1484" s="0" t="s">
        <x:v>2</x:v>
      </x:c>
      <x:c r="B1484" s="0" t="s">
        <x:v>4</x:v>
      </x:c>
      <x:c r="C1484" s="0" t="s">
        <x:v>129</x:v>
      </x:c>
      <x:c r="D1484" s="0" t="s">
        <x:v>130</x:v>
      </x:c>
      <x:c r="E1484" s="0" t="s">
        <x:v>120</x:v>
      </x:c>
      <x:c r="F1484" s="0" t="s">
        <x:v>121</x:v>
      </x:c>
      <x:c r="G1484" s="0" t="s">
        <x:v>102</x:v>
      </x:c>
      <x:c r="H1484" s="0" t="s">
        <x:v>103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1034</x:v>
      </x:c>
    </x:row>
    <x:row r="1485" spans="1:14">
      <x:c r="A1485" s="0" t="s">
        <x:v>2</x:v>
      </x:c>
      <x:c r="B1485" s="0" t="s">
        <x:v>4</x:v>
      </x:c>
      <x:c r="C1485" s="0" t="s">
        <x:v>129</x:v>
      </x:c>
      <x:c r="D1485" s="0" t="s">
        <x:v>130</x:v>
      </x:c>
      <x:c r="E1485" s="0" t="s">
        <x:v>120</x:v>
      </x:c>
      <x:c r="F1485" s="0" t="s">
        <x:v>121</x:v>
      </x:c>
      <x:c r="G1485" s="0" t="s">
        <x:v>102</x:v>
      </x:c>
      <x:c r="H1485" s="0" t="s">
        <x:v>103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686</x:v>
      </x:c>
    </x:row>
    <x:row r="1486" spans="1:14">
      <x:c r="A1486" s="0" t="s">
        <x:v>2</x:v>
      </x:c>
      <x:c r="B1486" s="0" t="s">
        <x:v>4</x:v>
      </x:c>
      <x:c r="C1486" s="0" t="s">
        <x:v>129</x:v>
      </x:c>
      <x:c r="D1486" s="0" t="s">
        <x:v>130</x:v>
      </x:c>
      <x:c r="E1486" s="0" t="s">
        <x:v>120</x:v>
      </x:c>
      <x:c r="F1486" s="0" t="s">
        <x:v>121</x:v>
      </x:c>
      <x:c r="G1486" s="0" t="s">
        <x:v>104</x:v>
      </x:c>
      <x:c r="H1486" s="0" t="s">
        <x:v>105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237</x:v>
      </x:c>
    </x:row>
    <x:row r="1487" spans="1:14">
      <x:c r="A1487" s="0" t="s">
        <x:v>2</x:v>
      </x:c>
      <x:c r="B1487" s="0" t="s">
        <x:v>4</x:v>
      </x:c>
      <x:c r="C1487" s="0" t="s">
        <x:v>129</x:v>
      </x:c>
      <x:c r="D1487" s="0" t="s">
        <x:v>130</x:v>
      </x:c>
      <x:c r="E1487" s="0" t="s">
        <x:v>120</x:v>
      </x:c>
      <x:c r="F1487" s="0" t="s">
        <x:v>121</x:v>
      </x:c>
      <x:c r="G1487" s="0" t="s">
        <x:v>104</x:v>
      </x:c>
      <x:c r="H1487" s="0" t="s">
        <x:v>105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235</x:v>
      </x:c>
    </x:row>
    <x:row r="1488" spans="1:14">
      <x:c r="A1488" s="0" t="s">
        <x:v>2</x:v>
      </x:c>
      <x:c r="B1488" s="0" t="s">
        <x:v>4</x:v>
      </x:c>
      <x:c r="C1488" s="0" t="s">
        <x:v>129</x:v>
      </x:c>
      <x:c r="D1488" s="0" t="s">
        <x:v>130</x:v>
      </x:c>
      <x:c r="E1488" s="0" t="s">
        <x:v>120</x:v>
      </x:c>
      <x:c r="F1488" s="0" t="s">
        <x:v>121</x:v>
      </x:c>
      <x:c r="G1488" s="0" t="s">
        <x:v>104</x:v>
      </x:c>
      <x:c r="H1488" s="0" t="s">
        <x:v>105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90</x:v>
      </x:c>
    </x:row>
    <x:row r="1489" spans="1:14">
      <x:c r="A1489" s="0" t="s">
        <x:v>2</x:v>
      </x:c>
      <x:c r="B1489" s="0" t="s">
        <x:v>4</x:v>
      </x:c>
      <x:c r="C1489" s="0" t="s">
        <x:v>129</x:v>
      </x:c>
      <x:c r="D1489" s="0" t="s">
        <x:v>130</x:v>
      </x:c>
      <x:c r="E1489" s="0" t="s">
        <x:v>120</x:v>
      </x:c>
      <x:c r="F1489" s="0" t="s">
        <x:v>121</x:v>
      </x:c>
      <x:c r="G1489" s="0" t="s">
        <x:v>104</x:v>
      </x:c>
      <x:c r="H1489" s="0" t="s">
        <x:v>105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18</x:v>
      </x:c>
    </x:row>
    <x:row r="1490" spans="1:14">
      <x:c r="A1490" s="0" t="s">
        <x:v>2</x:v>
      </x:c>
      <x:c r="B1490" s="0" t="s">
        <x:v>4</x:v>
      </x:c>
      <x:c r="C1490" s="0" t="s">
        <x:v>129</x:v>
      </x:c>
      <x:c r="D1490" s="0" t="s">
        <x:v>130</x:v>
      </x:c>
      <x:c r="E1490" s="0" t="s">
        <x:v>120</x:v>
      </x:c>
      <x:c r="F1490" s="0" t="s">
        <x:v>121</x:v>
      </x:c>
      <x:c r="G1490" s="0" t="s">
        <x:v>106</x:v>
      </x:c>
      <x:c r="H1490" s="0" t="s">
        <x:v>107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1919</x:v>
      </x:c>
    </x:row>
    <x:row r="1491" spans="1:14">
      <x:c r="A1491" s="0" t="s">
        <x:v>2</x:v>
      </x:c>
      <x:c r="B1491" s="0" t="s">
        <x:v>4</x:v>
      </x:c>
      <x:c r="C1491" s="0" t="s">
        <x:v>129</x:v>
      </x:c>
      <x:c r="D1491" s="0" t="s">
        <x:v>130</x:v>
      </x:c>
      <x:c r="E1491" s="0" t="s">
        <x:v>120</x:v>
      </x:c>
      <x:c r="F1491" s="0" t="s">
        <x:v>121</x:v>
      </x:c>
      <x:c r="G1491" s="0" t="s">
        <x:v>106</x:v>
      </x:c>
      <x:c r="H1491" s="0" t="s">
        <x:v>107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1418</x:v>
      </x:c>
    </x:row>
    <x:row r="1492" spans="1:14">
      <x:c r="A1492" s="0" t="s">
        <x:v>2</x:v>
      </x:c>
      <x:c r="B1492" s="0" t="s">
        <x:v>4</x:v>
      </x:c>
      <x:c r="C1492" s="0" t="s">
        <x:v>129</x:v>
      </x:c>
      <x:c r="D1492" s="0" t="s">
        <x:v>130</x:v>
      </x:c>
      <x:c r="E1492" s="0" t="s">
        <x:v>120</x:v>
      </x:c>
      <x:c r="F1492" s="0" t="s">
        <x:v>121</x:v>
      </x:c>
      <x:c r="G1492" s="0" t="s">
        <x:v>106</x:v>
      </x:c>
      <x:c r="H1492" s="0" t="s">
        <x:v>107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633</x:v>
      </x:c>
    </x:row>
    <x:row r="1493" spans="1:14">
      <x:c r="A1493" s="0" t="s">
        <x:v>2</x:v>
      </x:c>
      <x:c r="B1493" s="0" t="s">
        <x:v>4</x:v>
      </x:c>
      <x:c r="C1493" s="0" t="s">
        <x:v>129</x:v>
      </x:c>
      <x:c r="D1493" s="0" t="s">
        <x:v>130</x:v>
      </x:c>
      <x:c r="E1493" s="0" t="s">
        <x:v>120</x:v>
      </x:c>
      <x:c r="F1493" s="0" t="s">
        <x:v>121</x:v>
      </x:c>
      <x:c r="G1493" s="0" t="s">
        <x:v>106</x:v>
      </x:c>
      <x:c r="H1493" s="0" t="s">
        <x:v>107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142</x:v>
      </x:c>
    </x:row>
    <x:row r="1494" spans="1:14">
      <x:c r="A1494" s="0" t="s">
        <x:v>2</x:v>
      </x:c>
      <x:c r="B1494" s="0" t="s">
        <x:v>4</x:v>
      </x:c>
      <x:c r="C1494" s="0" t="s">
        <x:v>129</x:v>
      </x:c>
      <x:c r="D1494" s="0" t="s">
        <x:v>130</x:v>
      </x:c>
      <x:c r="E1494" s="0" t="s">
        <x:v>120</x:v>
      </x:c>
      <x:c r="F1494" s="0" t="s">
        <x:v>121</x:v>
      </x:c>
      <x:c r="G1494" s="0" t="s">
        <x:v>108</x:v>
      </x:c>
      <x:c r="H1494" s="0" t="s">
        <x:v>109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732</x:v>
      </x:c>
    </x:row>
    <x:row r="1495" spans="1:14">
      <x:c r="A1495" s="0" t="s">
        <x:v>2</x:v>
      </x:c>
      <x:c r="B1495" s="0" t="s">
        <x:v>4</x:v>
      </x:c>
      <x:c r="C1495" s="0" t="s">
        <x:v>129</x:v>
      </x:c>
      <x:c r="D1495" s="0" t="s">
        <x:v>130</x:v>
      </x:c>
      <x:c r="E1495" s="0" t="s">
        <x:v>120</x:v>
      </x:c>
      <x:c r="F1495" s="0" t="s">
        <x:v>121</x:v>
      </x:c>
      <x:c r="G1495" s="0" t="s">
        <x:v>108</x:v>
      </x:c>
      <x:c r="H1495" s="0" t="s">
        <x:v>109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711</x:v>
      </x:c>
    </x:row>
    <x:row r="1496" spans="1:14">
      <x:c r="A1496" s="0" t="s">
        <x:v>2</x:v>
      </x:c>
      <x:c r="B1496" s="0" t="s">
        <x:v>4</x:v>
      </x:c>
      <x:c r="C1496" s="0" t="s">
        <x:v>129</x:v>
      </x:c>
      <x:c r="D1496" s="0" t="s">
        <x:v>130</x:v>
      </x:c>
      <x:c r="E1496" s="0" t="s">
        <x:v>120</x:v>
      </x:c>
      <x:c r="F1496" s="0" t="s">
        <x:v>121</x:v>
      </x:c>
      <x:c r="G1496" s="0" t="s">
        <x:v>108</x:v>
      </x:c>
      <x:c r="H1496" s="0" t="s">
        <x:v>109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188</x:v>
      </x:c>
    </x:row>
    <x:row r="1497" spans="1:14">
      <x:c r="A1497" s="0" t="s">
        <x:v>2</x:v>
      </x:c>
      <x:c r="B1497" s="0" t="s">
        <x:v>4</x:v>
      </x:c>
      <x:c r="C1497" s="0" t="s">
        <x:v>129</x:v>
      </x:c>
      <x:c r="D1497" s="0" t="s">
        <x:v>130</x:v>
      </x:c>
      <x:c r="E1497" s="0" t="s">
        <x:v>120</x:v>
      </x:c>
      <x:c r="F1497" s="0" t="s">
        <x:v>121</x:v>
      </x:c>
      <x:c r="G1497" s="0" t="s">
        <x:v>108</x:v>
      </x:c>
      <x:c r="H1497" s="0" t="s">
        <x:v>109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61</x:v>
      </x:c>
    </x:row>
    <x:row r="1498" spans="1:14">
      <x:c r="A1498" s="0" t="s">
        <x:v>2</x:v>
      </x:c>
      <x:c r="B1498" s="0" t="s">
        <x:v>4</x:v>
      </x:c>
      <x:c r="C1498" s="0" t="s">
        <x:v>129</x:v>
      </x:c>
      <x:c r="D1498" s="0" t="s">
        <x:v>130</x:v>
      </x:c>
      <x:c r="E1498" s="0" t="s">
        <x:v>120</x:v>
      </x:c>
      <x:c r="F1498" s="0" t="s">
        <x:v>121</x:v>
      </x:c>
      <x:c r="G1498" s="0" t="s">
        <x:v>110</x:v>
      </x:c>
      <x:c r="H1498" s="0" t="s">
        <x:v>111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1333</x:v>
      </x:c>
    </x:row>
    <x:row r="1499" spans="1:14">
      <x:c r="A1499" s="0" t="s">
        <x:v>2</x:v>
      </x:c>
      <x:c r="B1499" s="0" t="s">
        <x:v>4</x:v>
      </x:c>
      <x:c r="C1499" s="0" t="s">
        <x:v>129</x:v>
      </x:c>
      <x:c r="D1499" s="0" t="s">
        <x:v>130</x:v>
      </x:c>
      <x:c r="E1499" s="0" t="s">
        <x:v>120</x:v>
      </x:c>
      <x:c r="F1499" s="0" t="s">
        <x:v>121</x:v>
      </x:c>
      <x:c r="G1499" s="0" t="s">
        <x:v>110</x:v>
      </x:c>
      <x:c r="H1499" s="0" t="s">
        <x:v>111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623</x:v>
      </x:c>
    </x:row>
    <x:row r="1500" spans="1:14">
      <x:c r="A1500" s="0" t="s">
        <x:v>2</x:v>
      </x:c>
      <x:c r="B1500" s="0" t="s">
        <x:v>4</x:v>
      </x:c>
      <x:c r="C1500" s="0" t="s">
        <x:v>129</x:v>
      </x:c>
      <x:c r="D1500" s="0" t="s">
        <x:v>130</x:v>
      </x:c>
      <x:c r="E1500" s="0" t="s">
        <x:v>120</x:v>
      </x:c>
      <x:c r="F1500" s="0" t="s">
        <x:v>121</x:v>
      </x:c>
      <x:c r="G1500" s="0" t="s">
        <x:v>110</x:v>
      </x:c>
      <x:c r="H1500" s="0" t="s">
        <x:v>111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309</x:v>
      </x:c>
    </x:row>
    <x:row r="1501" spans="1:14">
      <x:c r="A1501" s="0" t="s">
        <x:v>2</x:v>
      </x:c>
      <x:c r="B1501" s="0" t="s">
        <x:v>4</x:v>
      </x:c>
      <x:c r="C1501" s="0" t="s">
        <x:v>129</x:v>
      </x:c>
      <x:c r="D1501" s="0" t="s">
        <x:v>130</x:v>
      </x:c>
      <x:c r="E1501" s="0" t="s">
        <x:v>120</x:v>
      </x:c>
      <x:c r="F1501" s="0" t="s">
        <x:v>121</x:v>
      </x:c>
      <x:c r="G1501" s="0" t="s">
        <x:v>110</x:v>
      </x:c>
      <x:c r="H1501" s="0" t="s">
        <x:v>111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171</x:v>
      </x:c>
    </x:row>
    <x:row r="1502" spans="1:14">
      <x:c r="A1502" s="0" t="s">
        <x:v>2</x:v>
      </x:c>
      <x:c r="B1502" s="0" t="s">
        <x:v>4</x:v>
      </x:c>
      <x:c r="C1502" s="0" t="s">
        <x:v>129</x:v>
      </x:c>
      <x:c r="D1502" s="0" t="s">
        <x:v>130</x:v>
      </x:c>
      <x:c r="E1502" s="0" t="s">
        <x:v>120</x:v>
      </x:c>
      <x:c r="F1502" s="0" t="s">
        <x:v>121</x:v>
      </x:c>
      <x:c r="G1502" s="0" t="s">
        <x:v>112</x:v>
      </x:c>
      <x:c r="H1502" s="0" t="s">
        <x:v>113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965</x:v>
      </x:c>
    </x:row>
    <x:row r="1503" spans="1:14">
      <x:c r="A1503" s="0" t="s">
        <x:v>2</x:v>
      </x:c>
      <x:c r="B1503" s="0" t="s">
        <x:v>4</x:v>
      </x:c>
      <x:c r="C1503" s="0" t="s">
        <x:v>129</x:v>
      </x:c>
      <x:c r="D1503" s="0" t="s">
        <x:v>130</x:v>
      </x:c>
      <x:c r="E1503" s="0" t="s">
        <x:v>120</x:v>
      </x:c>
      <x:c r="F1503" s="0" t="s">
        <x:v>121</x:v>
      </x:c>
      <x:c r="G1503" s="0" t="s">
        <x:v>112</x:v>
      </x:c>
      <x:c r="H1503" s="0" t="s">
        <x:v>113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613</x:v>
      </x:c>
    </x:row>
    <x:row r="1504" spans="1:14">
      <x:c r="A1504" s="0" t="s">
        <x:v>2</x:v>
      </x:c>
      <x:c r="B1504" s="0" t="s">
        <x:v>4</x:v>
      </x:c>
      <x:c r="C1504" s="0" t="s">
        <x:v>129</x:v>
      </x:c>
      <x:c r="D1504" s="0" t="s">
        <x:v>130</x:v>
      </x:c>
      <x:c r="E1504" s="0" t="s">
        <x:v>120</x:v>
      </x:c>
      <x:c r="F1504" s="0" t="s">
        <x:v>121</x:v>
      </x:c>
      <x:c r="G1504" s="0" t="s">
        <x:v>112</x:v>
      </x:c>
      <x:c r="H1504" s="0" t="s">
        <x:v>113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233</x:v>
      </x:c>
    </x:row>
    <x:row r="1505" spans="1:14">
      <x:c r="A1505" s="0" t="s">
        <x:v>2</x:v>
      </x:c>
      <x:c r="B1505" s="0" t="s">
        <x:v>4</x:v>
      </x:c>
      <x:c r="C1505" s="0" t="s">
        <x:v>129</x:v>
      </x:c>
      <x:c r="D1505" s="0" t="s">
        <x:v>130</x:v>
      </x:c>
      <x:c r="E1505" s="0" t="s">
        <x:v>120</x:v>
      </x:c>
      <x:c r="F1505" s="0" t="s">
        <x:v>121</x:v>
      </x:c>
      <x:c r="G1505" s="0" t="s">
        <x:v>112</x:v>
      </x:c>
      <x:c r="H1505" s="0" t="s">
        <x:v>113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61</x:v>
      </x:c>
    </x:row>
    <x:row r="1506" spans="1:14">
      <x:c r="A1506" s="0" t="s">
        <x:v>2</x:v>
      </x:c>
      <x:c r="B1506" s="0" t="s">
        <x:v>4</x:v>
      </x:c>
      <x:c r="C1506" s="0" t="s">
        <x:v>129</x:v>
      </x:c>
      <x:c r="D1506" s="0" t="s">
        <x:v>130</x:v>
      </x:c>
      <x:c r="E1506" s="0" t="s">
        <x:v>120</x:v>
      </x:c>
      <x:c r="F1506" s="0" t="s">
        <x:v>121</x:v>
      </x:c>
      <x:c r="G1506" s="0" t="s">
        <x:v>114</x:v>
      </x:c>
      <x:c r="H1506" s="0" t="s">
        <x:v>115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2308</x:v>
      </x:c>
    </x:row>
    <x:row r="1507" spans="1:14">
      <x:c r="A1507" s="0" t="s">
        <x:v>2</x:v>
      </x:c>
      <x:c r="B1507" s="0" t="s">
        <x:v>4</x:v>
      </x:c>
      <x:c r="C1507" s="0" t="s">
        <x:v>129</x:v>
      </x:c>
      <x:c r="D1507" s="0" t="s">
        <x:v>130</x:v>
      </x:c>
      <x:c r="E1507" s="0" t="s">
        <x:v>120</x:v>
      </x:c>
      <x:c r="F1507" s="0" t="s">
        <x:v>121</x:v>
      </x:c>
      <x:c r="G1507" s="0" t="s">
        <x:v>114</x:v>
      </x:c>
      <x:c r="H1507" s="0" t="s">
        <x:v>115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1675</x:v>
      </x:c>
    </x:row>
    <x:row r="1508" spans="1:14">
      <x:c r="A1508" s="0" t="s">
        <x:v>2</x:v>
      </x:c>
      <x:c r="B1508" s="0" t="s">
        <x:v>4</x:v>
      </x:c>
      <x:c r="C1508" s="0" t="s">
        <x:v>129</x:v>
      </x:c>
      <x:c r="D1508" s="0" t="s">
        <x:v>130</x:v>
      </x:c>
      <x:c r="E1508" s="0" t="s">
        <x:v>120</x:v>
      </x:c>
      <x:c r="F1508" s="0" t="s">
        <x:v>121</x:v>
      </x:c>
      <x:c r="G1508" s="0" t="s">
        <x:v>114</x:v>
      </x:c>
      <x:c r="H1508" s="0" t="s">
        <x:v>115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612</x:v>
      </x:c>
    </x:row>
    <x:row r="1509" spans="1:14">
      <x:c r="A1509" s="0" t="s">
        <x:v>2</x:v>
      </x:c>
      <x:c r="B1509" s="0" t="s">
        <x:v>4</x:v>
      </x:c>
      <x:c r="C1509" s="0" t="s">
        <x:v>129</x:v>
      </x:c>
      <x:c r="D1509" s="0" t="s">
        <x:v>130</x:v>
      </x:c>
      <x:c r="E1509" s="0" t="s">
        <x:v>120</x:v>
      </x:c>
      <x:c r="F1509" s="0" t="s">
        <x:v>121</x:v>
      </x:c>
      <x:c r="G1509" s="0" t="s">
        <x:v>114</x:v>
      </x:c>
      <x:c r="H1509" s="0" t="s">
        <x:v>115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124</x:v>
      </x:c>
    </x:row>
    <x:row r="1510" spans="1:14">
      <x:c r="A1510" s="0" t="s">
        <x:v>2</x:v>
      </x:c>
      <x:c r="B1510" s="0" t="s">
        <x:v>4</x:v>
      </x:c>
      <x:c r="C1510" s="0" t="s">
        <x:v>129</x:v>
      </x:c>
      <x:c r="D1510" s="0" t="s">
        <x:v>130</x:v>
      </x:c>
      <x:c r="E1510" s="0" t="s">
        <x:v>120</x:v>
      </x:c>
      <x:c r="F1510" s="0" t="s">
        <x:v>121</x:v>
      </x:c>
      <x:c r="G1510" s="0" t="s">
        <x:v>116</x:v>
      </x:c>
      <x:c r="H1510" s="0" t="s">
        <x:v>117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856</x:v>
      </x:c>
    </x:row>
    <x:row r="1511" spans="1:14">
      <x:c r="A1511" s="0" t="s">
        <x:v>2</x:v>
      </x:c>
      <x:c r="B1511" s="0" t="s">
        <x:v>4</x:v>
      </x:c>
      <x:c r="C1511" s="0" t="s">
        <x:v>129</x:v>
      </x:c>
      <x:c r="D1511" s="0" t="s">
        <x:v>130</x:v>
      </x:c>
      <x:c r="E1511" s="0" t="s">
        <x:v>120</x:v>
      </x:c>
      <x:c r="F1511" s="0" t="s">
        <x:v>121</x:v>
      </x:c>
      <x:c r="G1511" s="0" t="s">
        <x:v>116</x:v>
      </x:c>
      <x:c r="H1511" s="0" t="s">
        <x:v>117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589</x:v>
      </x:c>
    </x:row>
    <x:row r="1512" spans="1:14">
      <x:c r="A1512" s="0" t="s">
        <x:v>2</x:v>
      </x:c>
      <x:c r="B1512" s="0" t="s">
        <x:v>4</x:v>
      </x:c>
      <x:c r="C1512" s="0" t="s">
        <x:v>129</x:v>
      </x:c>
      <x:c r="D1512" s="0" t="s">
        <x:v>130</x:v>
      </x:c>
      <x:c r="E1512" s="0" t="s">
        <x:v>120</x:v>
      </x:c>
      <x:c r="F1512" s="0" t="s">
        <x:v>121</x:v>
      </x:c>
      <x:c r="G1512" s="0" t="s">
        <x:v>116</x:v>
      </x:c>
      <x:c r="H1512" s="0" t="s">
        <x:v>117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221</x:v>
      </x:c>
    </x:row>
    <x:row r="1513" spans="1:14">
      <x:c r="A1513" s="0" t="s">
        <x:v>2</x:v>
      </x:c>
      <x:c r="B1513" s="0" t="s">
        <x:v>4</x:v>
      </x:c>
      <x:c r="C1513" s="0" t="s">
        <x:v>129</x:v>
      </x:c>
      <x:c r="D1513" s="0" t="s">
        <x:v>130</x:v>
      </x:c>
      <x:c r="E1513" s="0" t="s">
        <x:v>120</x:v>
      </x:c>
      <x:c r="F1513" s="0" t="s">
        <x:v>121</x:v>
      </x:c>
      <x:c r="G1513" s="0" t="s">
        <x:v>116</x:v>
      </x:c>
      <x:c r="H1513" s="0" t="s">
        <x:v>117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52</x:v>
      </x:c>
    </x:row>
    <x:row r="1514" spans="1:14">
      <x:c r="A1514" s="0" t="s">
        <x:v>2</x:v>
      </x:c>
      <x:c r="B1514" s="0" t="s">
        <x:v>4</x:v>
      </x:c>
      <x:c r="C1514" s="0" t="s">
        <x:v>129</x:v>
      </x:c>
      <x:c r="D1514" s="0" t="s">
        <x:v>130</x:v>
      </x:c>
      <x:c r="E1514" s="0" t="s">
        <x:v>78</x:v>
      </x:c>
      <x:c r="F1514" s="0" t="s">
        <x:v>122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113678</x:v>
      </x:c>
    </x:row>
    <x:row r="1515" spans="1:14">
      <x:c r="A1515" s="0" t="s">
        <x:v>2</x:v>
      </x:c>
      <x:c r="B1515" s="0" t="s">
        <x:v>4</x:v>
      </x:c>
      <x:c r="C1515" s="0" t="s">
        <x:v>129</x:v>
      </x:c>
      <x:c r="D1515" s="0" t="s">
        <x:v>130</x:v>
      </x:c>
      <x:c r="E1515" s="0" t="s">
        <x:v>78</x:v>
      </x:c>
      <x:c r="F1515" s="0" t="s">
        <x:v>122</x:v>
      </x:c>
      <x:c r="G1515" s="0" t="s">
        <x:v>52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36397</x:v>
      </x:c>
    </x:row>
    <x:row r="1516" spans="1:14">
      <x:c r="A1516" s="0" t="s">
        <x:v>2</x:v>
      </x:c>
      <x:c r="B1516" s="0" t="s">
        <x:v>4</x:v>
      </x:c>
      <x:c r="C1516" s="0" t="s">
        <x:v>129</x:v>
      </x:c>
      <x:c r="D1516" s="0" t="s">
        <x:v>130</x:v>
      </x:c>
      <x:c r="E1516" s="0" t="s">
        <x:v>78</x:v>
      </x:c>
      <x:c r="F1516" s="0" t="s">
        <x:v>122</x:v>
      </x:c>
      <x:c r="G1516" s="0" t="s">
        <x:v>52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26046</x:v>
      </x:c>
    </x:row>
    <x:row r="1517" spans="1:14">
      <x:c r="A1517" s="0" t="s">
        <x:v>2</x:v>
      </x:c>
      <x:c r="B1517" s="0" t="s">
        <x:v>4</x:v>
      </x:c>
      <x:c r="C1517" s="0" t="s">
        <x:v>129</x:v>
      </x:c>
      <x:c r="D1517" s="0" t="s">
        <x:v>130</x:v>
      </x:c>
      <x:c r="E1517" s="0" t="s">
        <x:v>78</x:v>
      </x:c>
      <x:c r="F1517" s="0" t="s">
        <x:v>122</x:v>
      </x:c>
      <x:c r="G1517" s="0" t="s">
        <x:v>52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8167</x:v>
      </x:c>
    </x:row>
    <x:row r="1518" spans="1:14">
      <x:c r="A1518" s="0" t="s">
        <x:v>2</x:v>
      </x:c>
      <x:c r="B1518" s="0" t="s">
        <x:v>4</x:v>
      </x:c>
      <x:c r="C1518" s="0" t="s">
        <x:v>129</x:v>
      </x:c>
      <x:c r="D1518" s="0" t="s">
        <x:v>130</x:v>
      </x:c>
      <x:c r="E1518" s="0" t="s">
        <x:v>78</x:v>
      </x:c>
      <x:c r="F1518" s="0" t="s">
        <x:v>122</x:v>
      </x:c>
      <x:c r="G1518" s="0" t="s">
        <x:v>54</x:v>
      </x:c>
      <x:c r="H1518" s="0" t="s">
        <x:v>67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958</x:v>
      </x:c>
    </x:row>
    <x:row r="1519" spans="1:14">
      <x:c r="A1519" s="0" t="s">
        <x:v>2</x:v>
      </x:c>
      <x:c r="B1519" s="0" t="s">
        <x:v>4</x:v>
      </x:c>
      <x:c r="C1519" s="0" t="s">
        <x:v>129</x:v>
      </x:c>
      <x:c r="D1519" s="0" t="s">
        <x:v>130</x:v>
      </x:c>
      <x:c r="E1519" s="0" t="s">
        <x:v>78</x:v>
      </x:c>
      <x:c r="F1519" s="0" t="s">
        <x:v>122</x:v>
      </x:c>
      <x:c r="G1519" s="0" t="s">
        <x:v>54</x:v>
      </x:c>
      <x:c r="H1519" s="0" t="s">
        <x:v>67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432</x:v>
      </x:c>
    </x:row>
    <x:row r="1520" spans="1:14">
      <x:c r="A1520" s="0" t="s">
        <x:v>2</x:v>
      </x:c>
      <x:c r="B1520" s="0" t="s">
        <x:v>4</x:v>
      </x:c>
      <x:c r="C1520" s="0" t="s">
        <x:v>129</x:v>
      </x:c>
      <x:c r="D1520" s="0" t="s">
        <x:v>130</x:v>
      </x:c>
      <x:c r="E1520" s="0" t="s">
        <x:v>78</x:v>
      </x:c>
      <x:c r="F1520" s="0" t="s">
        <x:v>122</x:v>
      </x:c>
      <x:c r="G1520" s="0" t="s">
        <x:v>54</x:v>
      </x:c>
      <x:c r="H1520" s="0" t="s">
        <x:v>67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353</x:v>
      </x:c>
    </x:row>
    <x:row r="1521" spans="1:14">
      <x:c r="A1521" s="0" t="s">
        <x:v>2</x:v>
      </x:c>
      <x:c r="B1521" s="0" t="s">
        <x:v>4</x:v>
      </x:c>
      <x:c r="C1521" s="0" t="s">
        <x:v>129</x:v>
      </x:c>
      <x:c r="D1521" s="0" t="s">
        <x:v>130</x:v>
      </x:c>
      <x:c r="E1521" s="0" t="s">
        <x:v>78</x:v>
      </x:c>
      <x:c r="F1521" s="0" t="s">
        <x:v>122</x:v>
      </x:c>
      <x:c r="G1521" s="0" t="s">
        <x:v>54</x:v>
      </x:c>
      <x:c r="H1521" s="0" t="s">
        <x:v>67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51</x:v>
      </x:c>
    </x:row>
    <x:row r="1522" spans="1:14">
      <x:c r="A1522" s="0" t="s">
        <x:v>2</x:v>
      </x:c>
      <x:c r="B1522" s="0" t="s">
        <x:v>4</x:v>
      </x:c>
      <x:c r="C1522" s="0" t="s">
        <x:v>129</x:v>
      </x:c>
      <x:c r="D1522" s="0" t="s">
        <x:v>130</x:v>
      </x:c>
      <x:c r="E1522" s="0" t="s">
        <x:v>78</x:v>
      </x:c>
      <x:c r="F1522" s="0" t="s">
        <x:v>122</x:v>
      </x:c>
      <x:c r="G1522" s="0" t="s">
        <x:v>68</x:v>
      </x:c>
      <x:c r="H1522" s="0" t="s">
        <x:v>69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48912</x:v>
      </x:c>
    </x:row>
    <x:row r="1523" spans="1:14">
      <x:c r="A1523" s="0" t="s">
        <x:v>2</x:v>
      </x:c>
      <x:c r="B1523" s="0" t="s">
        <x:v>4</x:v>
      </x:c>
      <x:c r="C1523" s="0" t="s">
        <x:v>129</x:v>
      </x:c>
      <x:c r="D1523" s="0" t="s">
        <x:v>130</x:v>
      </x:c>
      <x:c r="E1523" s="0" t="s">
        <x:v>78</x:v>
      </x:c>
      <x:c r="F1523" s="0" t="s">
        <x:v>122</x:v>
      </x:c>
      <x:c r="G1523" s="0" t="s">
        <x:v>68</x:v>
      </x:c>
      <x:c r="H1523" s="0" t="s">
        <x:v>69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6077</x:v>
      </x:c>
    </x:row>
    <x:row r="1524" spans="1:14">
      <x:c r="A1524" s="0" t="s">
        <x:v>2</x:v>
      </x:c>
      <x:c r="B1524" s="0" t="s">
        <x:v>4</x:v>
      </x:c>
      <x:c r="C1524" s="0" t="s">
        <x:v>129</x:v>
      </x:c>
      <x:c r="D1524" s="0" t="s">
        <x:v>130</x:v>
      </x:c>
      <x:c r="E1524" s="0" t="s">
        <x:v>78</x:v>
      </x:c>
      <x:c r="F1524" s="0" t="s">
        <x:v>122</x:v>
      </x:c>
      <x:c r="G1524" s="0" t="s">
        <x:v>68</x:v>
      </x:c>
      <x:c r="H1524" s="0" t="s">
        <x:v>69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6828</x:v>
      </x:c>
    </x:row>
    <x:row r="1525" spans="1:14">
      <x:c r="A1525" s="0" t="s">
        <x:v>2</x:v>
      </x:c>
      <x:c r="B1525" s="0" t="s">
        <x:v>4</x:v>
      </x:c>
      <x:c r="C1525" s="0" t="s">
        <x:v>129</x:v>
      </x:c>
      <x:c r="D1525" s="0" t="s">
        <x:v>130</x:v>
      </x:c>
      <x:c r="E1525" s="0" t="s">
        <x:v>78</x:v>
      </x:c>
      <x:c r="F1525" s="0" t="s">
        <x:v>122</x:v>
      </x:c>
      <x:c r="G1525" s="0" t="s">
        <x:v>68</x:v>
      </x:c>
      <x:c r="H1525" s="0" t="s">
        <x:v>69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4069</x:v>
      </x:c>
    </x:row>
    <x:row r="1526" spans="1:14">
      <x:c r="A1526" s="0" t="s">
        <x:v>2</x:v>
      </x:c>
      <x:c r="B1526" s="0" t="s">
        <x:v>4</x:v>
      </x:c>
      <x:c r="C1526" s="0" t="s">
        <x:v>129</x:v>
      </x:c>
      <x:c r="D1526" s="0" t="s">
        <x:v>130</x:v>
      </x:c>
      <x:c r="E1526" s="0" t="s">
        <x:v>78</x:v>
      </x:c>
      <x:c r="F1526" s="0" t="s">
        <x:v>122</x:v>
      </x:c>
      <x:c r="G1526" s="0" t="s">
        <x:v>70</x:v>
      </x:c>
      <x:c r="H1526" s="0" t="s">
        <x:v>71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3086</x:v>
      </x:c>
    </x:row>
    <x:row r="1527" spans="1:14">
      <x:c r="A1527" s="0" t="s">
        <x:v>2</x:v>
      </x:c>
      <x:c r="B1527" s="0" t="s">
        <x:v>4</x:v>
      </x:c>
      <x:c r="C1527" s="0" t="s">
        <x:v>129</x:v>
      </x:c>
      <x:c r="D1527" s="0" t="s">
        <x:v>130</x:v>
      </x:c>
      <x:c r="E1527" s="0" t="s">
        <x:v>78</x:v>
      </x:c>
      <x:c r="F1527" s="0" t="s">
        <x:v>122</x:v>
      </x:c>
      <x:c r="G1527" s="0" t="s">
        <x:v>70</x:v>
      </x:c>
      <x:c r="H1527" s="0" t="s">
        <x:v>71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1400</x:v>
      </x:c>
    </x:row>
    <x:row r="1528" spans="1:14">
      <x:c r="A1528" s="0" t="s">
        <x:v>2</x:v>
      </x:c>
      <x:c r="B1528" s="0" t="s">
        <x:v>4</x:v>
      </x:c>
      <x:c r="C1528" s="0" t="s">
        <x:v>129</x:v>
      </x:c>
      <x:c r="D1528" s="0" t="s">
        <x:v>130</x:v>
      </x:c>
      <x:c r="E1528" s="0" t="s">
        <x:v>78</x:v>
      </x:c>
      <x:c r="F1528" s="0" t="s">
        <x:v>122</x:v>
      </x:c>
      <x:c r="G1528" s="0" t="s">
        <x:v>70</x:v>
      </x:c>
      <x:c r="H1528" s="0" t="s">
        <x:v>71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882</x:v>
      </x:c>
    </x:row>
    <x:row r="1529" spans="1:14">
      <x:c r="A1529" s="0" t="s">
        <x:v>2</x:v>
      </x:c>
      <x:c r="B1529" s="0" t="s">
        <x:v>4</x:v>
      </x:c>
      <x:c r="C1529" s="0" t="s">
        <x:v>129</x:v>
      </x:c>
      <x:c r="D1529" s="0" t="s">
        <x:v>130</x:v>
      </x:c>
      <x:c r="E1529" s="0" t="s">
        <x:v>78</x:v>
      </x:c>
      <x:c r="F1529" s="0" t="s">
        <x:v>122</x:v>
      </x:c>
      <x:c r="G1529" s="0" t="s">
        <x:v>70</x:v>
      </x:c>
      <x:c r="H1529" s="0" t="s">
        <x:v>71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173</x:v>
      </x:c>
    </x:row>
    <x:row r="1530" spans="1:14">
      <x:c r="A1530" s="0" t="s">
        <x:v>2</x:v>
      </x:c>
      <x:c r="B1530" s="0" t="s">
        <x:v>4</x:v>
      </x:c>
      <x:c r="C1530" s="0" t="s">
        <x:v>129</x:v>
      </x:c>
      <x:c r="D1530" s="0" t="s">
        <x:v>130</x:v>
      </x:c>
      <x:c r="E1530" s="0" t="s">
        <x:v>78</x:v>
      </x:c>
      <x:c r="F1530" s="0" t="s">
        <x:v>122</x:v>
      </x:c>
      <x:c r="G1530" s="0" t="s">
        <x:v>72</x:v>
      </x:c>
      <x:c r="H1530" s="0" t="s">
        <x:v>73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1807</x:v>
      </x:c>
    </x:row>
    <x:row r="1531" spans="1:14">
      <x:c r="A1531" s="0" t="s">
        <x:v>2</x:v>
      </x:c>
      <x:c r="B1531" s="0" t="s">
        <x:v>4</x:v>
      </x:c>
      <x:c r="C1531" s="0" t="s">
        <x:v>129</x:v>
      </x:c>
      <x:c r="D1531" s="0" t="s">
        <x:v>130</x:v>
      </x:c>
      <x:c r="E1531" s="0" t="s">
        <x:v>78</x:v>
      </x:c>
      <x:c r="F1531" s="0" t="s">
        <x:v>122</x:v>
      </x:c>
      <x:c r="G1531" s="0" t="s">
        <x:v>72</x:v>
      </x:c>
      <x:c r="H1531" s="0" t="s">
        <x:v>73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914</x:v>
      </x:c>
    </x:row>
    <x:row r="1532" spans="1:14">
      <x:c r="A1532" s="0" t="s">
        <x:v>2</x:v>
      </x:c>
      <x:c r="B1532" s="0" t="s">
        <x:v>4</x:v>
      </x:c>
      <x:c r="C1532" s="0" t="s">
        <x:v>129</x:v>
      </x:c>
      <x:c r="D1532" s="0" t="s">
        <x:v>130</x:v>
      </x:c>
      <x:c r="E1532" s="0" t="s">
        <x:v>78</x:v>
      </x:c>
      <x:c r="F1532" s="0" t="s">
        <x:v>122</x:v>
      </x:c>
      <x:c r="G1532" s="0" t="s">
        <x:v>72</x:v>
      </x:c>
      <x:c r="H1532" s="0" t="s">
        <x:v>73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606</x:v>
      </x:c>
    </x:row>
    <x:row r="1533" spans="1:14">
      <x:c r="A1533" s="0" t="s">
        <x:v>2</x:v>
      </x:c>
      <x:c r="B1533" s="0" t="s">
        <x:v>4</x:v>
      </x:c>
      <x:c r="C1533" s="0" t="s">
        <x:v>129</x:v>
      </x:c>
      <x:c r="D1533" s="0" t="s">
        <x:v>130</x:v>
      </x:c>
      <x:c r="E1533" s="0" t="s">
        <x:v>78</x:v>
      </x:c>
      <x:c r="F1533" s="0" t="s">
        <x:v>122</x:v>
      </x:c>
      <x:c r="G1533" s="0" t="s">
        <x:v>72</x:v>
      </x:c>
      <x:c r="H1533" s="0" t="s">
        <x:v>73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77</x:v>
      </x:c>
    </x:row>
    <x:row r="1534" spans="1:14">
      <x:c r="A1534" s="0" t="s">
        <x:v>2</x:v>
      </x:c>
      <x:c r="B1534" s="0" t="s">
        <x:v>4</x:v>
      </x:c>
      <x:c r="C1534" s="0" t="s">
        <x:v>129</x:v>
      </x:c>
      <x:c r="D1534" s="0" t="s">
        <x:v>130</x:v>
      </x:c>
      <x:c r="E1534" s="0" t="s">
        <x:v>78</x:v>
      </x:c>
      <x:c r="F1534" s="0" t="s">
        <x:v>122</x:v>
      </x:c>
      <x:c r="G1534" s="0" t="s">
        <x:v>74</x:v>
      </x:c>
      <x:c r="H1534" s="0" t="s">
        <x:v>75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1060</x:v>
      </x:c>
    </x:row>
    <x:row r="1535" spans="1:14">
      <x:c r="A1535" s="0" t="s">
        <x:v>2</x:v>
      </x:c>
      <x:c r="B1535" s="0" t="s">
        <x:v>4</x:v>
      </x:c>
      <x:c r="C1535" s="0" t="s">
        <x:v>129</x:v>
      </x:c>
      <x:c r="D1535" s="0" t="s">
        <x:v>130</x:v>
      </x:c>
      <x:c r="E1535" s="0" t="s">
        <x:v>78</x:v>
      </x:c>
      <x:c r="F1535" s="0" t="s">
        <x:v>122</x:v>
      </x:c>
      <x:c r="G1535" s="0" t="s">
        <x:v>74</x:v>
      </x:c>
      <x:c r="H1535" s="0" t="s">
        <x:v>75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733</x:v>
      </x:c>
    </x:row>
    <x:row r="1536" spans="1:14">
      <x:c r="A1536" s="0" t="s">
        <x:v>2</x:v>
      </x:c>
      <x:c r="B1536" s="0" t="s">
        <x:v>4</x:v>
      </x:c>
      <x:c r="C1536" s="0" t="s">
        <x:v>129</x:v>
      </x:c>
      <x:c r="D1536" s="0" t="s">
        <x:v>130</x:v>
      </x:c>
      <x:c r="E1536" s="0" t="s">
        <x:v>78</x:v>
      </x:c>
      <x:c r="F1536" s="0" t="s">
        <x:v>122</x:v>
      </x:c>
      <x:c r="G1536" s="0" t="s">
        <x:v>74</x:v>
      </x:c>
      <x:c r="H1536" s="0" t="s">
        <x:v>75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426</x:v>
      </x:c>
    </x:row>
    <x:row r="1537" spans="1:14">
      <x:c r="A1537" s="0" t="s">
        <x:v>2</x:v>
      </x:c>
      <x:c r="B1537" s="0" t="s">
        <x:v>4</x:v>
      </x:c>
      <x:c r="C1537" s="0" t="s">
        <x:v>129</x:v>
      </x:c>
      <x:c r="D1537" s="0" t="s">
        <x:v>130</x:v>
      </x:c>
      <x:c r="E1537" s="0" t="s">
        <x:v>78</x:v>
      </x:c>
      <x:c r="F1537" s="0" t="s">
        <x:v>122</x:v>
      </x:c>
      <x:c r="G1537" s="0" t="s">
        <x:v>74</x:v>
      </x:c>
      <x:c r="H1537" s="0" t="s">
        <x:v>75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53</x:v>
      </x:c>
    </x:row>
    <x:row r="1538" spans="1:14">
      <x:c r="A1538" s="0" t="s">
        <x:v>2</x:v>
      </x:c>
      <x:c r="B1538" s="0" t="s">
        <x:v>4</x:v>
      </x:c>
      <x:c r="C1538" s="0" t="s">
        <x:v>129</x:v>
      </x:c>
      <x:c r="D1538" s="0" t="s">
        <x:v>130</x:v>
      </x:c>
      <x:c r="E1538" s="0" t="s">
        <x:v>78</x:v>
      </x:c>
      <x:c r="F1538" s="0" t="s">
        <x:v>122</x:v>
      </x:c>
      <x:c r="G1538" s="0" t="s">
        <x:v>76</x:v>
      </x:c>
      <x:c r="H1538" s="0" t="s">
        <x:v>77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623</x:v>
      </x:c>
    </x:row>
    <x:row r="1539" spans="1:14">
      <x:c r="A1539" s="0" t="s">
        <x:v>2</x:v>
      </x:c>
      <x:c r="B1539" s="0" t="s">
        <x:v>4</x:v>
      </x:c>
      <x:c r="C1539" s="0" t="s">
        <x:v>129</x:v>
      </x:c>
      <x:c r="D1539" s="0" t="s">
        <x:v>130</x:v>
      </x:c>
      <x:c r="E1539" s="0" t="s">
        <x:v>78</x:v>
      </x:c>
      <x:c r="F1539" s="0" t="s">
        <x:v>122</x:v>
      </x:c>
      <x:c r="G1539" s="0" t="s">
        <x:v>76</x:v>
      </x:c>
      <x:c r="H1539" s="0" t="s">
        <x:v>77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463</x:v>
      </x:c>
    </x:row>
    <x:row r="1540" spans="1:14">
      <x:c r="A1540" s="0" t="s">
        <x:v>2</x:v>
      </x:c>
      <x:c r="B1540" s="0" t="s">
        <x:v>4</x:v>
      </x:c>
      <x:c r="C1540" s="0" t="s">
        <x:v>129</x:v>
      </x:c>
      <x:c r="D1540" s="0" t="s">
        <x:v>130</x:v>
      </x:c>
      <x:c r="E1540" s="0" t="s">
        <x:v>78</x:v>
      </x:c>
      <x:c r="F1540" s="0" t="s">
        <x:v>122</x:v>
      </x:c>
      <x:c r="G1540" s="0" t="s">
        <x:v>76</x:v>
      </x:c>
      <x:c r="H1540" s="0" t="s">
        <x:v>77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256</x:v>
      </x:c>
    </x:row>
    <x:row r="1541" spans="1:14">
      <x:c r="A1541" s="0" t="s">
        <x:v>2</x:v>
      </x:c>
      <x:c r="B1541" s="0" t="s">
        <x:v>4</x:v>
      </x:c>
      <x:c r="C1541" s="0" t="s">
        <x:v>129</x:v>
      </x:c>
      <x:c r="D1541" s="0" t="s">
        <x:v>130</x:v>
      </x:c>
      <x:c r="E1541" s="0" t="s">
        <x:v>78</x:v>
      </x:c>
      <x:c r="F1541" s="0" t="s">
        <x:v>122</x:v>
      </x:c>
      <x:c r="G1541" s="0" t="s">
        <x:v>76</x:v>
      </x:c>
      <x:c r="H1541" s="0" t="s">
        <x:v>77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24</x:v>
      </x:c>
    </x:row>
    <x:row r="1542" spans="1:14">
      <x:c r="A1542" s="0" t="s">
        <x:v>2</x:v>
      </x:c>
      <x:c r="B1542" s="0" t="s">
        <x:v>4</x:v>
      </x:c>
      <x:c r="C1542" s="0" t="s">
        <x:v>129</x:v>
      </x:c>
      <x:c r="D1542" s="0" t="s">
        <x:v>130</x:v>
      </x:c>
      <x:c r="E1542" s="0" t="s">
        <x:v>78</x:v>
      </x:c>
      <x:c r="F1542" s="0" t="s">
        <x:v>122</x:v>
      </x:c>
      <x:c r="G1542" s="0" t="s">
        <x:v>78</x:v>
      </x:c>
      <x:c r="H1542" s="0" t="s">
        <x:v>79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2591</x:v>
      </x:c>
    </x:row>
    <x:row r="1543" spans="1:14">
      <x:c r="A1543" s="0" t="s">
        <x:v>2</x:v>
      </x:c>
      <x:c r="B1543" s="0" t="s">
        <x:v>4</x:v>
      </x:c>
      <x:c r="C1543" s="0" t="s">
        <x:v>129</x:v>
      </x:c>
      <x:c r="D1543" s="0" t="s">
        <x:v>130</x:v>
      </x:c>
      <x:c r="E1543" s="0" t="s">
        <x:v>78</x:v>
      </x:c>
      <x:c r="F1543" s="0" t="s">
        <x:v>122</x:v>
      </x:c>
      <x:c r="G1543" s="0" t="s">
        <x:v>78</x:v>
      </x:c>
      <x:c r="H1543" s="0" t="s">
        <x:v>79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846</x:v>
      </x:c>
    </x:row>
    <x:row r="1544" spans="1:14">
      <x:c r="A1544" s="0" t="s">
        <x:v>2</x:v>
      </x:c>
      <x:c r="B1544" s="0" t="s">
        <x:v>4</x:v>
      </x:c>
      <x:c r="C1544" s="0" t="s">
        <x:v>129</x:v>
      </x:c>
      <x:c r="D1544" s="0" t="s">
        <x:v>130</x:v>
      </x:c>
      <x:c r="E1544" s="0" t="s">
        <x:v>78</x:v>
      </x:c>
      <x:c r="F1544" s="0" t="s">
        <x:v>122</x:v>
      </x:c>
      <x:c r="G1544" s="0" t="s">
        <x:v>78</x:v>
      </x:c>
      <x:c r="H1544" s="0" t="s">
        <x:v>79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727</x:v>
      </x:c>
    </x:row>
    <x:row r="1545" spans="1:14">
      <x:c r="A1545" s="0" t="s">
        <x:v>2</x:v>
      </x:c>
      <x:c r="B1545" s="0" t="s">
        <x:v>4</x:v>
      </x:c>
      <x:c r="C1545" s="0" t="s">
        <x:v>129</x:v>
      </x:c>
      <x:c r="D1545" s="0" t="s">
        <x:v>130</x:v>
      </x:c>
      <x:c r="E1545" s="0" t="s">
        <x:v>78</x:v>
      </x:c>
      <x:c r="F1545" s="0" t="s">
        <x:v>122</x:v>
      </x:c>
      <x:c r="G1545" s="0" t="s">
        <x:v>78</x:v>
      </x:c>
      <x:c r="H1545" s="0" t="s">
        <x:v>79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155</x:v>
      </x:c>
    </x:row>
    <x:row r="1546" spans="1:14">
      <x:c r="A1546" s="0" t="s">
        <x:v>2</x:v>
      </x:c>
      <x:c r="B1546" s="0" t="s">
        <x:v>4</x:v>
      </x:c>
      <x:c r="C1546" s="0" t="s">
        <x:v>129</x:v>
      </x:c>
      <x:c r="D1546" s="0" t="s">
        <x:v>130</x:v>
      </x:c>
      <x:c r="E1546" s="0" t="s">
        <x:v>78</x:v>
      </x:c>
      <x:c r="F1546" s="0" t="s">
        <x:v>122</x:v>
      </x:c>
      <x:c r="G1546" s="0" t="s">
        <x:v>80</x:v>
      </x:c>
      <x:c r="H1546" s="0" t="s">
        <x:v>81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2213</x:v>
      </x:c>
    </x:row>
    <x:row r="1547" spans="1:14">
      <x:c r="A1547" s="0" t="s">
        <x:v>2</x:v>
      </x:c>
      <x:c r="B1547" s="0" t="s">
        <x:v>4</x:v>
      </x:c>
      <x:c r="C1547" s="0" t="s">
        <x:v>129</x:v>
      </x:c>
      <x:c r="D1547" s="0" t="s">
        <x:v>130</x:v>
      </x:c>
      <x:c r="E1547" s="0" t="s">
        <x:v>78</x:v>
      </x:c>
      <x:c r="F1547" s="0" t="s">
        <x:v>122</x:v>
      </x:c>
      <x:c r="G1547" s="0" t="s">
        <x:v>80</x:v>
      </x:c>
      <x:c r="H1547" s="0" t="s">
        <x:v>81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1498</x:v>
      </x:c>
    </x:row>
    <x:row r="1548" spans="1:14">
      <x:c r="A1548" s="0" t="s">
        <x:v>2</x:v>
      </x:c>
      <x:c r="B1548" s="0" t="s">
        <x:v>4</x:v>
      </x:c>
      <x:c r="C1548" s="0" t="s">
        <x:v>129</x:v>
      </x:c>
      <x:c r="D1548" s="0" t="s">
        <x:v>130</x:v>
      </x:c>
      <x:c r="E1548" s="0" t="s">
        <x:v>78</x:v>
      </x:c>
      <x:c r="F1548" s="0" t="s">
        <x:v>122</x:v>
      </x:c>
      <x:c r="G1548" s="0" t="s">
        <x:v>80</x:v>
      </x:c>
      <x:c r="H1548" s="0" t="s">
        <x:v>81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757</x:v>
      </x:c>
    </x:row>
    <x:row r="1549" spans="1:14">
      <x:c r="A1549" s="0" t="s">
        <x:v>2</x:v>
      </x:c>
      <x:c r="B1549" s="0" t="s">
        <x:v>4</x:v>
      </x:c>
      <x:c r="C1549" s="0" t="s">
        <x:v>129</x:v>
      </x:c>
      <x:c r="D1549" s="0" t="s">
        <x:v>130</x:v>
      </x:c>
      <x:c r="E1549" s="0" t="s">
        <x:v>78</x:v>
      </x:c>
      <x:c r="F1549" s="0" t="s">
        <x:v>122</x:v>
      </x:c>
      <x:c r="G1549" s="0" t="s">
        <x:v>80</x:v>
      </x:c>
      <x:c r="H1549" s="0" t="s">
        <x:v>81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61</x:v>
      </x:c>
    </x:row>
    <x:row r="1550" spans="1:14">
      <x:c r="A1550" s="0" t="s">
        <x:v>2</x:v>
      </x:c>
      <x:c r="B1550" s="0" t="s">
        <x:v>4</x:v>
      </x:c>
      <x:c r="C1550" s="0" t="s">
        <x:v>129</x:v>
      </x:c>
      <x:c r="D1550" s="0" t="s">
        <x:v>130</x:v>
      </x:c>
      <x:c r="E1550" s="0" t="s">
        <x:v>78</x:v>
      </x:c>
      <x:c r="F1550" s="0" t="s">
        <x:v>122</x:v>
      </x:c>
      <x:c r="G1550" s="0" t="s">
        <x:v>82</x:v>
      </x:c>
      <x:c r="H1550" s="0" t="s">
        <x:v>83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1051</x:v>
      </x:c>
    </x:row>
    <x:row r="1551" spans="1:14">
      <x:c r="A1551" s="0" t="s">
        <x:v>2</x:v>
      </x:c>
      <x:c r="B1551" s="0" t="s">
        <x:v>4</x:v>
      </x:c>
      <x:c r="C1551" s="0" t="s">
        <x:v>129</x:v>
      </x:c>
      <x:c r="D1551" s="0" t="s">
        <x:v>130</x:v>
      </x:c>
      <x:c r="E1551" s="0" t="s">
        <x:v>78</x:v>
      </x:c>
      <x:c r="F1551" s="0" t="s">
        <x:v>122</x:v>
      </x:c>
      <x:c r="G1551" s="0" t="s">
        <x:v>82</x:v>
      </x:c>
      <x:c r="H1551" s="0" t="s">
        <x:v>83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731</x:v>
      </x:c>
    </x:row>
    <x:row r="1552" spans="1:14">
      <x:c r="A1552" s="0" t="s">
        <x:v>2</x:v>
      </x:c>
      <x:c r="B1552" s="0" t="s">
        <x:v>4</x:v>
      </x:c>
      <x:c r="C1552" s="0" t="s">
        <x:v>129</x:v>
      </x:c>
      <x:c r="D1552" s="0" t="s">
        <x:v>130</x:v>
      </x:c>
      <x:c r="E1552" s="0" t="s">
        <x:v>78</x:v>
      </x:c>
      <x:c r="F1552" s="0" t="s">
        <x:v>122</x:v>
      </x:c>
      <x:c r="G1552" s="0" t="s">
        <x:v>82</x:v>
      </x:c>
      <x:c r="H1552" s="0" t="s">
        <x:v>83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346</x:v>
      </x:c>
    </x:row>
    <x:row r="1553" spans="1:14">
      <x:c r="A1553" s="0" t="s">
        <x:v>2</x:v>
      </x:c>
      <x:c r="B1553" s="0" t="s">
        <x:v>4</x:v>
      </x:c>
      <x:c r="C1553" s="0" t="s">
        <x:v>129</x:v>
      </x:c>
      <x:c r="D1553" s="0" t="s">
        <x:v>130</x:v>
      </x:c>
      <x:c r="E1553" s="0" t="s">
        <x:v>78</x:v>
      </x:c>
      <x:c r="F1553" s="0" t="s">
        <x:v>122</x:v>
      </x:c>
      <x:c r="G1553" s="0" t="s">
        <x:v>82</x:v>
      </x:c>
      <x:c r="H1553" s="0" t="s">
        <x:v>83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27</x:v>
      </x:c>
    </x:row>
    <x:row r="1554" spans="1:14">
      <x:c r="A1554" s="0" t="s">
        <x:v>2</x:v>
      </x:c>
      <x:c r="B1554" s="0" t="s">
        <x:v>4</x:v>
      </x:c>
      <x:c r="C1554" s="0" t="s">
        <x:v>129</x:v>
      </x:c>
      <x:c r="D1554" s="0" t="s">
        <x:v>130</x:v>
      </x:c>
      <x:c r="E1554" s="0" t="s">
        <x:v>78</x:v>
      </x:c>
      <x:c r="F1554" s="0" t="s">
        <x:v>122</x:v>
      </x:c>
      <x:c r="G1554" s="0" t="s">
        <x:v>84</x:v>
      </x:c>
      <x:c r="H1554" s="0" t="s">
        <x:v>85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1602</x:v>
      </x:c>
    </x:row>
    <x:row r="1555" spans="1:14">
      <x:c r="A1555" s="0" t="s">
        <x:v>2</x:v>
      </x:c>
      <x:c r="B1555" s="0" t="s">
        <x:v>4</x:v>
      </x:c>
      <x:c r="C1555" s="0" t="s">
        <x:v>129</x:v>
      </x:c>
      <x:c r="D1555" s="0" t="s">
        <x:v>130</x:v>
      </x:c>
      <x:c r="E1555" s="0" t="s">
        <x:v>78</x:v>
      </x:c>
      <x:c r="F1555" s="0" t="s">
        <x:v>122</x:v>
      </x:c>
      <x:c r="G1555" s="0" t="s">
        <x:v>84</x:v>
      </x:c>
      <x:c r="H1555" s="0" t="s">
        <x:v>85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823</x:v>
      </x:c>
    </x:row>
    <x:row r="1556" spans="1:14">
      <x:c r="A1556" s="0" t="s">
        <x:v>2</x:v>
      </x:c>
      <x:c r="B1556" s="0" t="s">
        <x:v>4</x:v>
      </x:c>
      <x:c r="C1556" s="0" t="s">
        <x:v>129</x:v>
      </x:c>
      <x:c r="D1556" s="0" t="s">
        <x:v>130</x:v>
      </x:c>
      <x:c r="E1556" s="0" t="s">
        <x:v>78</x:v>
      </x:c>
      <x:c r="F1556" s="0" t="s">
        <x:v>122</x:v>
      </x:c>
      <x:c r="G1556" s="0" t="s">
        <x:v>84</x:v>
      </x:c>
      <x:c r="H1556" s="0" t="s">
        <x:v>85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481</x:v>
      </x:c>
    </x:row>
    <x:row r="1557" spans="1:14">
      <x:c r="A1557" s="0" t="s">
        <x:v>2</x:v>
      </x:c>
      <x:c r="B1557" s="0" t="s">
        <x:v>4</x:v>
      </x:c>
      <x:c r="C1557" s="0" t="s">
        <x:v>129</x:v>
      </x:c>
      <x:c r="D1557" s="0" t="s">
        <x:v>130</x:v>
      </x:c>
      <x:c r="E1557" s="0" t="s">
        <x:v>78</x:v>
      </x:c>
      <x:c r="F1557" s="0" t="s">
        <x:v>122</x:v>
      </x:c>
      <x:c r="G1557" s="0" t="s">
        <x:v>84</x:v>
      </x:c>
      <x:c r="H1557" s="0" t="s">
        <x:v>85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98</x:v>
      </x:c>
    </x:row>
    <x:row r="1558" spans="1:14">
      <x:c r="A1558" s="0" t="s">
        <x:v>2</x:v>
      </x:c>
      <x:c r="B1558" s="0" t="s">
        <x:v>4</x:v>
      </x:c>
      <x:c r="C1558" s="0" t="s">
        <x:v>129</x:v>
      </x:c>
      <x:c r="D1558" s="0" t="s">
        <x:v>130</x:v>
      </x:c>
      <x:c r="E1558" s="0" t="s">
        <x:v>78</x:v>
      </x:c>
      <x:c r="F1558" s="0" t="s">
        <x:v>122</x:v>
      </x:c>
      <x:c r="G1558" s="0" t="s">
        <x:v>86</x:v>
      </x:c>
      <x:c r="H1558" s="0" t="s">
        <x:v>87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2226</x:v>
      </x:c>
    </x:row>
    <x:row r="1559" spans="1:14">
      <x:c r="A1559" s="0" t="s">
        <x:v>2</x:v>
      </x:c>
      <x:c r="B1559" s="0" t="s">
        <x:v>4</x:v>
      </x:c>
      <x:c r="C1559" s="0" t="s">
        <x:v>129</x:v>
      </x:c>
      <x:c r="D1559" s="0" t="s">
        <x:v>130</x:v>
      </x:c>
      <x:c r="E1559" s="0" t="s">
        <x:v>78</x:v>
      </x:c>
      <x:c r="F1559" s="0" t="s">
        <x:v>122</x:v>
      </x:c>
      <x:c r="G1559" s="0" t="s">
        <x:v>86</x:v>
      </x:c>
      <x:c r="H1559" s="0" t="s">
        <x:v>87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1423</x:v>
      </x:c>
    </x:row>
    <x:row r="1560" spans="1:14">
      <x:c r="A1560" s="0" t="s">
        <x:v>2</x:v>
      </x:c>
      <x:c r="B1560" s="0" t="s">
        <x:v>4</x:v>
      </x:c>
      <x:c r="C1560" s="0" t="s">
        <x:v>129</x:v>
      </x:c>
      <x:c r="D1560" s="0" t="s">
        <x:v>130</x:v>
      </x:c>
      <x:c r="E1560" s="0" t="s">
        <x:v>78</x:v>
      </x:c>
      <x:c r="F1560" s="0" t="s">
        <x:v>122</x:v>
      </x:c>
      <x:c r="G1560" s="0" t="s">
        <x:v>86</x:v>
      </x:c>
      <x:c r="H1560" s="0" t="s">
        <x:v>87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633</x:v>
      </x:c>
    </x:row>
    <x:row r="1561" spans="1:14">
      <x:c r="A1561" s="0" t="s">
        <x:v>2</x:v>
      </x:c>
      <x:c r="B1561" s="0" t="s">
        <x:v>4</x:v>
      </x:c>
      <x:c r="C1561" s="0" t="s">
        <x:v>129</x:v>
      </x:c>
      <x:c r="D1561" s="0" t="s">
        <x:v>130</x:v>
      </x:c>
      <x:c r="E1561" s="0" t="s">
        <x:v>78</x:v>
      </x:c>
      <x:c r="F1561" s="0" t="s">
        <x:v>122</x:v>
      </x:c>
      <x:c r="G1561" s="0" t="s">
        <x:v>86</x:v>
      </x:c>
      <x:c r="H1561" s="0" t="s">
        <x:v>87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84</x:v>
      </x:c>
    </x:row>
    <x:row r="1562" spans="1:14">
      <x:c r="A1562" s="0" t="s">
        <x:v>2</x:v>
      </x:c>
      <x:c r="B1562" s="0" t="s">
        <x:v>4</x:v>
      </x:c>
      <x:c r="C1562" s="0" t="s">
        <x:v>129</x:v>
      </x:c>
      <x:c r="D1562" s="0" t="s">
        <x:v>130</x:v>
      </x:c>
      <x:c r="E1562" s="0" t="s">
        <x:v>78</x:v>
      </x:c>
      <x:c r="F1562" s="0" t="s">
        <x:v>122</x:v>
      </x:c>
      <x:c r="G1562" s="0" t="s">
        <x:v>88</x:v>
      </x:c>
      <x:c r="H1562" s="0" t="s">
        <x:v>89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1716</x:v>
      </x:c>
    </x:row>
    <x:row r="1563" spans="1:14">
      <x:c r="A1563" s="0" t="s">
        <x:v>2</x:v>
      </x:c>
      <x:c r="B1563" s="0" t="s">
        <x:v>4</x:v>
      </x:c>
      <x:c r="C1563" s="0" t="s">
        <x:v>129</x:v>
      </x:c>
      <x:c r="D1563" s="0" t="s">
        <x:v>130</x:v>
      </x:c>
      <x:c r="E1563" s="0" t="s">
        <x:v>78</x:v>
      </x:c>
      <x:c r="F1563" s="0" t="s">
        <x:v>122</x:v>
      </x:c>
      <x:c r="G1563" s="0" t="s">
        <x:v>88</x:v>
      </x:c>
      <x:c r="H1563" s="0" t="s">
        <x:v>89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1017</x:v>
      </x:c>
    </x:row>
    <x:row r="1564" spans="1:14">
      <x:c r="A1564" s="0" t="s">
        <x:v>2</x:v>
      </x:c>
      <x:c r="B1564" s="0" t="s">
        <x:v>4</x:v>
      </x:c>
      <x:c r="C1564" s="0" t="s">
        <x:v>129</x:v>
      </x:c>
      <x:c r="D1564" s="0" t="s">
        <x:v>130</x:v>
      </x:c>
      <x:c r="E1564" s="0" t="s">
        <x:v>78</x:v>
      </x:c>
      <x:c r="F1564" s="0" t="s">
        <x:v>122</x:v>
      </x:c>
      <x:c r="G1564" s="0" t="s">
        <x:v>88</x:v>
      </x:c>
      <x:c r="H1564" s="0" t="s">
        <x:v>89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549</x:v>
      </x:c>
    </x:row>
    <x:row r="1565" spans="1:14">
      <x:c r="A1565" s="0" t="s">
        <x:v>2</x:v>
      </x:c>
      <x:c r="B1565" s="0" t="s">
        <x:v>4</x:v>
      </x:c>
      <x:c r="C1565" s="0" t="s">
        <x:v>129</x:v>
      </x:c>
      <x:c r="D1565" s="0" t="s">
        <x:v>130</x:v>
      </x:c>
      <x:c r="E1565" s="0" t="s">
        <x:v>78</x:v>
      </x:c>
      <x:c r="F1565" s="0" t="s">
        <x:v>122</x:v>
      </x:c>
      <x:c r="G1565" s="0" t="s">
        <x:v>88</x:v>
      </x:c>
      <x:c r="H1565" s="0" t="s">
        <x:v>89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59</x:v>
      </x:c>
    </x:row>
    <x:row r="1566" spans="1:14">
      <x:c r="A1566" s="0" t="s">
        <x:v>2</x:v>
      </x:c>
      <x:c r="B1566" s="0" t="s">
        <x:v>4</x:v>
      </x:c>
      <x:c r="C1566" s="0" t="s">
        <x:v>129</x:v>
      </x:c>
      <x:c r="D1566" s="0" t="s">
        <x:v>130</x:v>
      </x:c>
      <x:c r="E1566" s="0" t="s">
        <x:v>78</x:v>
      </x:c>
      <x:c r="F1566" s="0" t="s">
        <x:v>122</x:v>
      </x:c>
      <x:c r="G1566" s="0" t="s">
        <x:v>90</x:v>
      </x:c>
      <x:c r="H1566" s="0" t="s">
        <x:v>91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2358</x:v>
      </x:c>
    </x:row>
    <x:row r="1567" spans="1:14">
      <x:c r="A1567" s="0" t="s">
        <x:v>2</x:v>
      </x:c>
      <x:c r="B1567" s="0" t="s">
        <x:v>4</x:v>
      </x:c>
      <x:c r="C1567" s="0" t="s">
        <x:v>129</x:v>
      </x:c>
      <x:c r="D1567" s="0" t="s">
        <x:v>130</x:v>
      </x:c>
      <x:c r="E1567" s="0" t="s">
        <x:v>78</x:v>
      </x:c>
      <x:c r="F1567" s="0" t="s">
        <x:v>122</x:v>
      </x:c>
      <x:c r="G1567" s="0" t="s">
        <x:v>90</x:v>
      </x:c>
      <x:c r="H1567" s="0" t="s">
        <x:v>91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1106</x:v>
      </x:c>
    </x:row>
    <x:row r="1568" spans="1:14">
      <x:c r="A1568" s="0" t="s">
        <x:v>2</x:v>
      </x:c>
      <x:c r="B1568" s="0" t="s">
        <x:v>4</x:v>
      </x:c>
      <x:c r="C1568" s="0" t="s">
        <x:v>129</x:v>
      </x:c>
      <x:c r="D1568" s="0" t="s">
        <x:v>130</x:v>
      </x:c>
      <x:c r="E1568" s="0" t="s">
        <x:v>78</x:v>
      </x:c>
      <x:c r="F1568" s="0" t="s">
        <x:v>122</x:v>
      </x:c>
      <x:c r="G1568" s="0" t="s">
        <x:v>90</x:v>
      </x:c>
      <x:c r="H1568" s="0" t="s">
        <x:v>91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715</x:v>
      </x:c>
    </x:row>
    <x:row r="1569" spans="1:14">
      <x:c r="A1569" s="0" t="s">
        <x:v>2</x:v>
      </x:c>
      <x:c r="B1569" s="0" t="s">
        <x:v>4</x:v>
      </x:c>
      <x:c r="C1569" s="0" t="s">
        <x:v>129</x:v>
      </x:c>
      <x:c r="D1569" s="0" t="s">
        <x:v>130</x:v>
      </x:c>
      <x:c r="E1569" s="0" t="s">
        <x:v>78</x:v>
      </x:c>
      <x:c r="F1569" s="0" t="s">
        <x:v>122</x:v>
      </x:c>
      <x:c r="G1569" s="0" t="s">
        <x:v>90</x:v>
      </x:c>
      <x:c r="H1569" s="0" t="s">
        <x:v>91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114</x:v>
      </x:c>
    </x:row>
    <x:row r="1570" spans="1:14">
      <x:c r="A1570" s="0" t="s">
        <x:v>2</x:v>
      </x:c>
      <x:c r="B1570" s="0" t="s">
        <x:v>4</x:v>
      </x:c>
      <x:c r="C1570" s="0" t="s">
        <x:v>129</x:v>
      </x:c>
      <x:c r="D1570" s="0" t="s">
        <x:v>130</x:v>
      </x:c>
      <x:c r="E1570" s="0" t="s">
        <x:v>78</x:v>
      </x:c>
      <x:c r="F1570" s="0" t="s">
        <x:v>122</x:v>
      </x:c>
      <x:c r="G1570" s="0" t="s">
        <x:v>92</x:v>
      </x:c>
      <x:c r="H1570" s="0" t="s">
        <x:v>93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13270</x:v>
      </x:c>
    </x:row>
    <x:row r="1571" spans="1:14">
      <x:c r="A1571" s="0" t="s">
        <x:v>2</x:v>
      </x:c>
      <x:c r="B1571" s="0" t="s">
        <x:v>4</x:v>
      </x:c>
      <x:c r="C1571" s="0" t="s">
        <x:v>129</x:v>
      </x:c>
      <x:c r="D1571" s="0" t="s">
        <x:v>130</x:v>
      </x:c>
      <x:c r="E1571" s="0" t="s">
        <x:v>78</x:v>
      </x:c>
      <x:c r="F1571" s="0" t="s">
        <x:v>122</x:v>
      </x:c>
      <x:c r="G1571" s="0" t="s">
        <x:v>92</x:v>
      </x:c>
      <x:c r="H1571" s="0" t="s">
        <x:v>93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4269</x:v>
      </x:c>
    </x:row>
    <x:row r="1572" spans="1:14">
      <x:c r="A1572" s="0" t="s">
        <x:v>2</x:v>
      </x:c>
      <x:c r="B1572" s="0" t="s">
        <x:v>4</x:v>
      </x:c>
      <x:c r="C1572" s="0" t="s">
        <x:v>129</x:v>
      </x:c>
      <x:c r="D1572" s="0" t="s">
        <x:v>130</x:v>
      </x:c>
      <x:c r="E1572" s="0" t="s">
        <x:v>78</x:v>
      </x:c>
      <x:c r="F1572" s="0" t="s">
        <x:v>122</x:v>
      </x:c>
      <x:c r="G1572" s="0" t="s">
        <x:v>92</x:v>
      </x:c>
      <x:c r="H1572" s="0" t="s">
        <x:v>93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3186</x:v>
      </x:c>
    </x:row>
    <x:row r="1573" spans="1:14">
      <x:c r="A1573" s="0" t="s">
        <x:v>2</x:v>
      </x:c>
      <x:c r="B1573" s="0" t="s">
        <x:v>4</x:v>
      </x:c>
      <x:c r="C1573" s="0" t="s">
        <x:v>129</x:v>
      </x:c>
      <x:c r="D1573" s="0" t="s">
        <x:v>130</x:v>
      </x:c>
      <x:c r="E1573" s="0" t="s">
        <x:v>78</x:v>
      </x:c>
      <x:c r="F1573" s="0" t="s">
        <x:v>122</x:v>
      </x:c>
      <x:c r="G1573" s="0" t="s">
        <x:v>92</x:v>
      </x:c>
      <x:c r="H1573" s="0" t="s">
        <x:v>93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1277</x:v>
      </x:c>
    </x:row>
    <x:row r="1574" spans="1:14">
      <x:c r="A1574" s="0" t="s">
        <x:v>2</x:v>
      </x:c>
      <x:c r="B1574" s="0" t="s">
        <x:v>4</x:v>
      </x:c>
      <x:c r="C1574" s="0" t="s">
        <x:v>129</x:v>
      </x:c>
      <x:c r="D1574" s="0" t="s">
        <x:v>130</x:v>
      </x:c>
      <x:c r="E1574" s="0" t="s">
        <x:v>78</x:v>
      </x:c>
      <x:c r="F1574" s="0" t="s">
        <x:v>122</x:v>
      </x:c>
      <x:c r="G1574" s="0" t="s">
        <x:v>94</x:v>
      </x:c>
      <x:c r="H1574" s="0" t="s">
        <x:v>95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2687</x:v>
      </x:c>
    </x:row>
    <x:row r="1575" spans="1:14">
      <x:c r="A1575" s="0" t="s">
        <x:v>2</x:v>
      </x:c>
      <x:c r="B1575" s="0" t="s">
        <x:v>4</x:v>
      </x:c>
      <x:c r="C1575" s="0" t="s">
        <x:v>129</x:v>
      </x:c>
      <x:c r="D1575" s="0" t="s">
        <x:v>130</x:v>
      </x:c>
      <x:c r="E1575" s="0" t="s">
        <x:v>78</x:v>
      </x:c>
      <x:c r="F1575" s="0" t="s">
        <x:v>122</x:v>
      </x:c>
      <x:c r="G1575" s="0" t="s">
        <x:v>94</x:v>
      </x:c>
      <x:c r="H1575" s="0" t="s">
        <x:v>95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1589</x:v>
      </x:c>
    </x:row>
    <x:row r="1576" spans="1:14">
      <x:c r="A1576" s="0" t="s">
        <x:v>2</x:v>
      </x:c>
      <x:c r="B1576" s="0" t="s">
        <x:v>4</x:v>
      </x:c>
      <x:c r="C1576" s="0" t="s">
        <x:v>129</x:v>
      </x:c>
      <x:c r="D1576" s="0" t="s">
        <x:v>130</x:v>
      </x:c>
      <x:c r="E1576" s="0" t="s">
        <x:v>78</x:v>
      </x:c>
      <x:c r="F1576" s="0" t="s">
        <x:v>122</x:v>
      </x:c>
      <x:c r="G1576" s="0" t="s">
        <x:v>94</x:v>
      </x:c>
      <x:c r="H1576" s="0" t="s">
        <x:v>95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927</x:v>
      </x:c>
    </x:row>
    <x:row r="1577" spans="1:14">
      <x:c r="A1577" s="0" t="s">
        <x:v>2</x:v>
      </x:c>
      <x:c r="B1577" s="0" t="s">
        <x:v>4</x:v>
      </x:c>
      <x:c r="C1577" s="0" t="s">
        <x:v>129</x:v>
      </x:c>
      <x:c r="D1577" s="0" t="s">
        <x:v>130</x:v>
      </x:c>
      <x:c r="E1577" s="0" t="s">
        <x:v>78</x:v>
      </x:c>
      <x:c r="F1577" s="0" t="s">
        <x:v>122</x:v>
      </x:c>
      <x:c r="G1577" s="0" t="s">
        <x:v>94</x:v>
      </x:c>
      <x:c r="H1577" s="0" t="s">
        <x:v>95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154</x:v>
      </x:c>
    </x:row>
    <x:row r="1578" spans="1:14">
      <x:c r="A1578" s="0" t="s">
        <x:v>2</x:v>
      </x:c>
      <x:c r="B1578" s="0" t="s">
        <x:v>4</x:v>
      </x:c>
      <x:c r="C1578" s="0" t="s">
        <x:v>129</x:v>
      </x:c>
      <x:c r="D1578" s="0" t="s">
        <x:v>130</x:v>
      </x:c>
      <x:c r="E1578" s="0" t="s">
        <x:v>78</x:v>
      </x:c>
      <x:c r="F1578" s="0" t="s">
        <x:v>122</x:v>
      </x:c>
      <x:c r="G1578" s="0" t="s">
        <x:v>96</x:v>
      </x:c>
      <x:c r="H1578" s="0" t="s">
        <x:v>97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5732</x:v>
      </x:c>
    </x:row>
    <x:row r="1579" spans="1:14">
      <x:c r="A1579" s="0" t="s">
        <x:v>2</x:v>
      </x:c>
      <x:c r="B1579" s="0" t="s">
        <x:v>4</x:v>
      </x:c>
      <x:c r="C1579" s="0" t="s">
        <x:v>129</x:v>
      </x:c>
      <x:c r="D1579" s="0" t="s">
        <x:v>130</x:v>
      </x:c>
      <x:c r="E1579" s="0" t="s">
        <x:v>78</x:v>
      </x:c>
      <x:c r="F1579" s="0" t="s">
        <x:v>122</x:v>
      </x:c>
      <x:c r="G1579" s="0" t="s">
        <x:v>96</x:v>
      </x:c>
      <x:c r="H1579" s="0" t="s">
        <x:v>97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1565</x:v>
      </x:c>
    </x:row>
    <x:row r="1580" spans="1:14">
      <x:c r="A1580" s="0" t="s">
        <x:v>2</x:v>
      </x:c>
      <x:c r="B1580" s="0" t="s">
        <x:v>4</x:v>
      </x:c>
      <x:c r="C1580" s="0" t="s">
        <x:v>129</x:v>
      </x:c>
      <x:c r="D1580" s="0" t="s">
        <x:v>130</x:v>
      </x:c>
      <x:c r="E1580" s="0" t="s">
        <x:v>78</x:v>
      </x:c>
      <x:c r="F1580" s="0" t="s">
        <x:v>122</x:v>
      </x:c>
      <x:c r="G1580" s="0" t="s">
        <x:v>96</x:v>
      </x:c>
      <x:c r="H1580" s="0" t="s">
        <x:v>97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1257</x:v>
      </x:c>
    </x:row>
    <x:row r="1581" spans="1:14">
      <x:c r="A1581" s="0" t="s">
        <x:v>2</x:v>
      </x:c>
      <x:c r="B1581" s="0" t="s">
        <x:v>4</x:v>
      </x:c>
      <x:c r="C1581" s="0" t="s">
        <x:v>129</x:v>
      </x:c>
      <x:c r="D1581" s="0" t="s">
        <x:v>130</x:v>
      </x:c>
      <x:c r="E1581" s="0" t="s">
        <x:v>78</x:v>
      </x:c>
      <x:c r="F1581" s="0" t="s">
        <x:v>122</x:v>
      </x:c>
      <x:c r="G1581" s="0" t="s">
        <x:v>96</x:v>
      </x:c>
      <x:c r="H1581" s="0" t="s">
        <x:v>97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436</x:v>
      </x:c>
    </x:row>
    <x:row r="1582" spans="1:14">
      <x:c r="A1582" s="0" t="s">
        <x:v>2</x:v>
      </x:c>
      <x:c r="B1582" s="0" t="s">
        <x:v>4</x:v>
      </x:c>
      <x:c r="C1582" s="0" t="s">
        <x:v>129</x:v>
      </x:c>
      <x:c r="D1582" s="0" t="s">
        <x:v>130</x:v>
      </x:c>
      <x:c r="E1582" s="0" t="s">
        <x:v>78</x:v>
      </x:c>
      <x:c r="F1582" s="0" t="s">
        <x:v>122</x:v>
      </x:c>
      <x:c r="G1582" s="0" t="s">
        <x:v>98</x:v>
      </x:c>
      <x:c r="H1582" s="0" t="s">
        <x:v>99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2483</x:v>
      </x:c>
    </x:row>
    <x:row r="1583" spans="1:14">
      <x:c r="A1583" s="0" t="s">
        <x:v>2</x:v>
      </x:c>
      <x:c r="B1583" s="0" t="s">
        <x:v>4</x:v>
      </x:c>
      <x:c r="C1583" s="0" t="s">
        <x:v>129</x:v>
      </x:c>
      <x:c r="D1583" s="0" t="s">
        <x:v>130</x:v>
      </x:c>
      <x:c r="E1583" s="0" t="s">
        <x:v>78</x:v>
      </x:c>
      <x:c r="F1583" s="0" t="s">
        <x:v>122</x:v>
      </x:c>
      <x:c r="G1583" s="0" t="s">
        <x:v>98</x:v>
      </x:c>
      <x:c r="H1583" s="0" t="s">
        <x:v>99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1477</x:v>
      </x:c>
    </x:row>
    <x:row r="1584" spans="1:14">
      <x:c r="A1584" s="0" t="s">
        <x:v>2</x:v>
      </x:c>
      <x:c r="B1584" s="0" t="s">
        <x:v>4</x:v>
      </x:c>
      <x:c r="C1584" s="0" t="s">
        <x:v>129</x:v>
      </x:c>
      <x:c r="D1584" s="0" t="s">
        <x:v>130</x:v>
      </x:c>
      <x:c r="E1584" s="0" t="s">
        <x:v>78</x:v>
      </x:c>
      <x:c r="F1584" s="0" t="s">
        <x:v>122</x:v>
      </x:c>
      <x:c r="G1584" s="0" t="s">
        <x:v>98</x:v>
      </x:c>
      <x:c r="H1584" s="0" t="s">
        <x:v>99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821</x:v>
      </x:c>
    </x:row>
    <x:row r="1585" spans="1:14">
      <x:c r="A1585" s="0" t="s">
        <x:v>2</x:v>
      </x:c>
      <x:c r="B1585" s="0" t="s">
        <x:v>4</x:v>
      </x:c>
      <x:c r="C1585" s="0" t="s">
        <x:v>129</x:v>
      </x:c>
      <x:c r="D1585" s="0" t="s">
        <x:v>130</x:v>
      </x:c>
      <x:c r="E1585" s="0" t="s">
        <x:v>78</x:v>
      </x:c>
      <x:c r="F1585" s="0" t="s">
        <x:v>122</x:v>
      </x:c>
      <x:c r="G1585" s="0" t="s">
        <x:v>98</x:v>
      </x:c>
      <x:c r="H1585" s="0" t="s">
        <x:v>99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97</x:v>
      </x:c>
    </x:row>
    <x:row r="1586" spans="1:14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78</x:v>
      </x:c>
      <x:c r="F1586" s="0" t="s">
        <x:v>122</x:v>
      </x:c>
      <x:c r="G1586" s="0" t="s">
        <x:v>100</x:v>
      </x:c>
      <x:c r="H1586" s="0" t="s">
        <x:v>101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3395</x:v>
      </x:c>
    </x:row>
    <x:row r="1587" spans="1:14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78</x:v>
      </x:c>
      <x:c r="F1587" s="0" t="s">
        <x:v>122</x:v>
      </x:c>
      <x:c r="G1587" s="0" t="s">
        <x:v>100</x:v>
      </x:c>
      <x:c r="H1587" s="0" t="s">
        <x:v>101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1046</x:v>
      </x:c>
    </x:row>
    <x:row r="1588" spans="1:14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78</x:v>
      </x:c>
      <x:c r="F1588" s="0" t="s">
        <x:v>122</x:v>
      </x:c>
      <x:c r="G1588" s="0" t="s">
        <x:v>100</x:v>
      </x:c>
      <x:c r="H1588" s="0" t="s">
        <x:v>101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630</x:v>
      </x:c>
    </x:row>
    <x:row r="1589" spans="1:14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78</x:v>
      </x:c>
      <x:c r="F1589" s="0" t="s">
        <x:v>122</x:v>
      </x:c>
      <x:c r="G1589" s="0" t="s">
        <x:v>100</x:v>
      </x:c>
      <x:c r="H1589" s="0" t="s">
        <x:v>101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188</x:v>
      </x:c>
    </x:row>
    <x:row r="1590" spans="1:14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78</x:v>
      </x:c>
      <x:c r="F1590" s="0" t="s">
        <x:v>122</x:v>
      </x:c>
      <x:c r="G1590" s="0" t="s">
        <x:v>102</x:v>
      </x:c>
      <x:c r="H1590" s="0" t="s">
        <x:v>103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5475</x:v>
      </x:c>
    </x:row>
    <x:row r="1591" spans="1:14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78</x:v>
      </x:c>
      <x:c r="F1591" s="0" t="s">
        <x:v>122</x:v>
      </x:c>
      <x:c r="G1591" s="0" t="s">
        <x:v>102</x:v>
      </x:c>
      <x:c r="H1591" s="0" t="s">
        <x:v>103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2330</x:v>
      </x:c>
    </x:row>
    <x:row r="1592" spans="1:14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78</x:v>
      </x:c>
      <x:c r="F1592" s="0" t="s">
        <x:v>122</x:v>
      </x:c>
      <x:c r="G1592" s="0" t="s">
        <x:v>102</x:v>
      </x:c>
      <x:c r="H1592" s="0" t="s">
        <x:v>103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1687</x:v>
      </x:c>
    </x:row>
    <x:row r="1593" spans="1:14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78</x:v>
      </x:c>
      <x:c r="F1593" s="0" t="s">
        <x:v>122</x:v>
      </x:c>
      <x:c r="G1593" s="0" t="s">
        <x:v>102</x:v>
      </x:c>
      <x:c r="H1593" s="0" t="s">
        <x:v>103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528</x:v>
      </x:c>
    </x:row>
    <x:row r="1594" spans="1:14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78</x:v>
      </x:c>
      <x:c r="F1594" s="0" t="s">
        <x:v>122</x:v>
      </x:c>
      <x:c r="G1594" s="0" t="s">
        <x:v>104</x:v>
      </x:c>
      <x:c r="H1594" s="0" t="s">
        <x:v>105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400</x:v>
      </x:c>
    </x:row>
    <x:row r="1595" spans="1:14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78</x:v>
      </x:c>
      <x:c r="F1595" s="0" t="s">
        <x:v>122</x:v>
      </x:c>
      <x:c r="G1595" s="0" t="s">
        <x:v>104</x:v>
      </x:c>
      <x:c r="H1595" s="0" t="s">
        <x:v>105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392</x:v>
      </x:c>
    </x:row>
    <x:row r="1596" spans="1:14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78</x:v>
      </x:c>
      <x:c r="F1596" s="0" t="s">
        <x:v>122</x:v>
      </x:c>
      <x:c r="G1596" s="0" t="s">
        <x:v>104</x:v>
      </x:c>
      <x:c r="H1596" s="0" t="s">
        <x:v>105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213</x:v>
      </x:c>
    </x:row>
    <x:row r="1597" spans="1:14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78</x:v>
      </x:c>
      <x:c r="F1597" s="0" t="s">
        <x:v>122</x:v>
      </x:c>
      <x:c r="G1597" s="0" t="s">
        <x:v>104</x:v>
      </x:c>
      <x:c r="H1597" s="0" t="s">
        <x:v>105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20</x:v>
      </x:c>
    </x:row>
    <x:row r="1598" spans="1:14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78</x:v>
      </x:c>
      <x:c r="F1598" s="0" t="s">
        <x:v>122</x:v>
      </x:c>
      <x:c r="G1598" s="0" t="s">
        <x:v>106</x:v>
      </x:c>
      <x:c r="H1598" s="0" t="s">
        <x:v>107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2057</x:v>
      </x:c>
    </x:row>
    <x:row r="1599" spans="1:14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78</x:v>
      </x:c>
      <x:c r="F1599" s="0" t="s">
        <x:v>122</x:v>
      </x:c>
      <x:c r="G1599" s="0" t="s">
        <x:v>106</x:v>
      </x:c>
      <x:c r="H1599" s="0" t="s">
        <x:v>107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1435</x:v>
      </x:c>
    </x:row>
    <x:row r="1600" spans="1:14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78</x:v>
      </x:c>
      <x:c r="F1600" s="0" t="s">
        <x:v>122</x:v>
      </x:c>
      <x:c r="G1600" s="0" t="s">
        <x:v>106</x:v>
      </x:c>
      <x:c r="H1600" s="0" t="s">
        <x:v>107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1043</x:v>
      </x:c>
    </x:row>
    <x:row r="1601" spans="1:14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78</x:v>
      </x:c>
      <x:c r="F1601" s="0" t="s">
        <x:v>122</x:v>
      </x:c>
      <x:c r="G1601" s="0" t="s">
        <x:v>106</x:v>
      </x:c>
      <x:c r="H1601" s="0" t="s">
        <x:v>107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99</x:v>
      </x:c>
    </x:row>
    <x:row r="1602" spans="1:14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78</x:v>
      </x:c>
      <x:c r="F1602" s="0" t="s">
        <x:v>122</x:v>
      </x:c>
      <x:c r="G1602" s="0" t="s">
        <x:v>108</x:v>
      </x:c>
      <x:c r="H1602" s="0" t="s">
        <x:v>109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1217</x:v>
      </x:c>
    </x:row>
    <x:row r="1603" spans="1:14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78</x:v>
      </x:c>
      <x:c r="F1603" s="0" t="s">
        <x:v>122</x:v>
      </x:c>
      <x:c r="G1603" s="0" t="s">
        <x:v>108</x:v>
      </x:c>
      <x:c r="H1603" s="0" t="s">
        <x:v>109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794</x:v>
      </x:c>
    </x:row>
    <x:row r="1604" spans="1:14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78</x:v>
      </x:c>
      <x:c r="F1604" s="0" t="s">
        <x:v>122</x:v>
      </x:c>
      <x:c r="G1604" s="0" t="s">
        <x:v>108</x:v>
      </x:c>
      <x:c r="H1604" s="0" t="s">
        <x:v>109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418</x:v>
      </x:c>
    </x:row>
    <x:row r="1605" spans="1:14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78</x:v>
      </x:c>
      <x:c r="F1605" s="0" t="s">
        <x:v>122</x:v>
      </x:c>
      <x:c r="G1605" s="0" t="s">
        <x:v>108</x:v>
      </x:c>
      <x:c r="H1605" s="0" t="s">
        <x:v>109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44</x:v>
      </x:c>
    </x:row>
    <x:row r="1606" spans="1:14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78</x:v>
      </x:c>
      <x:c r="F1606" s="0" t="s">
        <x:v>122</x:v>
      </x:c>
      <x:c r="G1606" s="0" t="s">
        <x:v>110</x:v>
      </x:c>
      <x:c r="H1606" s="0" t="s">
        <x:v>111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1423</x:v>
      </x:c>
    </x:row>
    <x:row r="1607" spans="1:14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78</x:v>
      </x:c>
      <x:c r="F1607" s="0" t="s">
        <x:v>122</x:v>
      </x:c>
      <x:c r="G1607" s="0" t="s">
        <x:v>110</x:v>
      </x:c>
      <x:c r="H1607" s="0" t="s">
        <x:v>111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682</x:v>
      </x:c>
    </x:row>
    <x:row r="1608" spans="1:14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78</x:v>
      </x:c>
      <x:c r="F1608" s="0" t="s">
        <x:v>122</x:v>
      </x:c>
      <x:c r="G1608" s="0" t="s">
        <x:v>110</x:v>
      </x:c>
      <x:c r="H1608" s="0" t="s">
        <x:v>111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482</x:v>
      </x:c>
    </x:row>
    <x:row r="1609" spans="1:14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78</x:v>
      </x:c>
      <x:c r="F1609" s="0" t="s">
        <x:v>122</x:v>
      </x:c>
      <x:c r="G1609" s="0" t="s">
        <x:v>110</x:v>
      </x:c>
      <x:c r="H1609" s="0" t="s">
        <x:v>111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101</x:v>
      </x:c>
    </x:row>
    <x:row r="1610" spans="1:14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78</x:v>
      </x:c>
      <x:c r="F1610" s="0" t="s">
        <x:v>122</x:v>
      </x:c>
      <x:c r="G1610" s="0" t="s">
        <x:v>112</x:v>
      </x:c>
      <x:c r="H1610" s="0" t="s">
        <x:v>113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1204</x:v>
      </x:c>
    </x:row>
    <x:row r="1611" spans="1:14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78</x:v>
      </x:c>
      <x:c r="F1611" s="0" t="s">
        <x:v>122</x:v>
      </x:c>
      <x:c r="G1611" s="0" t="s">
        <x:v>112</x:v>
      </x:c>
      <x:c r="H1611" s="0" t="s">
        <x:v>113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820</x:v>
      </x:c>
    </x:row>
    <x:row r="1612" spans="1:14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78</x:v>
      </x:c>
      <x:c r="F1612" s="0" t="s">
        <x:v>122</x:v>
      </x:c>
      <x:c r="G1612" s="0" t="s">
        <x:v>112</x:v>
      </x:c>
      <x:c r="H1612" s="0" t="s">
        <x:v>113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406</x:v>
      </x:c>
    </x:row>
    <x:row r="1613" spans="1:14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78</x:v>
      </x:c>
      <x:c r="F1613" s="0" t="s">
        <x:v>122</x:v>
      </x:c>
      <x:c r="G1613" s="0" t="s">
        <x:v>112</x:v>
      </x:c>
      <x:c r="H1613" s="0" t="s">
        <x:v>113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41</x:v>
      </x:c>
    </x:row>
    <x:row r="1614" spans="1:14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78</x:v>
      </x:c>
      <x:c r="F1614" s="0" t="s">
        <x:v>122</x:v>
      </x:c>
      <x:c r="G1614" s="0" t="s">
        <x:v>114</x:v>
      </x:c>
      <x:c r="H1614" s="0" t="s">
        <x:v>115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2831</x:v>
      </x:c>
    </x:row>
    <x:row r="1615" spans="1:14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78</x:v>
      </x:c>
      <x:c r="F1615" s="0" t="s">
        <x:v>122</x:v>
      </x:c>
      <x:c r="G1615" s="0" t="s">
        <x:v>114</x:v>
      </x:c>
      <x:c r="H1615" s="0" t="s">
        <x:v>115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1769</x:v>
      </x:c>
    </x:row>
    <x:row r="1616" spans="1:14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78</x:v>
      </x:c>
      <x:c r="F1616" s="0" t="s">
        <x:v>122</x:v>
      </x:c>
      <x:c r="G1616" s="0" t="s">
        <x:v>114</x:v>
      </x:c>
      <x:c r="H1616" s="0" t="s">
        <x:v>115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962</x:v>
      </x:c>
    </x:row>
    <x:row r="1617" spans="1:14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78</x:v>
      </x:c>
      <x:c r="F1617" s="0" t="s">
        <x:v>122</x:v>
      </x:c>
      <x:c r="G1617" s="0" t="s">
        <x:v>114</x:v>
      </x:c>
      <x:c r="H1617" s="0" t="s">
        <x:v>115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88</x:v>
      </x:c>
    </x:row>
    <x:row r="1618" spans="1:14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78</x:v>
      </x:c>
      <x:c r="F1618" s="0" t="s">
        <x:v>122</x:v>
      </x:c>
      <x:c r="G1618" s="0" t="s">
        <x:v>116</x:v>
      </x:c>
      <x:c r="H1618" s="0" t="s">
        <x:v>117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1301</x:v>
      </x:c>
    </x:row>
    <x:row r="1619" spans="1:14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78</x:v>
      </x:c>
      <x:c r="F1619" s="0" t="s">
        <x:v>122</x:v>
      </x:c>
      <x:c r="G1619" s="0" t="s">
        <x:v>116</x:v>
      </x:c>
      <x:c r="H1619" s="0" t="s">
        <x:v>117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766</x:v>
      </x:c>
    </x:row>
    <x:row r="1620" spans="1:14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78</x:v>
      </x:c>
      <x:c r="F1620" s="0" t="s">
        <x:v>122</x:v>
      </x:c>
      <x:c r="G1620" s="0" t="s">
        <x:v>116</x:v>
      </x:c>
      <x:c r="H1620" s="0" t="s">
        <x:v>117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455</x:v>
      </x:c>
    </x:row>
    <x:row r="1621" spans="1:14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78</x:v>
      </x:c>
      <x:c r="F1621" s="0" t="s">
        <x:v>122</x:v>
      </x:c>
      <x:c r="G1621" s="0" t="s">
        <x:v>116</x:v>
      </x:c>
      <x:c r="H1621" s="0" t="s">
        <x:v>117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49</x:v>
      </x:c>
    </x:row>
    <x:row r="1622" spans="1:14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80</x:v>
      </x:c>
      <x:c r="F1622" s="0" t="s">
        <x:v>123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170599</x:v>
      </x:c>
    </x:row>
    <x:row r="1623" spans="1:14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80</x:v>
      </x:c>
      <x:c r="F1623" s="0" t="s">
        <x:v>123</x:v>
      </x:c>
      <x:c r="G1623" s="0" t="s">
        <x:v>52</x:v>
      </x:c>
      <x:c r="H1623" s="0" t="s">
        <x:v>56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18055</x:v>
      </x:c>
    </x:row>
    <x:row r="1624" spans="1:14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80</x:v>
      </x:c>
      <x:c r="F1624" s="0" t="s">
        <x:v>123</x:v>
      </x:c>
      <x:c r="G1624" s="0" t="s">
        <x:v>52</x:v>
      </x:c>
      <x:c r="H1624" s="0" t="s">
        <x:v>56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35414</x:v>
      </x:c>
    </x:row>
    <x:row r="1625" spans="1:14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80</x:v>
      </x:c>
      <x:c r="F1625" s="0" t="s">
        <x:v>123</x:v>
      </x:c>
      <x:c r="G1625" s="0" t="s">
        <x:v>52</x:v>
      </x:c>
      <x:c r="H1625" s="0" t="s">
        <x:v>56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9875</x:v>
      </x:c>
    </x:row>
    <x:row r="1626" spans="1:14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80</x:v>
      </x:c>
      <x:c r="F1626" s="0" t="s">
        <x:v>123</x:v>
      </x:c>
      <x:c r="G1626" s="0" t="s">
        <x:v>54</x:v>
      </x:c>
      <x:c r="H1626" s="0" t="s">
        <x:v>67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1144</x:v>
      </x:c>
    </x:row>
    <x:row r="1627" spans="1:14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80</x:v>
      </x:c>
      <x:c r="F1627" s="0" t="s">
        <x:v>123</x:v>
      </x:c>
      <x:c r="G1627" s="0" t="s">
        <x:v>54</x:v>
      </x:c>
      <x:c r="H1627" s="0" t="s">
        <x:v>67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206</x:v>
      </x:c>
    </x:row>
    <x:row r="1628" spans="1:14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80</x:v>
      </x:c>
      <x:c r="F1628" s="0" t="s">
        <x:v>123</x:v>
      </x:c>
      <x:c r="G1628" s="0" t="s">
        <x:v>54</x:v>
      </x:c>
      <x:c r="H1628" s="0" t="s">
        <x:v>67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426</x:v>
      </x:c>
    </x:row>
    <x:row r="1629" spans="1:14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80</x:v>
      </x:c>
      <x:c r="F1629" s="0" t="s">
        <x:v>123</x:v>
      </x:c>
      <x:c r="G1629" s="0" t="s">
        <x:v>54</x:v>
      </x:c>
      <x:c r="H1629" s="0" t="s">
        <x:v>67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59</x:v>
      </x:c>
    </x:row>
    <x:row r="1630" spans="1:14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80</x:v>
      </x:c>
      <x:c r="F1630" s="0" t="s">
        <x:v>123</x:v>
      </x:c>
      <x:c r="G1630" s="0" t="s">
        <x:v>68</x:v>
      </x:c>
      <x:c r="H1630" s="0" t="s">
        <x:v>69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76657</x:v>
      </x:c>
    </x:row>
    <x:row r="1631" spans="1:14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80</x:v>
      </x:c>
      <x:c r="F1631" s="0" t="s">
        <x:v>123</x:v>
      </x:c>
      <x:c r="G1631" s="0" t="s">
        <x:v>68</x:v>
      </x:c>
      <x:c r="H1631" s="0" t="s">
        <x:v>69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3109</x:v>
      </x:c>
    </x:row>
    <x:row r="1632" spans="1:14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80</x:v>
      </x:c>
      <x:c r="F1632" s="0" t="s">
        <x:v>123</x:v>
      </x:c>
      <x:c r="G1632" s="0" t="s">
        <x:v>68</x:v>
      </x:c>
      <x:c r="H1632" s="0" t="s">
        <x:v>69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4718</x:v>
      </x:c>
    </x:row>
    <x:row r="1633" spans="1:14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80</x:v>
      </x:c>
      <x:c r="F1633" s="0" t="s">
        <x:v>123</x:v>
      </x:c>
      <x:c r="G1633" s="0" t="s">
        <x:v>68</x:v>
      </x:c>
      <x:c r="H1633" s="0" t="s">
        <x:v>69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5830</x:v>
      </x:c>
    </x:row>
    <x:row r="1634" spans="1:14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80</x:v>
      </x:c>
      <x:c r="F1634" s="0" t="s">
        <x:v>123</x:v>
      </x:c>
      <x:c r="G1634" s="0" t="s">
        <x:v>70</x:v>
      </x:c>
      <x:c r="H1634" s="0" t="s">
        <x:v>71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5699</x:v>
      </x:c>
    </x:row>
    <x:row r="1635" spans="1:14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80</x:v>
      </x:c>
      <x:c r="F1635" s="0" t="s">
        <x:v>123</x:v>
      </x:c>
      <x:c r="G1635" s="0" t="s">
        <x:v>70</x:v>
      </x:c>
      <x:c r="H1635" s="0" t="s">
        <x:v>71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895</x:v>
      </x:c>
    </x:row>
    <x:row r="1636" spans="1:14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80</x:v>
      </x:c>
      <x:c r="F1636" s="0" t="s">
        <x:v>123</x:v>
      </x:c>
      <x:c r="G1636" s="0" t="s">
        <x:v>70</x:v>
      </x:c>
      <x:c r="H1636" s="0" t="s">
        <x:v>71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1256</x:v>
      </x:c>
    </x:row>
    <x:row r="1637" spans="1:14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80</x:v>
      </x:c>
      <x:c r="F1637" s="0" t="s">
        <x:v>123</x:v>
      </x:c>
      <x:c r="G1637" s="0" t="s">
        <x:v>70</x:v>
      </x:c>
      <x:c r="H1637" s="0" t="s">
        <x:v>71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184</x:v>
      </x:c>
    </x:row>
    <x:row r="1638" spans="1:14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80</x:v>
      </x:c>
      <x:c r="F1638" s="0" t="s">
        <x:v>123</x:v>
      </x:c>
      <x:c r="G1638" s="0" t="s">
        <x:v>72</x:v>
      </x:c>
      <x:c r="H1638" s="0" t="s">
        <x:v>73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2860</x:v>
      </x:c>
    </x:row>
    <x:row r="1639" spans="1:14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80</x:v>
      </x:c>
      <x:c r="F1639" s="0" t="s">
        <x:v>123</x:v>
      </x:c>
      <x:c r="G1639" s="0" t="s">
        <x:v>72</x:v>
      </x:c>
      <x:c r="H1639" s="0" t="s">
        <x:v>73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521</x:v>
      </x:c>
    </x:row>
    <x:row r="1640" spans="1:14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80</x:v>
      </x:c>
      <x:c r="F1640" s="0" t="s">
        <x:v>123</x:v>
      </x:c>
      <x:c r="G1640" s="0" t="s">
        <x:v>72</x:v>
      </x:c>
      <x:c r="H1640" s="0" t="s">
        <x:v>73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920</x:v>
      </x:c>
    </x:row>
    <x:row r="1641" spans="1:14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80</x:v>
      </x:c>
      <x:c r="F1641" s="0" t="s">
        <x:v>123</x:v>
      </x:c>
      <x:c r="G1641" s="0" t="s">
        <x:v>72</x:v>
      </x:c>
      <x:c r="H1641" s="0" t="s">
        <x:v>73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74</x:v>
      </x:c>
    </x:row>
    <x:row r="1642" spans="1:14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80</x:v>
      </x:c>
      <x:c r="F1642" s="0" t="s">
        <x:v>123</x:v>
      </x:c>
      <x:c r="G1642" s="0" t="s">
        <x:v>74</x:v>
      </x:c>
      <x:c r="H1642" s="0" t="s">
        <x:v>75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1909</x:v>
      </x:c>
    </x:row>
    <x:row r="1643" spans="1:14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80</x:v>
      </x:c>
      <x:c r="F1643" s="0" t="s">
        <x:v>123</x:v>
      </x:c>
      <x:c r="G1643" s="0" t="s">
        <x:v>74</x:v>
      </x:c>
      <x:c r="H1643" s="0" t="s">
        <x:v>75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380</x:v>
      </x:c>
    </x:row>
    <x:row r="1644" spans="1:14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80</x:v>
      </x:c>
      <x:c r="F1644" s="0" t="s">
        <x:v>123</x:v>
      </x:c>
      <x:c r="G1644" s="0" t="s">
        <x:v>74</x:v>
      </x:c>
      <x:c r="H1644" s="0" t="s">
        <x:v>75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786</x:v>
      </x:c>
    </x:row>
    <x:row r="1645" spans="1:14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80</x:v>
      </x:c>
      <x:c r="F1645" s="0" t="s">
        <x:v>123</x:v>
      </x:c>
      <x:c r="G1645" s="0" t="s">
        <x:v>74</x:v>
      </x:c>
      <x:c r="H1645" s="0" t="s">
        <x:v>75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45</x:v>
      </x:c>
    </x:row>
    <x:row r="1646" spans="1:14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80</x:v>
      </x:c>
      <x:c r="F1646" s="0" t="s">
        <x:v>123</x:v>
      </x:c>
      <x:c r="G1646" s="0" t="s">
        <x:v>76</x:v>
      </x:c>
      <x:c r="H1646" s="0" t="s">
        <x:v>77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932</x:v>
      </x:c>
    </x:row>
    <x:row r="1647" spans="1:14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80</x:v>
      </x:c>
      <x:c r="F1647" s="0" t="s">
        <x:v>123</x:v>
      </x:c>
      <x:c r="G1647" s="0" t="s">
        <x:v>76</x:v>
      </x:c>
      <x:c r="H1647" s="0" t="s">
        <x:v>77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234</x:v>
      </x:c>
    </x:row>
    <x:row r="1648" spans="1:14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80</x:v>
      </x:c>
      <x:c r="F1648" s="0" t="s">
        <x:v>123</x:v>
      </x:c>
      <x:c r="G1648" s="0" t="s">
        <x:v>76</x:v>
      </x:c>
      <x:c r="H1648" s="0" t="s">
        <x:v>77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423</x:v>
      </x:c>
    </x:row>
    <x:row r="1649" spans="1:14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80</x:v>
      </x:c>
      <x:c r="F1649" s="0" t="s">
        <x:v>123</x:v>
      </x:c>
      <x:c r="G1649" s="0" t="s">
        <x:v>76</x:v>
      </x:c>
      <x:c r="H1649" s="0" t="s">
        <x:v>77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11</x:v>
      </x:c>
    </x:row>
    <x:row r="1650" spans="1:14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80</x:v>
      </x:c>
      <x:c r="F1650" s="0" t="s">
        <x:v>123</x:v>
      </x:c>
      <x:c r="G1650" s="0" t="s">
        <x:v>78</x:v>
      </x:c>
      <x:c r="H1650" s="0" t="s">
        <x:v>79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2934</x:v>
      </x:c>
    </x:row>
    <x:row r="1651" spans="1:14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80</x:v>
      </x:c>
      <x:c r="F1651" s="0" t="s">
        <x:v>123</x:v>
      </x:c>
      <x:c r="G1651" s="0" t="s">
        <x:v>78</x:v>
      </x:c>
      <x:c r="H1651" s="0" t="s">
        <x:v>79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413</x:v>
      </x:c>
    </x:row>
    <x:row r="1652" spans="1:14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80</x:v>
      </x:c>
      <x:c r="F1652" s="0" t="s">
        <x:v>123</x:v>
      </x:c>
      <x:c r="G1652" s="0" t="s">
        <x:v>78</x:v>
      </x:c>
      <x:c r="H1652" s="0" t="s">
        <x:v>79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920</x:v>
      </x:c>
    </x:row>
    <x:row r="1653" spans="1:14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80</x:v>
      </x:c>
      <x:c r="F1653" s="0" t="s">
        <x:v>123</x:v>
      </x:c>
      <x:c r="G1653" s="0" t="s">
        <x:v>78</x:v>
      </x:c>
      <x:c r="H1653" s="0" t="s">
        <x:v>79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116</x:v>
      </x:c>
    </x:row>
    <x:row r="1654" spans="1:14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80</x:v>
      </x:c>
      <x:c r="F1654" s="0" t="s">
        <x:v>123</x:v>
      </x:c>
      <x:c r="G1654" s="0" t="s">
        <x:v>80</x:v>
      </x:c>
      <x:c r="H1654" s="0" t="s">
        <x:v>81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4171</x:v>
      </x:c>
    </x:row>
    <x:row r="1655" spans="1:14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80</x:v>
      </x:c>
      <x:c r="F1655" s="0" t="s">
        <x:v>123</x:v>
      </x:c>
      <x:c r="G1655" s="0" t="s">
        <x:v>80</x:v>
      </x:c>
      <x:c r="H1655" s="0" t="s">
        <x:v>81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877</x:v>
      </x:c>
    </x:row>
    <x:row r="1656" spans="1:14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80</x:v>
      </x:c>
      <x:c r="F1656" s="0" t="s">
        <x:v>123</x:v>
      </x:c>
      <x:c r="G1656" s="0" t="s">
        <x:v>80</x:v>
      </x:c>
      <x:c r="H1656" s="0" t="s">
        <x:v>81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1597</x:v>
      </x:c>
    </x:row>
    <x:row r="1657" spans="1:14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80</x:v>
      </x:c>
      <x:c r="F1657" s="0" t="s">
        <x:v>123</x:v>
      </x:c>
      <x:c r="G1657" s="0" t="s">
        <x:v>80</x:v>
      </x:c>
      <x:c r="H1657" s="0" t="s">
        <x:v>81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94</x:v>
      </x:c>
    </x:row>
    <x:row r="1658" spans="1:14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80</x:v>
      </x:c>
      <x:c r="F1658" s="0" t="s">
        <x:v>123</x:v>
      </x:c>
      <x:c r="G1658" s="0" t="s">
        <x:v>82</x:v>
      </x:c>
      <x:c r="H1658" s="0" t="s">
        <x:v>83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2122</x:v>
      </x:c>
    </x:row>
    <x:row r="1659" spans="1:14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80</x:v>
      </x:c>
      <x:c r="F1659" s="0" t="s">
        <x:v>123</x:v>
      </x:c>
      <x:c r="G1659" s="0" t="s">
        <x:v>82</x:v>
      </x:c>
      <x:c r="H1659" s="0" t="s">
        <x:v>83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358</x:v>
      </x:c>
    </x:row>
    <x:row r="1660" spans="1:14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80</x:v>
      </x:c>
      <x:c r="F1660" s="0" t="s">
        <x:v>123</x:v>
      </x:c>
      <x:c r="G1660" s="0" t="s">
        <x:v>82</x:v>
      </x:c>
      <x:c r="H1660" s="0" t="s">
        <x:v>83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754</x:v>
      </x:c>
    </x:row>
    <x:row r="1661" spans="1:14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80</x:v>
      </x:c>
      <x:c r="F1661" s="0" t="s">
        <x:v>123</x:v>
      </x:c>
      <x:c r="G1661" s="0" t="s">
        <x:v>82</x:v>
      </x:c>
      <x:c r="H1661" s="0" t="s">
        <x:v>83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30</x:v>
      </x:c>
    </x:row>
    <x:row r="1662" spans="1:14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80</x:v>
      </x:c>
      <x:c r="F1662" s="0" t="s">
        <x:v>123</x:v>
      </x:c>
      <x:c r="G1662" s="0" t="s">
        <x:v>84</x:v>
      </x:c>
      <x:c r="H1662" s="0" t="s">
        <x:v>85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1923</x:v>
      </x:c>
    </x:row>
    <x:row r="1663" spans="1:14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80</x:v>
      </x:c>
      <x:c r="F1663" s="0" t="s">
        <x:v>123</x:v>
      </x:c>
      <x:c r="G1663" s="0" t="s">
        <x:v>84</x:v>
      </x:c>
      <x:c r="H1663" s="0" t="s">
        <x:v>85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459</x:v>
      </x:c>
    </x:row>
    <x:row r="1664" spans="1:14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80</x:v>
      </x:c>
      <x:c r="F1664" s="0" t="s">
        <x:v>123</x:v>
      </x:c>
      <x:c r="G1664" s="0" t="s">
        <x:v>84</x:v>
      </x:c>
      <x:c r="H1664" s="0" t="s">
        <x:v>85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704</x:v>
      </x:c>
    </x:row>
    <x:row r="1665" spans="1:14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80</x:v>
      </x:c>
      <x:c r="F1665" s="0" t="s">
        <x:v>123</x:v>
      </x:c>
      <x:c r="G1665" s="0" t="s">
        <x:v>84</x:v>
      </x:c>
      <x:c r="H1665" s="0" t="s">
        <x:v>85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46</x:v>
      </x:c>
    </x:row>
    <x:row r="1666" spans="1:14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80</x:v>
      </x:c>
      <x:c r="F1666" s="0" t="s">
        <x:v>123</x:v>
      </x:c>
      <x:c r="G1666" s="0" t="s">
        <x:v>86</x:v>
      </x:c>
      <x:c r="H1666" s="0" t="s">
        <x:v>87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3381</x:v>
      </x:c>
    </x:row>
    <x:row r="1667" spans="1:14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80</x:v>
      </x:c>
      <x:c r="F1667" s="0" t="s">
        <x:v>123</x:v>
      </x:c>
      <x:c r="G1667" s="0" t="s">
        <x:v>86</x:v>
      </x:c>
      <x:c r="H1667" s="0" t="s">
        <x:v>87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661</x:v>
      </x:c>
    </x:row>
    <x:row r="1668" spans="1:14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80</x:v>
      </x:c>
      <x:c r="F1668" s="0" t="s">
        <x:v>123</x:v>
      </x:c>
      <x:c r="G1668" s="0" t="s">
        <x:v>86</x:v>
      </x:c>
      <x:c r="H1668" s="0" t="s">
        <x:v>87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1351</x:v>
      </x:c>
    </x:row>
    <x:row r="1669" spans="1:14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80</x:v>
      </x:c>
      <x:c r="F1669" s="0" t="s">
        <x:v>123</x:v>
      </x:c>
      <x:c r="G1669" s="0" t="s">
        <x:v>86</x:v>
      </x:c>
      <x:c r="H1669" s="0" t="s">
        <x:v>87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71</x:v>
      </x:c>
    </x:row>
    <x:row r="1670" spans="1:14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80</x:v>
      </x:c>
      <x:c r="F1670" s="0" t="s">
        <x:v>123</x:v>
      </x:c>
      <x:c r="G1670" s="0" t="s">
        <x:v>88</x:v>
      </x:c>
      <x:c r="H1670" s="0" t="s">
        <x:v>89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3220</x:v>
      </x:c>
    </x:row>
    <x:row r="1671" spans="1:14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80</x:v>
      </x:c>
      <x:c r="F1671" s="0" t="s">
        <x:v>123</x:v>
      </x:c>
      <x:c r="G1671" s="0" t="s">
        <x:v>88</x:v>
      </x:c>
      <x:c r="H1671" s="0" t="s">
        <x:v>89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642</x:v>
      </x:c>
    </x:row>
    <x:row r="1672" spans="1:14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80</x:v>
      </x:c>
      <x:c r="F1672" s="0" t="s">
        <x:v>123</x:v>
      </x:c>
      <x:c r="G1672" s="0" t="s">
        <x:v>88</x:v>
      </x:c>
      <x:c r="H1672" s="0" t="s">
        <x:v>89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892</x:v>
      </x:c>
    </x:row>
    <x:row r="1673" spans="1:14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80</x:v>
      </x:c>
      <x:c r="F1673" s="0" t="s">
        <x:v>123</x:v>
      </x:c>
      <x:c r="G1673" s="0" t="s">
        <x:v>88</x:v>
      </x:c>
      <x:c r="H1673" s="0" t="s">
        <x:v>89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151</x:v>
      </x:c>
    </x:row>
    <x:row r="1674" spans="1:14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80</x:v>
      </x:c>
      <x:c r="F1674" s="0" t="s">
        <x:v>123</x:v>
      </x:c>
      <x:c r="G1674" s="0" t="s">
        <x:v>90</x:v>
      </x:c>
      <x:c r="H1674" s="0" t="s">
        <x:v>91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3547</x:v>
      </x:c>
    </x:row>
    <x:row r="1675" spans="1:14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80</x:v>
      </x:c>
      <x:c r="F1675" s="0" t="s">
        <x:v>123</x:v>
      </x:c>
      <x:c r="G1675" s="0" t="s">
        <x:v>90</x:v>
      </x:c>
      <x:c r="H1675" s="0" t="s">
        <x:v>91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509</x:v>
      </x:c>
    </x:row>
    <x:row r="1676" spans="1:14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80</x:v>
      </x:c>
      <x:c r="F1676" s="0" t="s">
        <x:v>123</x:v>
      </x:c>
      <x:c r="G1676" s="0" t="s">
        <x:v>90</x:v>
      </x:c>
      <x:c r="H1676" s="0" t="s">
        <x:v>91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1182</x:v>
      </x:c>
    </x:row>
    <x:row r="1677" spans="1:14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80</x:v>
      </x:c>
      <x:c r="F1677" s="0" t="s">
        <x:v>123</x:v>
      </x:c>
      <x:c r="G1677" s="0" t="s">
        <x:v>90</x:v>
      </x:c>
      <x:c r="H1677" s="0" t="s">
        <x:v>91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123</x:v>
      </x:c>
    </x:row>
    <x:row r="1678" spans="1:14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80</x:v>
      </x:c>
      <x:c r="F1678" s="0" t="s">
        <x:v>123</x:v>
      </x:c>
      <x:c r="G1678" s="0" t="s">
        <x:v>92</x:v>
      </x:c>
      <x:c r="H1678" s="0" t="s">
        <x:v>93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19637</x:v>
      </x:c>
    </x:row>
    <x:row r="1679" spans="1:14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80</x:v>
      </x:c>
      <x:c r="F1679" s="0" t="s">
        <x:v>123</x:v>
      </x:c>
      <x:c r="G1679" s="0" t="s">
        <x:v>92</x:v>
      </x:c>
      <x:c r="H1679" s="0" t="s">
        <x:v>93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2106</x:v>
      </x:c>
    </x:row>
    <x:row r="1680" spans="1:14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80</x:v>
      </x:c>
      <x:c r="F1680" s="0" t="s">
        <x:v>123</x:v>
      </x:c>
      <x:c r="G1680" s="0" t="s">
        <x:v>92</x:v>
      </x:c>
      <x:c r="H1680" s="0" t="s">
        <x:v>93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4358</x:v>
      </x:c>
    </x:row>
    <x:row r="1681" spans="1:14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80</x:v>
      </x:c>
      <x:c r="F1681" s="0" t="s">
        <x:v>123</x:v>
      </x:c>
      <x:c r="G1681" s="0" t="s">
        <x:v>92</x:v>
      </x:c>
      <x:c r="H1681" s="0" t="s">
        <x:v>93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1458</x:v>
      </x:c>
    </x:row>
    <x:row r="1682" spans="1:14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80</x:v>
      </x:c>
      <x:c r="F1682" s="0" t="s">
        <x:v>123</x:v>
      </x:c>
      <x:c r="G1682" s="0" t="s">
        <x:v>94</x:v>
      </x:c>
      <x:c r="H1682" s="0" t="s">
        <x:v>95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3748</x:v>
      </x:c>
    </x:row>
    <x:row r="1683" spans="1:14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80</x:v>
      </x:c>
      <x:c r="F1683" s="0" t="s">
        <x:v>123</x:v>
      </x:c>
      <x:c r="G1683" s="0" t="s">
        <x:v>94</x:v>
      </x:c>
      <x:c r="H1683" s="0" t="s">
        <x:v>95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643</x:v>
      </x:c>
    </x:row>
    <x:row r="1684" spans="1:14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80</x:v>
      </x:c>
      <x:c r="F1684" s="0" t="s">
        <x:v>123</x:v>
      </x:c>
      <x:c r="G1684" s="0" t="s">
        <x:v>94</x:v>
      </x:c>
      <x:c r="H1684" s="0" t="s">
        <x:v>95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1515</x:v>
      </x:c>
    </x:row>
    <x:row r="1685" spans="1:14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80</x:v>
      </x:c>
      <x:c r="F1685" s="0" t="s">
        <x:v>123</x:v>
      </x:c>
      <x:c r="G1685" s="0" t="s">
        <x:v>94</x:v>
      </x:c>
      <x:c r="H1685" s="0" t="s">
        <x:v>95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125</x:v>
      </x:c>
    </x:row>
    <x:row r="1686" spans="1:14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80</x:v>
      </x:c>
      <x:c r="F1686" s="0" t="s">
        <x:v>123</x:v>
      </x:c>
      <x:c r="G1686" s="0" t="s">
        <x:v>96</x:v>
      </x:c>
      <x:c r="H1686" s="0" t="s">
        <x:v>97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6076</x:v>
      </x:c>
    </x:row>
    <x:row r="1687" spans="1:14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80</x:v>
      </x:c>
      <x:c r="F1687" s="0" t="s">
        <x:v>123</x:v>
      </x:c>
      <x:c r="G1687" s="0" t="s">
        <x:v>96</x:v>
      </x:c>
      <x:c r="H1687" s="0" t="s">
        <x:v>97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674</x:v>
      </x:c>
    </x:row>
    <x:row r="1688" spans="1:14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80</x:v>
      </x:c>
      <x:c r="F1688" s="0" t="s">
        <x:v>123</x:v>
      </x:c>
      <x:c r="G1688" s="0" t="s">
        <x:v>96</x:v>
      </x:c>
      <x:c r="H1688" s="0" t="s">
        <x:v>97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1742</x:v>
      </x:c>
    </x:row>
    <x:row r="1689" spans="1:14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80</x:v>
      </x:c>
      <x:c r="F1689" s="0" t="s">
        <x:v>123</x:v>
      </x:c>
      <x:c r="G1689" s="0" t="s">
        <x:v>96</x:v>
      </x:c>
      <x:c r="H1689" s="0" t="s">
        <x:v>97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416</x:v>
      </x:c>
    </x:row>
    <x:row r="1690" spans="1:14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80</x:v>
      </x:c>
      <x:c r="F1690" s="0" t="s">
        <x:v>123</x:v>
      </x:c>
      <x:c r="G1690" s="0" t="s">
        <x:v>98</x:v>
      </x:c>
      <x:c r="H1690" s="0" t="s">
        <x:v>99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4148</x:v>
      </x:c>
    </x:row>
    <x:row r="1691" spans="1:14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80</x:v>
      </x:c>
      <x:c r="F1691" s="0" t="s">
        <x:v>123</x:v>
      </x:c>
      <x:c r="G1691" s="0" t="s">
        <x:v>98</x:v>
      </x:c>
      <x:c r="H1691" s="0" t="s">
        <x:v>99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675</x:v>
      </x:c>
    </x:row>
    <x:row r="1692" spans="1:14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80</x:v>
      </x:c>
      <x:c r="F1692" s="0" t="s">
        <x:v>123</x:v>
      </x:c>
      <x:c r="G1692" s="0" t="s">
        <x:v>98</x:v>
      </x:c>
      <x:c r="H1692" s="0" t="s">
        <x:v>99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1712</x:v>
      </x:c>
    </x:row>
    <x:row r="1693" spans="1:14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80</x:v>
      </x:c>
      <x:c r="F1693" s="0" t="s">
        <x:v>123</x:v>
      </x:c>
      <x:c r="G1693" s="0" t="s">
        <x:v>98</x:v>
      </x:c>
      <x:c r="H1693" s="0" t="s">
        <x:v>99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97</x:v>
      </x:c>
    </x:row>
    <x:row r="1694" spans="1:14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80</x:v>
      </x:c>
      <x:c r="F1694" s="0" t="s">
        <x:v>123</x:v>
      </x:c>
      <x:c r="G1694" s="0" t="s">
        <x:v>100</x:v>
      </x:c>
      <x:c r="H1694" s="0" t="s">
        <x:v>101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3501</x:v>
      </x:c>
    </x:row>
    <x:row r="1695" spans="1:14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80</x:v>
      </x:c>
      <x:c r="F1695" s="0" t="s">
        <x:v>123</x:v>
      </x:c>
      <x:c r="G1695" s="0" t="s">
        <x:v>100</x:v>
      </x:c>
      <x:c r="H1695" s="0" t="s">
        <x:v>101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495</x:v>
      </x:c>
    </x:row>
    <x:row r="1696" spans="1:14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80</x:v>
      </x:c>
      <x:c r="F1696" s="0" t="s">
        <x:v>123</x:v>
      </x:c>
      <x:c r="G1696" s="0" t="s">
        <x:v>100</x:v>
      </x:c>
      <x:c r="H1696" s="0" t="s">
        <x:v>101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758</x:v>
      </x:c>
    </x:row>
    <x:row r="1697" spans="1:14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80</x:v>
      </x:c>
      <x:c r="F1697" s="0" t="s">
        <x:v>123</x:v>
      </x:c>
      <x:c r="G1697" s="0" t="s">
        <x:v>100</x:v>
      </x:c>
      <x:c r="H1697" s="0" t="s">
        <x:v>101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157</x:v>
      </x:c>
    </x:row>
    <x:row r="1698" spans="1:14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80</x:v>
      </x:c>
      <x:c r="F1698" s="0" t="s">
        <x:v>123</x:v>
      </x:c>
      <x:c r="G1698" s="0" t="s">
        <x:v>102</x:v>
      </x:c>
      <x:c r="H1698" s="0" t="s">
        <x:v>103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6627</x:v>
      </x:c>
    </x:row>
    <x:row r="1699" spans="1:14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80</x:v>
      </x:c>
      <x:c r="F1699" s="0" t="s">
        <x:v>123</x:v>
      </x:c>
      <x:c r="G1699" s="0" t="s">
        <x:v>102</x:v>
      </x:c>
      <x:c r="H1699" s="0" t="s">
        <x:v>103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931</x:v>
      </x:c>
    </x:row>
    <x:row r="1700" spans="1:14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80</x:v>
      </x:c>
      <x:c r="F1700" s="0" t="s">
        <x:v>123</x:v>
      </x:c>
      <x:c r="G1700" s="0" t="s">
        <x:v>102</x:v>
      </x:c>
      <x:c r="H1700" s="0" t="s">
        <x:v>103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2505</x:v>
      </x:c>
    </x:row>
    <x:row r="1701" spans="1:14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80</x:v>
      </x:c>
      <x:c r="F1701" s="0" t="s">
        <x:v>123</x:v>
      </x:c>
      <x:c r="G1701" s="0" t="s">
        <x:v>102</x:v>
      </x:c>
      <x:c r="H1701" s="0" t="s">
        <x:v>103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378</x:v>
      </x:c>
    </x:row>
    <x:row r="1702" spans="1:14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80</x:v>
      </x:c>
      <x:c r="F1702" s="0" t="s">
        <x:v>123</x:v>
      </x:c>
      <x:c r="G1702" s="0" t="s">
        <x:v>104</x:v>
      </x:c>
      <x:c r="H1702" s="0" t="s">
        <x:v>105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880</x:v>
      </x:c>
    </x:row>
    <x:row r="1703" spans="1:14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80</x:v>
      </x:c>
      <x:c r="F1703" s="0" t="s">
        <x:v>123</x:v>
      </x:c>
      <x:c r="G1703" s="0" t="s">
        <x:v>104</x:v>
      </x:c>
      <x:c r="H1703" s="0" t="s">
        <x:v>105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221</x:v>
      </x:c>
    </x:row>
    <x:row r="1704" spans="1:14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80</x:v>
      </x:c>
      <x:c r="F1704" s="0" t="s">
        <x:v>123</x:v>
      </x:c>
      <x:c r="G1704" s="0" t="s">
        <x:v>104</x:v>
      </x:c>
      <x:c r="H1704" s="0" t="s">
        <x:v>105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374</x:v>
      </x:c>
    </x:row>
    <x:row r="1705" spans="1:14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80</x:v>
      </x:c>
      <x:c r="F1705" s="0" t="s">
        <x:v>123</x:v>
      </x:c>
      <x:c r="G1705" s="0" t="s">
        <x:v>104</x:v>
      </x:c>
      <x:c r="H1705" s="0" t="s">
        <x:v>105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20</x:v>
      </x:c>
    </x:row>
    <x:row r="1706" spans="1:14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80</x:v>
      </x:c>
      <x:c r="F1706" s="0" t="s">
        <x:v>123</x:v>
      </x:c>
      <x:c r="G1706" s="0" t="s">
        <x:v>106</x:v>
      </x:c>
      <x:c r="H1706" s="0" t="s">
        <x:v>107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3513</x:v>
      </x:c>
    </x:row>
    <x:row r="1707" spans="1:14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80</x:v>
      </x:c>
      <x:c r="F1707" s="0" t="s">
        <x:v>123</x:v>
      </x:c>
      <x:c r="G1707" s="0" t="s">
        <x:v>106</x:v>
      </x:c>
      <x:c r="H1707" s="0" t="s">
        <x:v>107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646</x:v>
      </x:c>
    </x:row>
    <x:row r="1708" spans="1:14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80</x:v>
      </x:c>
      <x:c r="F1708" s="0" t="s">
        <x:v>123</x:v>
      </x:c>
      <x:c r="G1708" s="0" t="s">
        <x:v>106</x:v>
      </x:c>
      <x:c r="H1708" s="0" t="s">
        <x:v>107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1718</x:v>
      </x:c>
    </x:row>
    <x:row r="1709" spans="1:14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80</x:v>
      </x:c>
      <x:c r="F1709" s="0" t="s">
        <x:v>123</x:v>
      </x:c>
      <x:c r="G1709" s="0" t="s">
        <x:v>106</x:v>
      </x:c>
      <x:c r="H1709" s="0" t="s">
        <x:v>107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83</x:v>
      </x:c>
    </x:row>
    <x:row r="1710" spans="1:14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80</x:v>
      </x:c>
      <x:c r="F1710" s="0" t="s">
        <x:v>123</x:v>
      </x:c>
      <x:c r="G1710" s="0" t="s">
        <x:v>108</x:v>
      </x:c>
      <x:c r="H1710" s="0" t="s">
        <x:v>109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1986</x:v>
      </x:c>
    </x:row>
    <x:row r="1711" spans="1:14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80</x:v>
      </x:c>
      <x:c r="F1711" s="0" t="s">
        <x:v>123</x:v>
      </x:c>
      <x:c r="G1711" s="0" t="s">
        <x:v>108</x:v>
      </x:c>
      <x:c r="H1711" s="0" t="s">
        <x:v>109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329</x:v>
      </x:c>
    </x:row>
    <x:row r="1712" spans="1:14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80</x:v>
      </x:c>
      <x:c r="F1712" s="0" t="s">
        <x:v>123</x:v>
      </x:c>
      <x:c r="G1712" s="0" t="s">
        <x:v>108</x:v>
      </x:c>
      <x:c r="H1712" s="0" t="s">
        <x:v>109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917</x:v>
      </x:c>
    </x:row>
    <x:row r="1713" spans="1:14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80</x:v>
      </x:c>
      <x:c r="F1713" s="0" t="s">
        <x:v>123</x:v>
      </x:c>
      <x:c r="G1713" s="0" t="s">
        <x:v>108</x:v>
      </x:c>
      <x:c r="H1713" s="0" t="s">
        <x:v>109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66</x:v>
      </x:c>
    </x:row>
    <x:row r="1714" spans="1:14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80</x:v>
      </x:c>
      <x:c r="F1714" s="0" t="s">
        <x:v>123</x:v>
      </x:c>
      <x:c r="G1714" s="0" t="s">
        <x:v>110</x:v>
      </x:c>
      <x:c r="H1714" s="0" t="s">
        <x:v>111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2015</x:v>
      </x:c>
    </x:row>
    <x:row r="1715" spans="1:14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80</x:v>
      </x:c>
      <x:c r="F1715" s="0" t="s">
        <x:v>123</x:v>
      </x:c>
      <x:c r="G1715" s="0" t="s">
        <x:v>110</x:v>
      </x:c>
      <x:c r="H1715" s="0" t="s">
        <x:v>111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324</x:v>
      </x:c>
    </x:row>
    <x:row r="1716" spans="1:14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80</x:v>
      </x:c>
      <x:c r="F1716" s="0" t="s">
        <x:v>123</x:v>
      </x:c>
      <x:c r="G1716" s="0" t="s">
        <x:v>110</x:v>
      </x:c>
      <x:c r="H1716" s="0" t="s">
        <x:v>111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717</x:v>
      </x:c>
    </x:row>
    <x:row r="1717" spans="1:14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80</x:v>
      </x:c>
      <x:c r="F1717" s="0" t="s">
        <x:v>123</x:v>
      </x:c>
      <x:c r="G1717" s="0" t="s">
        <x:v>110</x:v>
      </x:c>
      <x:c r="H1717" s="0" t="s">
        <x:v>111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79</x:v>
      </x:c>
    </x:row>
    <x:row r="1718" spans="1:14">
      <x:c r="A1718" s="0" t="s">
        <x:v>2</x:v>
      </x:c>
      <x:c r="B1718" s="0" t="s">
        <x:v>4</x:v>
      </x:c>
      <x:c r="C1718" s="0" t="s">
        <x:v>129</x:v>
      </x:c>
      <x:c r="D1718" s="0" t="s">
        <x:v>130</x:v>
      </x:c>
      <x:c r="E1718" s="0" t="s">
        <x:v>80</x:v>
      </x:c>
      <x:c r="F1718" s="0" t="s">
        <x:v>123</x:v>
      </x:c>
      <x:c r="G1718" s="0" t="s">
        <x:v>112</x:v>
      </x:c>
      <x:c r="H1718" s="0" t="s">
        <x:v>113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1969</x:v>
      </x:c>
    </x:row>
    <x:row r="1719" spans="1:14">
      <x:c r="A1719" s="0" t="s">
        <x:v>2</x:v>
      </x:c>
      <x:c r="B1719" s="0" t="s">
        <x:v>4</x:v>
      </x:c>
      <x:c r="C1719" s="0" t="s">
        <x:v>129</x:v>
      </x:c>
      <x:c r="D1719" s="0" t="s">
        <x:v>130</x:v>
      </x:c>
      <x:c r="E1719" s="0" t="s">
        <x:v>80</x:v>
      </x:c>
      <x:c r="F1719" s="0" t="s">
        <x:v>123</x:v>
      </x:c>
      <x:c r="G1719" s="0" t="s">
        <x:v>112</x:v>
      </x:c>
      <x:c r="H1719" s="0" t="s">
        <x:v>113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431</x:v>
      </x:c>
    </x:row>
    <x:row r="1720" spans="1:14">
      <x:c r="A1720" s="0" t="s">
        <x:v>2</x:v>
      </x:c>
      <x:c r="B1720" s="0" t="s">
        <x:v>4</x:v>
      </x:c>
      <x:c r="C1720" s="0" t="s">
        <x:v>129</x:v>
      </x:c>
      <x:c r="D1720" s="0" t="s">
        <x:v>130</x:v>
      </x:c>
      <x:c r="E1720" s="0" t="s">
        <x:v>80</x:v>
      </x:c>
      <x:c r="F1720" s="0" t="s">
        <x:v>123</x:v>
      </x:c>
      <x:c r="G1720" s="0" t="s">
        <x:v>112</x:v>
      </x:c>
      <x:c r="H1720" s="0" t="s">
        <x:v>113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806</x:v>
      </x:c>
    </x:row>
    <x:row r="1721" spans="1:14">
      <x:c r="A1721" s="0" t="s">
        <x:v>2</x:v>
      </x:c>
      <x:c r="B1721" s="0" t="s">
        <x:v>4</x:v>
      </x:c>
      <x:c r="C1721" s="0" t="s">
        <x:v>129</x:v>
      </x:c>
      <x:c r="D1721" s="0" t="s">
        <x:v>130</x:v>
      </x:c>
      <x:c r="E1721" s="0" t="s">
        <x:v>80</x:v>
      </x:c>
      <x:c r="F1721" s="0" t="s">
        <x:v>123</x:v>
      </x:c>
      <x:c r="G1721" s="0" t="s">
        <x:v>112</x:v>
      </x:c>
      <x:c r="H1721" s="0" t="s">
        <x:v>113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41</x:v>
      </x:c>
    </x:row>
    <x:row r="1722" spans="1:14">
      <x:c r="A1722" s="0" t="s">
        <x:v>2</x:v>
      </x:c>
      <x:c r="B1722" s="0" t="s">
        <x:v>4</x:v>
      </x:c>
      <x:c r="C1722" s="0" t="s">
        <x:v>129</x:v>
      </x:c>
      <x:c r="D1722" s="0" t="s">
        <x:v>130</x:v>
      </x:c>
      <x:c r="E1722" s="0" t="s">
        <x:v>80</x:v>
      </x:c>
      <x:c r="F1722" s="0" t="s">
        <x:v>123</x:v>
      </x:c>
      <x:c r="G1722" s="0" t="s">
        <x:v>114</x:v>
      </x:c>
      <x:c r="H1722" s="0" t="s">
        <x:v>115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4047</x:v>
      </x:c>
    </x:row>
    <x:row r="1723" spans="1:14">
      <x:c r="A1723" s="0" t="s">
        <x:v>2</x:v>
      </x:c>
      <x:c r="B1723" s="0" t="s">
        <x:v>4</x:v>
      </x:c>
      <x:c r="C1723" s="0" t="s">
        <x:v>129</x:v>
      </x:c>
      <x:c r="D1723" s="0" t="s">
        <x:v>130</x:v>
      </x:c>
      <x:c r="E1723" s="0" t="s">
        <x:v>80</x:v>
      </x:c>
      <x:c r="F1723" s="0" t="s">
        <x:v>123</x:v>
      </x:c>
      <x:c r="G1723" s="0" t="s">
        <x:v>114</x:v>
      </x:c>
      <x:c r="H1723" s="0" t="s">
        <x:v>115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869</x:v>
      </x:c>
    </x:row>
    <x:row r="1724" spans="1:14">
      <x:c r="A1724" s="0" t="s">
        <x:v>2</x:v>
      </x:c>
      <x:c r="B1724" s="0" t="s">
        <x:v>4</x:v>
      </x:c>
      <x:c r="C1724" s="0" t="s">
        <x:v>129</x:v>
      </x:c>
      <x:c r="D1724" s="0" t="s">
        <x:v>130</x:v>
      </x:c>
      <x:c r="E1724" s="0" t="s">
        <x:v>80</x:v>
      </x:c>
      <x:c r="F1724" s="0" t="s">
        <x:v>123</x:v>
      </x:c>
      <x:c r="G1724" s="0" t="s">
        <x:v>114</x:v>
      </x:c>
      <x:c r="H1724" s="0" t="s">
        <x:v>115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1569</x:v>
      </x:c>
    </x:row>
    <x:row r="1725" spans="1:14">
      <x:c r="A1725" s="0" t="s">
        <x:v>2</x:v>
      </x:c>
      <x:c r="B1725" s="0" t="s">
        <x:v>4</x:v>
      </x:c>
      <x:c r="C1725" s="0" t="s">
        <x:v>129</x:v>
      </x:c>
      <x:c r="D1725" s="0" t="s">
        <x:v>130</x:v>
      </x:c>
      <x:c r="E1725" s="0" t="s">
        <x:v>80</x:v>
      </x:c>
      <x:c r="F1725" s="0" t="s">
        <x:v>123</x:v>
      </x:c>
      <x:c r="G1725" s="0" t="s">
        <x:v>114</x:v>
      </x:c>
      <x:c r="H1725" s="0" t="s">
        <x:v>115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96</x:v>
      </x:c>
    </x:row>
    <x:row r="1726" spans="1:14">
      <x:c r="A1726" s="0" t="s">
        <x:v>2</x:v>
      </x:c>
      <x:c r="B1726" s="0" t="s">
        <x:v>4</x:v>
      </x:c>
      <x:c r="C1726" s="0" t="s">
        <x:v>129</x:v>
      </x:c>
      <x:c r="D1726" s="0" t="s">
        <x:v>130</x:v>
      </x:c>
      <x:c r="E1726" s="0" t="s">
        <x:v>80</x:v>
      </x:c>
      <x:c r="F1726" s="0" t="s">
        <x:v>123</x:v>
      </x:c>
      <x:c r="G1726" s="0" t="s">
        <x:v>116</x:v>
      </x:c>
      <x:c r="H1726" s="0" t="s">
        <x:v>117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1953</x:v>
      </x:c>
    </x:row>
    <x:row r="1727" spans="1:14">
      <x:c r="A1727" s="0" t="s">
        <x:v>2</x:v>
      </x:c>
      <x:c r="B1727" s="0" t="s">
        <x:v>4</x:v>
      </x:c>
      <x:c r="C1727" s="0" t="s">
        <x:v>129</x:v>
      </x:c>
      <x:c r="D1727" s="0" t="s">
        <x:v>130</x:v>
      </x:c>
      <x:c r="E1727" s="0" t="s">
        <x:v>80</x:v>
      </x:c>
      <x:c r="F1727" s="0" t="s">
        <x:v>123</x:v>
      </x:c>
      <x:c r="G1727" s="0" t="s">
        <x:v>116</x:v>
      </x:c>
      <x:c r="H1727" s="0" t="s">
        <x:v>117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447</x:v>
      </x:c>
    </x:row>
    <x:row r="1728" spans="1:14">
      <x:c r="A1728" s="0" t="s">
        <x:v>2</x:v>
      </x:c>
      <x:c r="B1728" s="0" t="s">
        <x:v>4</x:v>
      </x:c>
      <x:c r="C1728" s="0" t="s">
        <x:v>129</x:v>
      </x:c>
      <x:c r="D1728" s="0" t="s">
        <x:v>130</x:v>
      </x:c>
      <x:c r="E1728" s="0" t="s">
        <x:v>80</x:v>
      </x:c>
      <x:c r="F1728" s="0" t="s">
        <x:v>123</x:v>
      </x:c>
      <x:c r="G1728" s="0" t="s">
        <x:v>116</x:v>
      </x:c>
      <x:c r="H1728" s="0" t="s">
        <x:v>117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794</x:v>
      </x:c>
    </x:row>
    <x:row r="1729" spans="1:14">
      <x:c r="A1729" s="0" t="s">
        <x:v>2</x:v>
      </x:c>
      <x:c r="B1729" s="0" t="s">
        <x:v>4</x:v>
      </x:c>
      <x:c r="C1729" s="0" t="s">
        <x:v>129</x:v>
      </x:c>
      <x:c r="D1729" s="0" t="s">
        <x:v>130</x:v>
      </x:c>
      <x:c r="E1729" s="0" t="s">
        <x:v>80</x:v>
      </x:c>
      <x:c r="F1729" s="0" t="s">
        <x:v>123</x:v>
      </x:c>
      <x:c r="G1729" s="0" t="s">
        <x:v>116</x:v>
      </x:c>
      <x:c r="H1729" s="0" t="s">
        <x:v>117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25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124</x:v>
      </x:c>
      <x:c r="F1730" s="0" t="s">
        <x:v>125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106216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124</x:v>
      </x:c>
      <x:c r="F1731" s="0" t="s">
        <x:v>125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3445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124</x:v>
      </x:c>
      <x:c r="F1732" s="0" t="s">
        <x:v>125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12834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124</x:v>
      </x:c>
      <x:c r="F1733" s="0" t="s">
        <x:v>125</x:v>
      </x:c>
      <x:c r="G1733" s="0" t="s">
        <x:v>52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5049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124</x:v>
      </x:c>
      <x:c r="F1734" s="0" t="s">
        <x:v>125</x:v>
      </x:c>
      <x:c r="G1734" s="0" t="s">
        <x:v>54</x:v>
      </x:c>
      <x:c r="H1734" s="0" t="s">
        <x:v>67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1071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124</x:v>
      </x:c>
      <x:c r="F1735" s="0" t="s">
        <x:v>125</x:v>
      </x:c>
      <x:c r="G1735" s="0" t="s">
        <x:v>54</x:v>
      </x:c>
      <x:c r="H1735" s="0" t="s">
        <x:v>67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56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124</x:v>
      </x:c>
      <x:c r="F1736" s="0" t="s">
        <x:v>125</x:v>
      </x:c>
      <x:c r="G1736" s="0" t="s">
        <x:v>54</x:v>
      </x:c>
      <x:c r="H1736" s="0" t="s">
        <x:v>67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109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124</x:v>
      </x:c>
      <x:c r="F1737" s="0" t="s">
        <x:v>125</x:v>
      </x:c>
      <x:c r="G1737" s="0" t="s">
        <x:v>54</x:v>
      </x:c>
      <x:c r="H1737" s="0" t="s">
        <x:v>67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48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124</x:v>
      </x:c>
      <x:c r="F1738" s="0" t="s">
        <x:v>125</x:v>
      </x:c>
      <x:c r="G1738" s="0" t="s">
        <x:v>68</x:v>
      </x:c>
      <x:c r="H1738" s="0" t="s">
        <x:v>69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34942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124</x:v>
      </x:c>
      <x:c r="F1739" s="0" t="s">
        <x:v>125</x:v>
      </x:c>
      <x:c r="G1739" s="0" t="s">
        <x:v>68</x:v>
      </x:c>
      <x:c r="H1739" s="0" t="s">
        <x:v>69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513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124</x:v>
      </x:c>
      <x:c r="F1740" s="0" t="s">
        <x:v>125</x:v>
      </x:c>
      <x:c r="G1740" s="0" t="s">
        <x:v>68</x:v>
      </x:c>
      <x:c r="H1740" s="0" t="s">
        <x:v>69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1144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124</x:v>
      </x:c>
      <x:c r="F1741" s="0" t="s">
        <x:v>125</x:v>
      </x:c>
      <x:c r="G1741" s="0" t="s">
        <x:v>68</x:v>
      </x:c>
      <x:c r="H1741" s="0" t="s">
        <x:v>69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2401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124</x:v>
      </x:c>
      <x:c r="F1742" s="0" t="s">
        <x:v>125</x:v>
      </x:c>
      <x:c r="G1742" s="0" t="s">
        <x:v>70</x:v>
      </x:c>
      <x:c r="H1742" s="0" t="s">
        <x:v>71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6860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124</x:v>
      </x:c>
      <x:c r="F1743" s="0" t="s">
        <x:v>125</x:v>
      </x:c>
      <x:c r="G1743" s="0" t="s">
        <x:v>70</x:v>
      </x:c>
      <x:c r="H1743" s="0" t="s">
        <x:v>71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209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124</x:v>
      </x:c>
      <x:c r="F1744" s="0" t="s">
        <x:v>125</x:v>
      </x:c>
      <x:c r="G1744" s="0" t="s">
        <x:v>70</x:v>
      </x:c>
      <x:c r="H1744" s="0" t="s">
        <x:v>71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440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124</x:v>
      </x:c>
      <x:c r="F1745" s="0" t="s">
        <x:v>125</x:v>
      </x:c>
      <x:c r="G1745" s="0" t="s">
        <x:v>70</x:v>
      </x:c>
      <x:c r="H1745" s="0" t="s">
        <x:v>71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262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124</x:v>
      </x:c>
      <x:c r="F1746" s="0" t="s">
        <x:v>125</x:v>
      </x:c>
      <x:c r="G1746" s="0" t="s">
        <x:v>72</x:v>
      </x:c>
      <x:c r="H1746" s="0" t="s">
        <x:v>73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2328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124</x:v>
      </x:c>
      <x:c r="F1747" s="0" t="s">
        <x:v>125</x:v>
      </x:c>
      <x:c r="G1747" s="0" t="s">
        <x:v>72</x:v>
      </x:c>
      <x:c r="H1747" s="0" t="s">
        <x:v>73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120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124</x:v>
      </x:c>
      <x:c r="F1748" s="0" t="s">
        <x:v>125</x:v>
      </x:c>
      <x:c r="G1748" s="0" t="s">
        <x:v>72</x:v>
      </x:c>
      <x:c r="H1748" s="0" t="s">
        <x:v>73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425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124</x:v>
      </x:c>
      <x:c r="F1749" s="0" t="s">
        <x:v>125</x:v>
      </x:c>
      <x:c r="G1749" s="0" t="s">
        <x:v>72</x:v>
      </x:c>
      <x:c r="H1749" s="0" t="s">
        <x:v>73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57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124</x:v>
      </x:c>
      <x:c r="F1750" s="0" t="s">
        <x:v>125</x:v>
      </x:c>
      <x:c r="G1750" s="0" t="s">
        <x:v>74</x:v>
      </x:c>
      <x:c r="H1750" s="0" t="s">
        <x:v>75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1238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124</x:v>
      </x:c>
      <x:c r="F1751" s="0" t="s">
        <x:v>125</x:v>
      </x:c>
      <x:c r="G1751" s="0" t="s">
        <x:v>74</x:v>
      </x:c>
      <x:c r="H1751" s="0" t="s">
        <x:v>75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81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124</x:v>
      </x:c>
      <x:c r="F1752" s="0" t="s">
        <x:v>125</x:v>
      </x:c>
      <x:c r="G1752" s="0" t="s">
        <x:v>74</x:v>
      </x:c>
      <x:c r="H1752" s="0" t="s">
        <x:v>75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253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124</x:v>
      </x:c>
      <x:c r="F1753" s="0" t="s">
        <x:v>125</x:v>
      </x:c>
      <x:c r="G1753" s="0" t="s">
        <x:v>74</x:v>
      </x:c>
      <x:c r="H1753" s="0" t="s">
        <x:v>75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22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124</x:v>
      </x:c>
      <x:c r="F1754" s="0" t="s">
        <x:v>125</x:v>
      </x:c>
      <x:c r="G1754" s="0" t="s">
        <x:v>76</x:v>
      </x:c>
      <x:c r="H1754" s="0" t="s">
        <x:v>77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784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124</x:v>
      </x:c>
      <x:c r="F1755" s="0" t="s">
        <x:v>125</x:v>
      </x:c>
      <x:c r="G1755" s="0" t="s">
        <x:v>76</x:v>
      </x:c>
      <x:c r="H1755" s="0" t="s">
        <x:v>77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31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124</x:v>
      </x:c>
      <x:c r="F1756" s="0" t="s">
        <x:v>125</x:v>
      </x:c>
      <x:c r="G1756" s="0" t="s">
        <x:v>76</x:v>
      </x:c>
      <x:c r="H1756" s="0" t="s">
        <x:v>77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160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124</x:v>
      </x:c>
      <x:c r="F1757" s="0" t="s">
        <x:v>125</x:v>
      </x:c>
      <x:c r="G1757" s="0" t="s">
        <x:v>76</x:v>
      </x:c>
      <x:c r="H1757" s="0" t="s">
        <x:v>77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16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124</x:v>
      </x:c>
      <x:c r="F1758" s="0" t="s">
        <x:v>125</x:v>
      </x:c>
      <x:c r="G1758" s="0" t="s">
        <x:v>78</x:v>
      </x:c>
      <x:c r="H1758" s="0" t="s">
        <x:v>79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1602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124</x:v>
      </x:c>
      <x:c r="F1759" s="0" t="s">
        <x:v>125</x:v>
      </x:c>
      <x:c r="G1759" s="0" t="s">
        <x:v>78</x:v>
      </x:c>
      <x:c r="H1759" s="0" t="s">
        <x:v>79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56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124</x:v>
      </x:c>
      <x:c r="F1760" s="0" t="s">
        <x:v>125</x:v>
      </x:c>
      <x:c r="G1760" s="0" t="s">
        <x:v>78</x:v>
      </x:c>
      <x:c r="H1760" s="0" t="s">
        <x:v>79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258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124</x:v>
      </x:c>
      <x:c r="F1761" s="0" t="s">
        <x:v>125</x:v>
      </x:c>
      <x:c r="G1761" s="0" t="s">
        <x:v>78</x:v>
      </x:c>
      <x:c r="H1761" s="0" t="s">
        <x:v>79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66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124</x:v>
      </x:c>
      <x:c r="F1762" s="0" t="s">
        <x:v>125</x:v>
      </x:c>
      <x:c r="G1762" s="0" t="s">
        <x:v>80</x:v>
      </x:c>
      <x:c r="H1762" s="0" t="s">
        <x:v>81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4300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124</x:v>
      </x:c>
      <x:c r="F1763" s="0" t="s">
        <x:v>125</x:v>
      </x:c>
      <x:c r="G1763" s="0" t="s">
        <x:v>80</x:v>
      </x:c>
      <x:c r="H1763" s="0" t="s">
        <x:v>81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203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124</x:v>
      </x:c>
      <x:c r="F1764" s="0" t="s">
        <x:v>125</x:v>
      </x:c>
      <x:c r="G1764" s="0" t="s">
        <x:v>80</x:v>
      </x:c>
      <x:c r="H1764" s="0" t="s">
        <x:v>81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572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124</x:v>
      </x:c>
      <x:c r="F1765" s="0" t="s">
        <x:v>125</x:v>
      </x:c>
      <x:c r="G1765" s="0" t="s">
        <x:v>80</x:v>
      </x:c>
      <x:c r="H1765" s="0" t="s">
        <x:v>81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129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124</x:v>
      </x:c>
      <x:c r="F1766" s="0" t="s">
        <x:v>125</x:v>
      </x:c>
      <x:c r="G1766" s="0" t="s">
        <x:v>82</x:v>
      </x:c>
      <x:c r="H1766" s="0" t="s">
        <x:v>83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1460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124</x:v>
      </x:c>
      <x:c r="F1767" s="0" t="s">
        <x:v>125</x:v>
      </x:c>
      <x:c r="G1767" s="0" t="s">
        <x:v>82</x:v>
      </x:c>
      <x:c r="H1767" s="0" t="s">
        <x:v>83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69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124</x:v>
      </x:c>
      <x:c r="F1768" s="0" t="s">
        <x:v>125</x:v>
      </x:c>
      <x:c r="G1768" s="0" t="s">
        <x:v>82</x:v>
      </x:c>
      <x:c r="H1768" s="0" t="s">
        <x:v>83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277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124</x:v>
      </x:c>
      <x:c r="F1769" s="0" t="s">
        <x:v>125</x:v>
      </x:c>
      <x:c r="G1769" s="0" t="s">
        <x:v>82</x:v>
      </x:c>
      <x:c r="H1769" s="0" t="s">
        <x:v>83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29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124</x:v>
      </x:c>
      <x:c r="F1770" s="0" t="s">
        <x:v>125</x:v>
      </x:c>
      <x:c r="G1770" s="0" t="s">
        <x:v>84</x:v>
      </x:c>
      <x:c r="H1770" s="0" t="s">
        <x:v>85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1673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124</x:v>
      </x:c>
      <x:c r="F1771" s="0" t="s">
        <x:v>125</x:v>
      </x:c>
      <x:c r="G1771" s="0" t="s">
        <x:v>84</x:v>
      </x:c>
      <x:c r="H1771" s="0" t="s">
        <x:v>85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90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124</x:v>
      </x:c>
      <x:c r="F1772" s="0" t="s">
        <x:v>125</x:v>
      </x:c>
      <x:c r="G1772" s="0" t="s">
        <x:v>84</x:v>
      </x:c>
      <x:c r="H1772" s="0" t="s">
        <x:v>85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318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124</x:v>
      </x:c>
      <x:c r="F1773" s="0" t="s">
        <x:v>125</x:v>
      </x:c>
      <x:c r="G1773" s="0" t="s">
        <x:v>84</x:v>
      </x:c>
      <x:c r="H1773" s="0" t="s">
        <x:v>85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51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124</x:v>
      </x:c>
      <x:c r="F1774" s="0" t="s">
        <x:v>125</x:v>
      </x:c>
      <x:c r="G1774" s="0" t="s">
        <x:v>86</x:v>
      </x:c>
      <x:c r="H1774" s="0" t="s">
        <x:v>87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2827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124</x:v>
      </x:c>
      <x:c r="F1775" s="0" t="s">
        <x:v>125</x:v>
      </x:c>
      <x:c r="G1775" s="0" t="s">
        <x:v>86</x:v>
      </x:c>
      <x:c r="H1775" s="0" t="s">
        <x:v>87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116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124</x:v>
      </x:c>
      <x:c r="F1776" s="0" t="s">
        <x:v>125</x:v>
      </x:c>
      <x:c r="G1776" s="0" t="s">
        <x:v>86</x:v>
      </x:c>
      <x:c r="H1776" s="0" t="s">
        <x:v>87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646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124</x:v>
      </x:c>
      <x:c r="F1777" s="0" t="s">
        <x:v>125</x:v>
      </x:c>
      <x:c r="G1777" s="0" t="s">
        <x:v>86</x:v>
      </x:c>
      <x:c r="H1777" s="0" t="s">
        <x:v>87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51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124</x:v>
      </x:c>
      <x:c r="F1778" s="0" t="s">
        <x:v>125</x:v>
      </x:c>
      <x:c r="G1778" s="0" t="s">
        <x:v>88</x:v>
      </x:c>
      <x:c r="H1778" s="0" t="s">
        <x:v>89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3870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124</x:v>
      </x:c>
      <x:c r="F1779" s="0" t="s">
        <x:v>125</x:v>
      </x:c>
      <x:c r="G1779" s="0" t="s">
        <x:v>88</x:v>
      </x:c>
      <x:c r="H1779" s="0" t="s">
        <x:v>89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199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124</x:v>
      </x:c>
      <x:c r="F1780" s="0" t="s">
        <x:v>125</x:v>
      </x:c>
      <x:c r="G1780" s="0" t="s">
        <x:v>88</x:v>
      </x:c>
      <x:c r="H1780" s="0" t="s">
        <x:v>89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594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124</x:v>
      </x:c>
      <x:c r="F1781" s="0" t="s">
        <x:v>125</x:v>
      </x:c>
      <x:c r="G1781" s="0" t="s">
        <x:v>88</x:v>
      </x:c>
      <x:c r="H1781" s="0" t="s">
        <x:v>89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275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124</x:v>
      </x:c>
      <x:c r="F1782" s="0" t="s">
        <x:v>125</x:v>
      </x:c>
      <x:c r="G1782" s="0" t="s">
        <x:v>90</x:v>
      </x:c>
      <x:c r="H1782" s="0" t="s">
        <x:v>91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2896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124</x:v>
      </x:c>
      <x:c r="F1783" s="0" t="s">
        <x:v>125</x:v>
      </x:c>
      <x:c r="G1783" s="0" t="s">
        <x:v>90</x:v>
      </x:c>
      <x:c r="H1783" s="0" t="s">
        <x:v>91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130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124</x:v>
      </x:c>
      <x:c r="F1784" s="0" t="s">
        <x:v>125</x:v>
      </x:c>
      <x:c r="G1784" s="0" t="s">
        <x:v>90</x:v>
      </x:c>
      <x:c r="H1784" s="0" t="s">
        <x:v>91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454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124</x:v>
      </x:c>
      <x:c r="F1785" s="0" t="s">
        <x:v>125</x:v>
      </x:c>
      <x:c r="G1785" s="0" t="s">
        <x:v>90</x:v>
      </x:c>
      <x:c r="H1785" s="0" t="s">
        <x:v>91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89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124</x:v>
      </x:c>
      <x:c r="F1786" s="0" t="s">
        <x:v>125</x:v>
      </x:c>
      <x:c r="G1786" s="0" t="s">
        <x:v>92</x:v>
      </x:c>
      <x:c r="H1786" s="0" t="s">
        <x:v>93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11536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124</x:v>
      </x:c>
      <x:c r="F1787" s="0" t="s">
        <x:v>125</x:v>
      </x:c>
      <x:c r="G1787" s="0" t="s">
        <x:v>92</x:v>
      </x:c>
      <x:c r="H1787" s="0" t="s">
        <x:v>93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367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124</x:v>
      </x:c>
      <x:c r="F1788" s="0" t="s">
        <x:v>125</x:v>
      </x:c>
      <x:c r="G1788" s="0" t="s">
        <x:v>92</x:v>
      </x:c>
      <x:c r="H1788" s="0" t="s">
        <x:v>93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1303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124</x:v>
      </x:c>
      <x:c r="F1789" s="0" t="s">
        <x:v>125</x:v>
      </x:c>
      <x:c r="G1789" s="0" t="s">
        <x:v>92</x:v>
      </x:c>
      <x:c r="H1789" s="0" t="s">
        <x:v>93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611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124</x:v>
      </x:c>
      <x:c r="F1790" s="0" t="s">
        <x:v>125</x:v>
      </x:c>
      <x:c r="G1790" s="0" t="s">
        <x:v>94</x:v>
      </x:c>
      <x:c r="H1790" s="0" t="s">
        <x:v>95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3063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124</x:v>
      </x:c>
      <x:c r="F1791" s="0" t="s">
        <x:v>125</x:v>
      </x:c>
      <x:c r="G1791" s="0" t="s">
        <x:v>94</x:v>
      </x:c>
      <x:c r="H1791" s="0" t="s">
        <x:v>95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108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124</x:v>
      </x:c>
      <x:c r="F1792" s="0" t="s">
        <x:v>125</x:v>
      </x:c>
      <x:c r="G1792" s="0" t="s">
        <x:v>94</x:v>
      </x:c>
      <x:c r="H1792" s="0" t="s">
        <x:v>95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651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124</x:v>
      </x:c>
      <x:c r="F1793" s="0" t="s">
        <x:v>125</x:v>
      </x:c>
      <x:c r="G1793" s="0" t="s">
        <x:v>94</x:v>
      </x:c>
      <x:c r="H1793" s="0" t="s">
        <x:v>95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86</x:v>
      </x:c>
    </x:row>
    <x:row r="1794" spans="1:14">
      <x:c r="A1794" s="0" t="s">
        <x:v>2</x:v>
      </x:c>
      <x:c r="B1794" s="0" t="s">
        <x:v>4</x:v>
      </x:c>
      <x:c r="C1794" s="0" t="s">
        <x:v>129</x:v>
      </x:c>
      <x:c r="D1794" s="0" t="s">
        <x:v>130</x:v>
      </x:c>
      <x:c r="E1794" s="0" t="s">
        <x:v>124</x:v>
      </x:c>
      <x:c r="F1794" s="0" t="s">
        <x:v>125</x:v>
      </x:c>
      <x:c r="G1794" s="0" t="s">
        <x:v>96</x:v>
      </x:c>
      <x:c r="H1794" s="0" t="s">
        <x:v>97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4062</x:v>
      </x:c>
    </x:row>
    <x:row r="1795" spans="1:14">
      <x:c r="A1795" s="0" t="s">
        <x:v>2</x:v>
      </x:c>
      <x:c r="B1795" s="0" t="s">
        <x:v>4</x:v>
      </x:c>
      <x:c r="C1795" s="0" t="s">
        <x:v>129</x:v>
      </x:c>
      <x:c r="D1795" s="0" t="s">
        <x:v>130</x:v>
      </x:c>
      <x:c r="E1795" s="0" t="s">
        <x:v>124</x:v>
      </x:c>
      <x:c r="F1795" s="0" t="s">
        <x:v>125</x:v>
      </x:c>
      <x:c r="G1795" s="0" t="s">
        <x:v>96</x:v>
      </x:c>
      <x:c r="H1795" s="0" t="s">
        <x:v>97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106</x:v>
      </x:c>
    </x:row>
    <x:row r="1796" spans="1:14">
      <x:c r="A1796" s="0" t="s">
        <x:v>2</x:v>
      </x:c>
      <x:c r="B1796" s="0" t="s">
        <x:v>4</x:v>
      </x:c>
      <x:c r="C1796" s="0" t="s">
        <x:v>129</x:v>
      </x:c>
      <x:c r="D1796" s="0" t="s">
        <x:v>130</x:v>
      </x:c>
      <x:c r="E1796" s="0" t="s">
        <x:v>124</x:v>
      </x:c>
      <x:c r="F1796" s="0" t="s">
        <x:v>125</x:v>
      </x:c>
      <x:c r="G1796" s="0" t="s">
        <x:v>96</x:v>
      </x:c>
      <x:c r="H1796" s="0" t="s">
        <x:v>97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659</x:v>
      </x:c>
    </x:row>
    <x:row r="1797" spans="1:14">
      <x:c r="A1797" s="0" t="s">
        <x:v>2</x:v>
      </x:c>
      <x:c r="B1797" s="0" t="s">
        <x:v>4</x:v>
      </x:c>
      <x:c r="C1797" s="0" t="s">
        <x:v>129</x:v>
      </x:c>
      <x:c r="D1797" s="0" t="s">
        <x:v>130</x:v>
      </x:c>
      <x:c r="E1797" s="0" t="s">
        <x:v>124</x:v>
      </x:c>
      <x:c r="F1797" s="0" t="s">
        <x:v>125</x:v>
      </x:c>
      <x:c r="G1797" s="0" t="s">
        <x:v>96</x:v>
      </x:c>
      <x:c r="H1797" s="0" t="s">
        <x:v>97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156</x:v>
      </x:c>
    </x:row>
    <x:row r="1798" spans="1:14">
      <x:c r="A1798" s="0" t="s">
        <x:v>2</x:v>
      </x:c>
      <x:c r="B1798" s="0" t="s">
        <x:v>4</x:v>
      </x:c>
      <x:c r="C1798" s="0" t="s">
        <x:v>129</x:v>
      </x:c>
      <x:c r="D1798" s="0" t="s">
        <x:v>130</x:v>
      </x:c>
      <x:c r="E1798" s="0" t="s">
        <x:v>124</x:v>
      </x:c>
      <x:c r="F1798" s="0" t="s">
        <x:v>125</x:v>
      </x:c>
      <x:c r="G1798" s="0" t="s">
        <x:v>98</x:v>
      </x:c>
      <x:c r="H1798" s="0" t="s">
        <x:v>99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3415</x:v>
      </x:c>
    </x:row>
    <x:row r="1799" spans="1:14">
      <x:c r="A1799" s="0" t="s">
        <x:v>2</x:v>
      </x:c>
      <x:c r="B1799" s="0" t="s">
        <x:v>4</x:v>
      </x:c>
      <x:c r="C1799" s="0" t="s">
        <x:v>129</x:v>
      </x:c>
      <x:c r="D1799" s="0" t="s">
        <x:v>130</x:v>
      </x:c>
      <x:c r="E1799" s="0" t="s">
        <x:v>124</x:v>
      </x:c>
      <x:c r="F1799" s="0" t="s">
        <x:v>125</x:v>
      </x:c>
      <x:c r="G1799" s="0" t="s">
        <x:v>98</x:v>
      </x:c>
      <x:c r="H1799" s="0" t="s">
        <x:v>99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133</x:v>
      </x:c>
    </x:row>
    <x:row r="1800" spans="1:14">
      <x:c r="A1800" s="0" t="s">
        <x:v>2</x:v>
      </x:c>
      <x:c r="B1800" s="0" t="s">
        <x:v>4</x:v>
      </x:c>
      <x:c r="C1800" s="0" t="s">
        <x:v>129</x:v>
      </x:c>
      <x:c r="D1800" s="0" t="s">
        <x:v>130</x:v>
      </x:c>
      <x:c r="E1800" s="0" t="s">
        <x:v>124</x:v>
      </x:c>
      <x:c r="F1800" s="0" t="s">
        <x:v>125</x:v>
      </x:c>
      <x:c r="G1800" s="0" t="s">
        <x:v>98</x:v>
      </x:c>
      <x:c r="H1800" s="0" t="s">
        <x:v>99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573</x:v>
      </x:c>
    </x:row>
    <x:row r="1801" spans="1:14">
      <x:c r="A1801" s="0" t="s">
        <x:v>2</x:v>
      </x:c>
      <x:c r="B1801" s="0" t="s">
        <x:v>4</x:v>
      </x:c>
      <x:c r="C1801" s="0" t="s">
        <x:v>129</x:v>
      </x:c>
      <x:c r="D1801" s="0" t="s">
        <x:v>130</x:v>
      </x:c>
      <x:c r="E1801" s="0" t="s">
        <x:v>124</x:v>
      </x:c>
      <x:c r="F1801" s="0" t="s">
        <x:v>125</x:v>
      </x:c>
      <x:c r="G1801" s="0" t="s">
        <x:v>98</x:v>
      </x:c>
      <x:c r="H1801" s="0" t="s">
        <x:v>99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61</x:v>
      </x:c>
    </x:row>
    <x:row r="1802" spans="1:14">
      <x:c r="A1802" s="0" t="s">
        <x:v>2</x:v>
      </x:c>
      <x:c r="B1802" s="0" t="s">
        <x:v>4</x:v>
      </x:c>
      <x:c r="C1802" s="0" t="s">
        <x:v>129</x:v>
      </x:c>
      <x:c r="D1802" s="0" t="s">
        <x:v>130</x:v>
      </x:c>
      <x:c r="E1802" s="0" t="s">
        <x:v>124</x:v>
      </x:c>
      <x:c r="F1802" s="0" t="s">
        <x:v>125</x:v>
      </x:c>
      <x:c r="G1802" s="0" t="s">
        <x:v>100</x:v>
      </x:c>
      <x:c r="H1802" s="0" t="s">
        <x:v>101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2127</x:v>
      </x:c>
    </x:row>
    <x:row r="1803" spans="1:14">
      <x:c r="A1803" s="0" t="s">
        <x:v>2</x:v>
      </x:c>
      <x:c r="B1803" s="0" t="s">
        <x:v>4</x:v>
      </x:c>
      <x:c r="C1803" s="0" t="s">
        <x:v>129</x:v>
      </x:c>
      <x:c r="D1803" s="0" t="s">
        <x:v>130</x:v>
      </x:c>
      <x:c r="E1803" s="0" t="s">
        <x:v>124</x:v>
      </x:c>
      <x:c r="F1803" s="0" t="s">
        <x:v>125</x:v>
      </x:c>
      <x:c r="G1803" s="0" t="s">
        <x:v>100</x:v>
      </x:c>
      <x:c r="H1803" s="0" t="s">
        <x:v>101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116</x:v>
      </x:c>
    </x:row>
    <x:row r="1804" spans="1:14">
      <x:c r="A1804" s="0" t="s">
        <x:v>2</x:v>
      </x:c>
      <x:c r="B1804" s="0" t="s">
        <x:v>4</x:v>
      </x:c>
      <x:c r="C1804" s="0" t="s">
        <x:v>129</x:v>
      </x:c>
      <x:c r="D1804" s="0" t="s">
        <x:v>130</x:v>
      </x:c>
      <x:c r="E1804" s="0" t="s">
        <x:v>124</x:v>
      </x:c>
      <x:c r="F1804" s="0" t="s">
        <x:v>125</x:v>
      </x:c>
      <x:c r="G1804" s="0" t="s">
        <x:v>100</x:v>
      </x:c>
      <x:c r="H1804" s="0" t="s">
        <x:v>101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417</x:v>
      </x:c>
    </x:row>
    <x:row r="1805" spans="1:14">
      <x:c r="A1805" s="0" t="s">
        <x:v>2</x:v>
      </x:c>
      <x:c r="B1805" s="0" t="s">
        <x:v>4</x:v>
      </x:c>
      <x:c r="C1805" s="0" t="s">
        <x:v>129</x:v>
      </x:c>
      <x:c r="D1805" s="0" t="s">
        <x:v>130</x:v>
      </x:c>
      <x:c r="E1805" s="0" t="s">
        <x:v>124</x:v>
      </x:c>
      <x:c r="F1805" s="0" t="s">
        <x:v>125</x:v>
      </x:c>
      <x:c r="G1805" s="0" t="s">
        <x:v>100</x:v>
      </x:c>
      <x:c r="H1805" s="0" t="s">
        <x:v>101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98</x:v>
      </x:c>
    </x:row>
    <x:row r="1806" spans="1:14">
      <x:c r="A1806" s="0" t="s">
        <x:v>2</x:v>
      </x:c>
      <x:c r="B1806" s="0" t="s">
        <x:v>4</x:v>
      </x:c>
      <x:c r="C1806" s="0" t="s">
        <x:v>129</x:v>
      </x:c>
      <x:c r="D1806" s="0" t="s">
        <x:v>130</x:v>
      </x:c>
      <x:c r="E1806" s="0" t="s">
        <x:v>124</x:v>
      </x:c>
      <x:c r="F1806" s="0" t="s">
        <x:v>125</x:v>
      </x:c>
      <x:c r="G1806" s="0" t="s">
        <x:v>102</x:v>
      </x:c>
      <x:c r="H1806" s="0" t="s">
        <x:v>103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4725</x:v>
      </x:c>
    </x:row>
    <x:row r="1807" spans="1:14">
      <x:c r="A1807" s="0" t="s">
        <x:v>2</x:v>
      </x:c>
      <x:c r="B1807" s="0" t="s">
        <x:v>4</x:v>
      </x:c>
      <x:c r="C1807" s="0" t="s">
        <x:v>129</x:v>
      </x:c>
      <x:c r="D1807" s="0" t="s">
        <x:v>130</x:v>
      </x:c>
      <x:c r="E1807" s="0" t="s">
        <x:v>124</x:v>
      </x:c>
      <x:c r="F1807" s="0" t="s">
        <x:v>125</x:v>
      </x:c>
      <x:c r="G1807" s="0" t="s">
        <x:v>102</x:v>
      </x:c>
      <x:c r="H1807" s="0" t="s">
        <x:v>103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220</x:v>
      </x:c>
    </x:row>
    <x:row r="1808" spans="1:14">
      <x:c r="A1808" s="0" t="s">
        <x:v>2</x:v>
      </x:c>
      <x:c r="B1808" s="0" t="s">
        <x:v>4</x:v>
      </x:c>
      <x:c r="C1808" s="0" t="s">
        <x:v>129</x:v>
      </x:c>
      <x:c r="D1808" s="0" t="s">
        <x:v>130</x:v>
      </x:c>
      <x:c r="E1808" s="0" t="s">
        <x:v>124</x:v>
      </x:c>
      <x:c r="F1808" s="0" t="s">
        <x:v>125</x:v>
      </x:c>
      <x:c r="G1808" s="0" t="s">
        <x:v>102</x:v>
      </x:c>
      <x:c r="H1808" s="0" t="s">
        <x:v>103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926</x:v>
      </x:c>
    </x:row>
    <x:row r="1809" spans="1:14">
      <x:c r="A1809" s="0" t="s">
        <x:v>2</x:v>
      </x:c>
      <x:c r="B1809" s="0" t="s">
        <x:v>4</x:v>
      </x:c>
      <x:c r="C1809" s="0" t="s">
        <x:v>129</x:v>
      </x:c>
      <x:c r="D1809" s="0" t="s">
        <x:v>130</x:v>
      </x:c>
      <x:c r="E1809" s="0" t="s">
        <x:v>124</x:v>
      </x:c>
      <x:c r="F1809" s="0" t="s">
        <x:v>125</x:v>
      </x:c>
      <x:c r="G1809" s="0" t="s">
        <x:v>102</x:v>
      </x:c>
      <x:c r="H1809" s="0" t="s">
        <x:v>103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205</x:v>
      </x:c>
    </x:row>
    <x:row r="1810" spans="1:14">
      <x:c r="A1810" s="0" t="s">
        <x:v>2</x:v>
      </x:c>
      <x:c r="B1810" s="0" t="s">
        <x:v>4</x:v>
      </x:c>
      <x:c r="C1810" s="0" t="s">
        <x:v>129</x:v>
      </x:c>
      <x:c r="D1810" s="0" t="s">
        <x:v>130</x:v>
      </x:c>
      <x:c r="E1810" s="0" t="s">
        <x:v>124</x:v>
      </x:c>
      <x:c r="F1810" s="0" t="s">
        <x:v>125</x:v>
      </x:c>
      <x:c r="G1810" s="0" t="s">
        <x:v>104</x:v>
      </x:c>
      <x:c r="H1810" s="0" t="s">
        <x:v>105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792</x:v>
      </x:c>
    </x:row>
    <x:row r="1811" spans="1:14">
      <x:c r="A1811" s="0" t="s">
        <x:v>2</x:v>
      </x:c>
      <x:c r="B1811" s="0" t="s">
        <x:v>4</x:v>
      </x:c>
      <x:c r="C1811" s="0" t="s">
        <x:v>129</x:v>
      </x:c>
      <x:c r="D1811" s="0" t="s">
        <x:v>130</x:v>
      </x:c>
      <x:c r="E1811" s="0" t="s">
        <x:v>124</x:v>
      </x:c>
      <x:c r="F1811" s="0" t="s">
        <x:v>125</x:v>
      </x:c>
      <x:c r="G1811" s="0" t="s">
        <x:v>104</x:v>
      </x:c>
      <x:c r="H1811" s="0" t="s">
        <x:v>105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33</x:v>
      </x:c>
    </x:row>
    <x:row r="1812" spans="1:14">
      <x:c r="A1812" s="0" t="s">
        <x:v>2</x:v>
      </x:c>
      <x:c r="B1812" s="0" t="s">
        <x:v>4</x:v>
      </x:c>
      <x:c r="C1812" s="0" t="s">
        <x:v>129</x:v>
      </x:c>
      <x:c r="D1812" s="0" t="s">
        <x:v>130</x:v>
      </x:c>
      <x:c r="E1812" s="0" t="s">
        <x:v>124</x:v>
      </x:c>
      <x:c r="F1812" s="0" t="s">
        <x:v>125</x:v>
      </x:c>
      <x:c r="G1812" s="0" t="s">
        <x:v>104</x:v>
      </x:c>
      <x:c r="H1812" s="0" t="s">
        <x:v>105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97</x:v>
      </x:c>
    </x:row>
    <x:row r="1813" spans="1:14">
      <x:c r="A1813" s="0" t="s">
        <x:v>2</x:v>
      </x:c>
      <x:c r="B1813" s="0" t="s">
        <x:v>4</x:v>
      </x:c>
      <x:c r="C1813" s="0" t="s">
        <x:v>129</x:v>
      </x:c>
      <x:c r="D1813" s="0" t="s">
        <x:v>130</x:v>
      </x:c>
      <x:c r="E1813" s="0" t="s">
        <x:v>124</x:v>
      </x:c>
      <x:c r="F1813" s="0" t="s">
        <x:v>125</x:v>
      </x:c>
      <x:c r="G1813" s="0" t="s">
        <x:v>104</x:v>
      </x:c>
      <x:c r="H1813" s="0" t="s">
        <x:v>105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18</x:v>
      </x:c>
    </x:row>
    <x:row r="1814" spans="1:14">
      <x:c r="A1814" s="0" t="s">
        <x:v>2</x:v>
      </x:c>
      <x:c r="B1814" s="0" t="s">
        <x:v>4</x:v>
      </x:c>
      <x:c r="C1814" s="0" t="s">
        <x:v>129</x:v>
      </x:c>
      <x:c r="D1814" s="0" t="s">
        <x:v>130</x:v>
      </x:c>
      <x:c r="E1814" s="0" t="s">
        <x:v>124</x:v>
      </x:c>
      <x:c r="F1814" s="0" t="s">
        <x:v>125</x:v>
      </x:c>
      <x:c r="G1814" s="0" t="s">
        <x:v>106</x:v>
      </x:c>
      <x:c r="H1814" s="0" t="s">
        <x:v>107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2675</x:v>
      </x:c>
    </x:row>
    <x:row r="1815" spans="1:14">
      <x:c r="A1815" s="0" t="s">
        <x:v>2</x:v>
      </x:c>
      <x:c r="B1815" s="0" t="s">
        <x:v>4</x:v>
      </x:c>
      <x:c r="C1815" s="0" t="s">
        <x:v>129</x:v>
      </x:c>
      <x:c r="D1815" s="0" t="s">
        <x:v>130</x:v>
      </x:c>
      <x:c r="E1815" s="0" t="s">
        <x:v>124</x:v>
      </x:c>
      <x:c r="F1815" s="0" t="s">
        <x:v>125</x:v>
      </x:c>
      <x:c r="G1815" s="0" t="s">
        <x:v>106</x:v>
      </x:c>
      <x:c r="H1815" s="0" t="s">
        <x:v>107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109</x:v>
      </x:c>
    </x:row>
    <x:row r="1816" spans="1:14">
      <x:c r="A1816" s="0" t="s">
        <x:v>2</x:v>
      </x:c>
      <x:c r="B1816" s="0" t="s">
        <x:v>4</x:v>
      </x:c>
      <x:c r="C1816" s="0" t="s">
        <x:v>129</x:v>
      </x:c>
      <x:c r="D1816" s="0" t="s">
        <x:v>130</x:v>
      </x:c>
      <x:c r="E1816" s="0" t="s">
        <x:v>124</x:v>
      </x:c>
      <x:c r="F1816" s="0" t="s">
        <x:v>125</x:v>
      </x:c>
      <x:c r="G1816" s="0" t="s">
        <x:v>106</x:v>
      </x:c>
      <x:c r="H1816" s="0" t="s">
        <x:v>107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573</x:v>
      </x:c>
    </x:row>
    <x:row r="1817" spans="1:14">
      <x:c r="A1817" s="0" t="s">
        <x:v>2</x:v>
      </x:c>
      <x:c r="B1817" s="0" t="s">
        <x:v>4</x:v>
      </x:c>
      <x:c r="C1817" s="0" t="s">
        <x:v>129</x:v>
      </x:c>
      <x:c r="D1817" s="0" t="s">
        <x:v>130</x:v>
      </x:c>
      <x:c r="E1817" s="0" t="s">
        <x:v>124</x:v>
      </x:c>
      <x:c r="F1817" s="0" t="s">
        <x:v>125</x:v>
      </x:c>
      <x:c r="G1817" s="0" t="s">
        <x:v>106</x:v>
      </x:c>
      <x:c r="H1817" s="0" t="s">
        <x:v>107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52</x:v>
      </x:c>
    </x:row>
    <x:row r="1818" spans="1:14">
      <x:c r="A1818" s="0" t="s">
        <x:v>2</x:v>
      </x:c>
      <x:c r="B1818" s="0" t="s">
        <x:v>4</x:v>
      </x:c>
      <x:c r="C1818" s="0" t="s">
        <x:v>129</x:v>
      </x:c>
      <x:c r="D1818" s="0" t="s">
        <x:v>130</x:v>
      </x:c>
      <x:c r="E1818" s="0" t="s">
        <x:v>124</x:v>
      </x:c>
      <x:c r="F1818" s="0" t="s">
        <x:v>125</x:v>
      </x:c>
      <x:c r="G1818" s="0" t="s">
        <x:v>108</x:v>
      </x:c>
      <x:c r="H1818" s="0" t="s">
        <x:v>109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1350</x:v>
      </x:c>
    </x:row>
    <x:row r="1819" spans="1:14">
      <x:c r="A1819" s="0" t="s">
        <x:v>2</x:v>
      </x:c>
      <x:c r="B1819" s="0" t="s">
        <x:v>4</x:v>
      </x:c>
      <x:c r="C1819" s="0" t="s">
        <x:v>129</x:v>
      </x:c>
      <x:c r="D1819" s="0" t="s">
        <x:v>130</x:v>
      </x:c>
      <x:c r="E1819" s="0" t="s">
        <x:v>124</x:v>
      </x:c>
      <x:c r="F1819" s="0" t="s">
        <x:v>125</x:v>
      </x:c>
      <x:c r="G1819" s="0" t="s">
        <x:v>108</x:v>
      </x:c>
      <x:c r="H1819" s="0" t="s">
        <x:v>109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53</x:v>
      </x:c>
    </x:row>
    <x:row r="1820" spans="1:14">
      <x:c r="A1820" s="0" t="s">
        <x:v>2</x:v>
      </x:c>
      <x:c r="B1820" s="0" t="s">
        <x:v>4</x:v>
      </x:c>
      <x:c r="C1820" s="0" t="s">
        <x:v>129</x:v>
      </x:c>
      <x:c r="D1820" s="0" t="s">
        <x:v>130</x:v>
      </x:c>
      <x:c r="E1820" s="0" t="s">
        <x:v>124</x:v>
      </x:c>
      <x:c r="F1820" s="0" t="s">
        <x:v>125</x:v>
      </x:c>
      <x:c r="G1820" s="0" t="s">
        <x:v>108</x:v>
      </x:c>
      <x:c r="H1820" s="0" t="s">
        <x:v>109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353</x:v>
      </x:c>
    </x:row>
    <x:row r="1821" spans="1:14">
      <x:c r="A1821" s="0" t="s">
        <x:v>2</x:v>
      </x:c>
      <x:c r="B1821" s="0" t="s">
        <x:v>4</x:v>
      </x:c>
      <x:c r="C1821" s="0" t="s">
        <x:v>129</x:v>
      </x:c>
      <x:c r="D1821" s="0" t="s">
        <x:v>130</x:v>
      </x:c>
      <x:c r="E1821" s="0" t="s">
        <x:v>124</x:v>
      </x:c>
      <x:c r="F1821" s="0" t="s">
        <x:v>125</x:v>
      </x:c>
      <x:c r="G1821" s="0" t="s">
        <x:v>108</x:v>
      </x:c>
      <x:c r="H1821" s="0" t="s">
        <x:v>109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43</x:v>
      </x:c>
    </x:row>
    <x:row r="1822" spans="1:14">
      <x:c r="A1822" s="0" t="s">
        <x:v>2</x:v>
      </x:c>
      <x:c r="B1822" s="0" t="s">
        <x:v>4</x:v>
      </x:c>
      <x:c r="C1822" s="0" t="s">
        <x:v>129</x:v>
      </x:c>
      <x:c r="D1822" s="0" t="s">
        <x:v>130</x:v>
      </x:c>
      <x:c r="E1822" s="0" t="s">
        <x:v>124</x:v>
      </x:c>
      <x:c r="F1822" s="0" t="s">
        <x:v>125</x:v>
      </x:c>
      <x:c r="G1822" s="0" t="s">
        <x:v>110</x:v>
      </x:c>
      <x:c r="H1822" s="0" t="s">
        <x:v>111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1236</x:v>
      </x:c>
    </x:row>
    <x:row r="1823" spans="1:14">
      <x:c r="A1823" s="0" t="s">
        <x:v>2</x:v>
      </x:c>
      <x:c r="B1823" s="0" t="s">
        <x:v>4</x:v>
      </x:c>
      <x:c r="C1823" s="0" t="s">
        <x:v>129</x:v>
      </x:c>
      <x:c r="D1823" s="0" t="s">
        <x:v>130</x:v>
      </x:c>
      <x:c r="E1823" s="0" t="s">
        <x:v>124</x:v>
      </x:c>
      <x:c r="F1823" s="0" t="s">
        <x:v>125</x:v>
      </x:c>
      <x:c r="G1823" s="0" t="s">
        <x:v>110</x:v>
      </x:c>
      <x:c r="H1823" s="0" t="s">
        <x:v>111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41</x:v>
      </x:c>
    </x:row>
    <x:row r="1824" spans="1:14">
      <x:c r="A1824" s="0" t="s">
        <x:v>2</x:v>
      </x:c>
      <x:c r="B1824" s="0" t="s">
        <x:v>4</x:v>
      </x:c>
      <x:c r="C1824" s="0" t="s">
        <x:v>129</x:v>
      </x:c>
      <x:c r="D1824" s="0" t="s">
        <x:v>130</x:v>
      </x:c>
      <x:c r="E1824" s="0" t="s">
        <x:v>124</x:v>
      </x:c>
      <x:c r="F1824" s="0" t="s">
        <x:v>125</x:v>
      </x:c>
      <x:c r="G1824" s="0" t="s">
        <x:v>110</x:v>
      </x:c>
      <x:c r="H1824" s="0" t="s">
        <x:v>111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215</x:v>
      </x:c>
    </x:row>
    <x:row r="1825" spans="1:14">
      <x:c r="A1825" s="0" t="s">
        <x:v>2</x:v>
      </x:c>
      <x:c r="B1825" s="0" t="s">
        <x:v>4</x:v>
      </x:c>
      <x:c r="C1825" s="0" t="s">
        <x:v>129</x:v>
      </x:c>
      <x:c r="D1825" s="0" t="s">
        <x:v>130</x:v>
      </x:c>
      <x:c r="E1825" s="0" t="s">
        <x:v>124</x:v>
      </x:c>
      <x:c r="F1825" s="0" t="s">
        <x:v>125</x:v>
      </x:c>
      <x:c r="G1825" s="0" t="s">
        <x:v>110</x:v>
      </x:c>
      <x:c r="H1825" s="0" t="s">
        <x:v>111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39</x:v>
      </x:c>
    </x:row>
    <x:row r="1826" spans="1:14">
      <x:c r="A1826" s="0" t="s">
        <x:v>2</x:v>
      </x:c>
      <x:c r="B1826" s="0" t="s">
        <x:v>4</x:v>
      </x:c>
      <x:c r="C1826" s="0" t="s">
        <x:v>129</x:v>
      </x:c>
      <x:c r="D1826" s="0" t="s">
        <x:v>130</x:v>
      </x:c>
      <x:c r="E1826" s="0" t="s">
        <x:v>124</x:v>
      </x:c>
      <x:c r="F1826" s="0" t="s">
        <x:v>125</x:v>
      </x:c>
      <x:c r="G1826" s="0" t="s">
        <x:v>112</x:v>
      </x:c>
      <x:c r="H1826" s="0" t="s">
        <x:v>113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1351</x:v>
      </x:c>
    </x:row>
    <x:row r="1827" spans="1:14">
      <x:c r="A1827" s="0" t="s">
        <x:v>2</x:v>
      </x:c>
      <x:c r="B1827" s="0" t="s">
        <x:v>4</x:v>
      </x:c>
      <x:c r="C1827" s="0" t="s">
        <x:v>129</x:v>
      </x:c>
      <x:c r="D1827" s="0" t="s">
        <x:v>130</x:v>
      </x:c>
      <x:c r="E1827" s="0" t="s">
        <x:v>124</x:v>
      </x:c>
      <x:c r="F1827" s="0" t="s">
        <x:v>125</x:v>
      </x:c>
      <x:c r="G1827" s="0" t="s">
        <x:v>112</x:v>
      </x:c>
      <x:c r="H1827" s="0" t="s">
        <x:v>113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78</x:v>
      </x:c>
    </x:row>
    <x:row r="1828" spans="1:14">
      <x:c r="A1828" s="0" t="s">
        <x:v>2</x:v>
      </x:c>
      <x:c r="B1828" s="0" t="s">
        <x:v>4</x:v>
      </x:c>
      <x:c r="C1828" s="0" t="s">
        <x:v>129</x:v>
      </x:c>
      <x:c r="D1828" s="0" t="s">
        <x:v>130</x:v>
      </x:c>
      <x:c r="E1828" s="0" t="s">
        <x:v>124</x:v>
      </x:c>
      <x:c r="F1828" s="0" t="s">
        <x:v>125</x:v>
      </x:c>
      <x:c r="G1828" s="0" t="s">
        <x:v>112</x:v>
      </x:c>
      <x:c r="H1828" s="0" t="s">
        <x:v>113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371</x:v>
      </x:c>
    </x:row>
    <x:row r="1829" spans="1:14">
      <x:c r="A1829" s="0" t="s">
        <x:v>2</x:v>
      </x:c>
      <x:c r="B1829" s="0" t="s">
        <x:v>4</x:v>
      </x:c>
      <x:c r="C1829" s="0" t="s">
        <x:v>129</x:v>
      </x:c>
      <x:c r="D1829" s="0" t="s">
        <x:v>130</x:v>
      </x:c>
      <x:c r="E1829" s="0" t="s">
        <x:v>124</x:v>
      </x:c>
      <x:c r="F1829" s="0" t="s">
        <x:v>125</x:v>
      </x:c>
      <x:c r="G1829" s="0" t="s">
        <x:v>112</x:v>
      </x:c>
      <x:c r="H1829" s="0" t="s">
        <x:v>113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32</x:v>
      </x:c>
    </x:row>
    <x:row r="1830" spans="1:14">
      <x:c r="A1830" s="0" t="s">
        <x:v>2</x:v>
      </x:c>
      <x:c r="B1830" s="0" t="s">
        <x:v>4</x:v>
      </x:c>
      <x:c r="C1830" s="0" t="s">
        <x:v>129</x:v>
      </x:c>
      <x:c r="D1830" s="0" t="s">
        <x:v>130</x:v>
      </x:c>
      <x:c r="E1830" s="0" t="s">
        <x:v>124</x:v>
      </x:c>
      <x:c r="F1830" s="0" t="s">
        <x:v>125</x:v>
      </x:c>
      <x:c r="G1830" s="0" t="s">
        <x:v>114</x:v>
      </x:c>
      <x:c r="H1830" s="0" t="s">
        <x:v>115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2819</x:v>
      </x:c>
    </x:row>
    <x:row r="1831" spans="1:14">
      <x:c r="A1831" s="0" t="s">
        <x:v>2</x:v>
      </x:c>
      <x:c r="B1831" s="0" t="s">
        <x:v>4</x:v>
      </x:c>
      <x:c r="C1831" s="0" t="s">
        <x:v>129</x:v>
      </x:c>
      <x:c r="D1831" s="0" t="s">
        <x:v>130</x:v>
      </x:c>
      <x:c r="E1831" s="0" t="s">
        <x:v>124</x:v>
      </x:c>
      <x:c r="F1831" s="0" t="s">
        <x:v>125</x:v>
      </x:c>
      <x:c r="G1831" s="0" t="s">
        <x:v>114</x:v>
      </x:c>
      <x:c r="H1831" s="0" t="s">
        <x:v>115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152</x:v>
      </x:c>
    </x:row>
    <x:row r="1832" spans="1:14">
      <x:c r="A1832" s="0" t="s">
        <x:v>2</x:v>
      </x:c>
      <x:c r="B1832" s="0" t="s">
        <x:v>4</x:v>
      </x:c>
      <x:c r="C1832" s="0" t="s">
        <x:v>129</x:v>
      </x:c>
      <x:c r="D1832" s="0" t="s">
        <x:v>130</x:v>
      </x:c>
      <x:c r="E1832" s="0" t="s">
        <x:v>124</x:v>
      </x:c>
      <x:c r="F1832" s="0" t="s">
        <x:v>125</x:v>
      </x:c>
      <x:c r="G1832" s="0" t="s">
        <x:v>114</x:v>
      </x:c>
      <x:c r="H1832" s="0" t="s">
        <x:v>115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790</x:v>
      </x:c>
    </x:row>
    <x:row r="1833" spans="1:14">
      <x:c r="A1833" s="0" t="s">
        <x:v>2</x:v>
      </x:c>
      <x:c r="B1833" s="0" t="s">
        <x:v>4</x:v>
      </x:c>
      <x:c r="C1833" s="0" t="s">
        <x:v>129</x:v>
      </x:c>
      <x:c r="D1833" s="0" t="s">
        <x:v>130</x:v>
      </x:c>
      <x:c r="E1833" s="0" t="s">
        <x:v>124</x:v>
      </x:c>
      <x:c r="F1833" s="0" t="s">
        <x:v>125</x:v>
      </x:c>
      <x:c r="G1833" s="0" t="s">
        <x:v>114</x:v>
      </x:c>
      <x:c r="H1833" s="0" t="s">
        <x:v>115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125</x:v>
      </x:c>
    </x:row>
    <x:row r="1834" spans="1:14">
      <x:c r="A1834" s="0" t="s">
        <x:v>2</x:v>
      </x:c>
      <x:c r="B1834" s="0" t="s">
        <x:v>4</x:v>
      </x:c>
      <x:c r="C1834" s="0" t="s">
        <x:v>129</x:v>
      </x:c>
      <x:c r="D1834" s="0" t="s">
        <x:v>130</x:v>
      </x:c>
      <x:c r="E1834" s="0" t="s">
        <x:v>124</x:v>
      </x:c>
      <x:c r="F1834" s="0" t="s">
        <x:v>125</x:v>
      </x:c>
      <x:c r="G1834" s="0" t="s">
        <x:v>116</x:v>
      </x:c>
      <x:c r="H1834" s="0" t="s">
        <x:v>117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1214</x:v>
      </x:c>
    </x:row>
    <x:row r="1835" spans="1:14">
      <x:c r="A1835" s="0" t="s">
        <x:v>2</x:v>
      </x:c>
      <x:c r="B1835" s="0" t="s">
        <x:v>4</x:v>
      </x:c>
      <x:c r="C1835" s="0" t="s">
        <x:v>129</x:v>
      </x:c>
      <x:c r="D1835" s="0" t="s">
        <x:v>130</x:v>
      </x:c>
      <x:c r="E1835" s="0" t="s">
        <x:v>124</x:v>
      </x:c>
      <x:c r="F1835" s="0" t="s">
        <x:v>125</x:v>
      </x:c>
      <x:c r="G1835" s="0" t="s">
        <x:v>116</x:v>
      </x:c>
      <x:c r="H1835" s="0" t="s">
        <x:v>117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56</x:v>
      </x:c>
    </x:row>
    <x:row r="1836" spans="1:14">
      <x:c r="A1836" s="0" t="s">
        <x:v>2</x:v>
      </x:c>
      <x:c r="B1836" s="0" t="s">
        <x:v>4</x:v>
      </x:c>
      <x:c r="C1836" s="0" t="s">
        <x:v>129</x:v>
      </x:c>
      <x:c r="D1836" s="0" t="s">
        <x:v>130</x:v>
      </x:c>
      <x:c r="E1836" s="0" t="s">
        <x:v>124</x:v>
      </x:c>
      <x:c r="F1836" s="0" t="s">
        <x:v>125</x:v>
      </x:c>
      <x:c r="G1836" s="0" t="s">
        <x:v>116</x:v>
      </x:c>
      <x:c r="H1836" s="0" t="s">
        <x:v>117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256</x:v>
      </x:c>
    </x:row>
    <x:row r="1837" spans="1:14">
      <x:c r="A1837" s="0" t="s">
        <x:v>2</x:v>
      </x:c>
      <x:c r="B1837" s="0" t="s">
        <x:v>4</x:v>
      </x:c>
      <x:c r="C1837" s="0" t="s">
        <x:v>129</x:v>
      </x:c>
      <x:c r="D1837" s="0" t="s">
        <x:v>130</x:v>
      </x:c>
      <x:c r="E1837" s="0" t="s">
        <x:v>124</x:v>
      </x:c>
      <x:c r="F1837" s="0" t="s">
        <x:v>125</x:v>
      </x:c>
      <x:c r="G1837" s="0" t="s">
        <x:v>116</x:v>
      </x:c>
      <x:c r="H1837" s="0" t="s">
        <x:v>117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27</x:v>
      </x:c>
    </x:row>
    <x:row r="1838" spans="1:14">
      <x:c r="A1838" s="0" t="s">
        <x:v>2</x:v>
      </x:c>
      <x:c r="B1838" s="0" t="s">
        <x:v>4</x:v>
      </x:c>
      <x:c r="C1838" s="0" t="s">
        <x:v>129</x:v>
      </x:c>
      <x:c r="D1838" s="0" t="s">
        <x:v>130</x:v>
      </x:c>
      <x:c r="E1838" s="0" t="s">
        <x:v>86</x:v>
      </x:c>
      <x:c r="F1838" s="0" t="s">
        <x:v>126</x:v>
      </x:c>
      <x:c r="G1838" s="0" t="s">
        <x:v>52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115369</x:v>
      </x:c>
    </x:row>
    <x:row r="1839" spans="1:14">
      <x:c r="A1839" s="0" t="s">
        <x:v>2</x:v>
      </x:c>
      <x:c r="B1839" s="0" t="s">
        <x:v>4</x:v>
      </x:c>
      <x:c r="C1839" s="0" t="s">
        <x:v>129</x:v>
      </x:c>
      <x:c r="D1839" s="0" t="s">
        <x:v>130</x:v>
      </x:c>
      <x:c r="E1839" s="0" t="s">
        <x:v>86</x:v>
      </x:c>
      <x:c r="F1839" s="0" t="s">
        <x:v>126</x:v>
      </x:c>
      <x:c r="G1839" s="0" t="s">
        <x:v>52</x:v>
      </x:c>
      <x:c r="H1839" s="0" t="s">
        <x:v>56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2000</x:v>
      </x:c>
    </x:row>
    <x:row r="1840" spans="1:14">
      <x:c r="A1840" s="0" t="s">
        <x:v>2</x:v>
      </x:c>
      <x:c r="B1840" s="0" t="s">
        <x:v>4</x:v>
      </x:c>
      <x:c r="C1840" s="0" t="s">
        <x:v>129</x:v>
      </x:c>
      <x:c r="D1840" s="0" t="s">
        <x:v>130</x:v>
      </x:c>
      <x:c r="E1840" s="0" t="s">
        <x:v>86</x:v>
      </x:c>
      <x:c r="F1840" s="0" t="s">
        <x:v>126</x:v>
      </x:c>
      <x:c r="G1840" s="0" t="s">
        <x:v>52</x:v>
      </x:c>
      <x:c r="H1840" s="0" t="s">
        <x:v>56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6452</x:v>
      </x:c>
    </x:row>
    <x:row r="1841" spans="1:14">
      <x:c r="A1841" s="0" t="s">
        <x:v>2</x:v>
      </x:c>
      <x:c r="B1841" s="0" t="s">
        <x:v>4</x:v>
      </x:c>
      <x:c r="C1841" s="0" t="s">
        <x:v>129</x:v>
      </x:c>
      <x:c r="D1841" s="0" t="s">
        <x:v>130</x:v>
      </x:c>
      <x:c r="E1841" s="0" t="s">
        <x:v>86</x:v>
      </x:c>
      <x:c r="F1841" s="0" t="s">
        <x:v>126</x:v>
      </x:c>
      <x:c r="G1841" s="0" t="s">
        <x:v>52</x:v>
      </x:c>
      <x:c r="H1841" s="0" t="s">
        <x:v>56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6311</x:v>
      </x:c>
    </x:row>
    <x:row r="1842" spans="1:14">
      <x:c r="A1842" s="0" t="s">
        <x:v>2</x:v>
      </x:c>
      <x:c r="B1842" s="0" t="s">
        <x:v>4</x:v>
      </x:c>
      <x:c r="C1842" s="0" t="s">
        <x:v>129</x:v>
      </x:c>
      <x:c r="D1842" s="0" t="s">
        <x:v>130</x:v>
      </x:c>
      <x:c r="E1842" s="0" t="s">
        <x:v>86</x:v>
      </x:c>
      <x:c r="F1842" s="0" t="s">
        <x:v>126</x:v>
      </x:c>
      <x:c r="G1842" s="0" t="s">
        <x:v>54</x:v>
      </x:c>
      <x:c r="H1842" s="0" t="s">
        <x:v>67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1135</x:v>
      </x:c>
    </x:row>
    <x:row r="1843" spans="1:14">
      <x:c r="A1843" s="0" t="s">
        <x:v>2</x:v>
      </x:c>
      <x:c r="B1843" s="0" t="s">
        <x:v>4</x:v>
      </x:c>
      <x:c r="C1843" s="0" t="s">
        <x:v>129</x:v>
      </x:c>
      <x:c r="D1843" s="0" t="s">
        <x:v>130</x:v>
      </x:c>
      <x:c r="E1843" s="0" t="s">
        <x:v>86</x:v>
      </x:c>
      <x:c r="F1843" s="0" t="s">
        <x:v>126</x:v>
      </x:c>
      <x:c r="G1843" s="0" t="s">
        <x:v>54</x:v>
      </x:c>
      <x:c r="H1843" s="0" t="s">
        <x:v>67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25</x:v>
      </x:c>
    </x:row>
    <x:row r="1844" spans="1:14">
      <x:c r="A1844" s="0" t="s">
        <x:v>2</x:v>
      </x:c>
      <x:c r="B1844" s="0" t="s">
        <x:v>4</x:v>
      </x:c>
      <x:c r="C1844" s="0" t="s">
        <x:v>129</x:v>
      </x:c>
      <x:c r="D1844" s="0" t="s">
        <x:v>130</x:v>
      </x:c>
      <x:c r="E1844" s="0" t="s">
        <x:v>86</x:v>
      </x:c>
      <x:c r="F1844" s="0" t="s">
        <x:v>126</x:v>
      </x:c>
      <x:c r="G1844" s="0" t="s">
        <x:v>54</x:v>
      </x:c>
      <x:c r="H1844" s="0" t="s">
        <x:v>67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58</x:v>
      </x:c>
    </x:row>
    <x:row r="1845" spans="1:14">
      <x:c r="A1845" s="0" t="s">
        <x:v>2</x:v>
      </x:c>
      <x:c r="B1845" s="0" t="s">
        <x:v>4</x:v>
      </x:c>
      <x:c r="C1845" s="0" t="s">
        <x:v>129</x:v>
      </x:c>
      <x:c r="D1845" s="0" t="s">
        <x:v>130</x:v>
      </x:c>
      <x:c r="E1845" s="0" t="s">
        <x:v>86</x:v>
      </x:c>
      <x:c r="F1845" s="0" t="s">
        <x:v>126</x:v>
      </x:c>
      <x:c r="G1845" s="0" t="s">
        <x:v>54</x:v>
      </x:c>
      <x:c r="H1845" s="0" t="s">
        <x:v>67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39</x:v>
      </x:c>
    </x:row>
    <x:row r="1846" spans="1:14">
      <x:c r="A1846" s="0" t="s">
        <x:v>2</x:v>
      </x:c>
      <x:c r="B1846" s="0" t="s">
        <x:v>4</x:v>
      </x:c>
      <x:c r="C1846" s="0" t="s">
        <x:v>129</x:v>
      </x:c>
      <x:c r="D1846" s="0" t="s">
        <x:v>130</x:v>
      </x:c>
      <x:c r="E1846" s="0" t="s">
        <x:v>86</x:v>
      </x:c>
      <x:c r="F1846" s="0" t="s">
        <x:v>126</x:v>
      </x:c>
      <x:c r="G1846" s="0" t="s">
        <x:v>68</x:v>
      </x:c>
      <x:c r="H1846" s="0" t="s">
        <x:v>69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19788</x:v>
      </x:c>
    </x:row>
    <x:row r="1847" spans="1:14">
      <x:c r="A1847" s="0" t="s">
        <x:v>2</x:v>
      </x:c>
      <x:c r="B1847" s="0" t="s">
        <x:v>4</x:v>
      </x:c>
      <x:c r="C1847" s="0" t="s">
        <x:v>129</x:v>
      </x:c>
      <x:c r="D1847" s="0" t="s">
        <x:v>130</x:v>
      </x:c>
      <x:c r="E1847" s="0" t="s">
        <x:v>86</x:v>
      </x:c>
      <x:c r="F1847" s="0" t="s">
        <x:v>126</x:v>
      </x:c>
      <x:c r="G1847" s="0" t="s">
        <x:v>68</x:v>
      </x:c>
      <x:c r="H1847" s="0" t="s">
        <x:v>69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259</x:v>
      </x:c>
    </x:row>
    <x:row r="1848" spans="1:14">
      <x:c r="A1848" s="0" t="s">
        <x:v>2</x:v>
      </x:c>
      <x:c r="B1848" s="0" t="s">
        <x:v>4</x:v>
      </x:c>
      <x:c r="C1848" s="0" t="s">
        <x:v>129</x:v>
      </x:c>
      <x:c r="D1848" s="0" t="s">
        <x:v>130</x:v>
      </x:c>
      <x:c r="E1848" s="0" t="s">
        <x:v>86</x:v>
      </x:c>
      <x:c r="F1848" s="0" t="s">
        <x:v>126</x:v>
      </x:c>
      <x:c r="G1848" s="0" t="s">
        <x:v>68</x:v>
      </x:c>
      <x:c r="H1848" s="0" t="s">
        <x:v>69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563</x:v>
      </x:c>
    </x:row>
    <x:row r="1849" spans="1:14">
      <x:c r="A1849" s="0" t="s">
        <x:v>2</x:v>
      </x:c>
      <x:c r="B1849" s="0" t="s">
        <x:v>4</x:v>
      </x:c>
      <x:c r="C1849" s="0" t="s">
        <x:v>129</x:v>
      </x:c>
      <x:c r="D1849" s="0" t="s">
        <x:v>130</x:v>
      </x:c>
      <x:c r="E1849" s="0" t="s">
        <x:v>86</x:v>
      </x:c>
      <x:c r="F1849" s="0" t="s">
        <x:v>126</x:v>
      </x:c>
      <x:c r="G1849" s="0" t="s">
        <x:v>68</x:v>
      </x:c>
      <x:c r="H1849" s="0" t="s">
        <x:v>69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1288</x:v>
      </x:c>
    </x:row>
    <x:row r="1850" spans="1:14">
      <x:c r="A1850" s="0" t="s">
        <x:v>2</x:v>
      </x:c>
      <x:c r="B1850" s="0" t="s">
        <x:v>4</x:v>
      </x:c>
      <x:c r="C1850" s="0" t="s">
        <x:v>129</x:v>
      </x:c>
      <x:c r="D1850" s="0" t="s">
        <x:v>130</x:v>
      </x:c>
      <x:c r="E1850" s="0" t="s">
        <x:v>86</x:v>
      </x:c>
      <x:c r="F1850" s="0" t="s">
        <x:v>126</x:v>
      </x:c>
      <x:c r="G1850" s="0" t="s">
        <x:v>70</x:v>
      </x:c>
      <x:c r="H1850" s="0" t="s">
        <x:v>71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11401</x:v>
      </x:c>
    </x:row>
    <x:row r="1851" spans="1:14">
      <x:c r="A1851" s="0" t="s">
        <x:v>2</x:v>
      </x:c>
      <x:c r="B1851" s="0" t="s">
        <x:v>4</x:v>
      </x:c>
      <x:c r="C1851" s="0" t="s">
        <x:v>129</x:v>
      </x:c>
      <x:c r="D1851" s="0" t="s">
        <x:v>130</x:v>
      </x:c>
      <x:c r="E1851" s="0" t="s">
        <x:v>86</x:v>
      </x:c>
      <x:c r="F1851" s="0" t="s">
        <x:v>126</x:v>
      </x:c>
      <x:c r="G1851" s="0" t="s">
        <x:v>70</x:v>
      </x:c>
      <x:c r="H1851" s="0" t="s">
        <x:v>71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119</x:v>
      </x:c>
    </x:row>
    <x:row r="1852" spans="1:14">
      <x:c r="A1852" s="0" t="s">
        <x:v>2</x:v>
      </x:c>
      <x:c r="B1852" s="0" t="s">
        <x:v>4</x:v>
      </x:c>
      <x:c r="C1852" s="0" t="s">
        <x:v>129</x:v>
      </x:c>
      <x:c r="D1852" s="0" t="s">
        <x:v>130</x:v>
      </x:c>
      <x:c r="E1852" s="0" t="s">
        <x:v>86</x:v>
      </x:c>
      <x:c r="F1852" s="0" t="s">
        <x:v>126</x:v>
      </x:c>
      <x:c r="G1852" s="0" t="s">
        <x:v>70</x:v>
      </x:c>
      <x:c r="H1852" s="0" t="s">
        <x:v>71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348</x:v>
      </x:c>
    </x:row>
    <x:row r="1853" spans="1:14">
      <x:c r="A1853" s="0" t="s">
        <x:v>2</x:v>
      </x:c>
      <x:c r="B1853" s="0" t="s">
        <x:v>4</x:v>
      </x:c>
      <x:c r="C1853" s="0" t="s">
        <x:v>129</x:v>
      </x:c>
      <x:c r="D1853" s="0" t="s">
        <x:v>130</x:v>
      </x:c>
      <x:c r="E1853" s="0" t="s">
        <x:v>86</x:v>
      </x:c>
      <x:c r="F1853" s="0" t="s">
        <x:v>126</x:v>
      </x:c>
      <x:c r="G1853" s="0" t="s">
        <x:v>70</x:v>
      </x:c>
      <x:c r="H1853" s="0" t="s">
        <x:v>71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619</x:v>
      </x:c>
    </x:row>
    <x:row r="1854" spans="1:14">
      <x:c r="A1854" s="0" t="s">
        <x:v>2</x:v>
      </x:c>
      <x:c r="B1854" s="0" t="s">
        <x:v>4</x:v>
      </x:c>
      <x:c r="C1854" s="0" t="s">
        <x:v>129</x:v>
      </x:c>
      <x:c r="D1854" s="0" t="s">
        <x:v>130</x:v>
      </x:c>
      <x:c r="E1854" s="0" t="s">
        <x:v>86</x:v>
      </x:c>
      <x:c r="F1854" s="0" t="s">
        <x:v>126</x:v>
      </x:c>
      <x:c r="G1854" s="0" t="s">
        <x:v>72</x:v>
      </x:c>
      <x:c r="H1854" s="0" t="s">
        <x:v>73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2036</x:v>
      </x:c>
    </x:row>
    <x:row r="1855" spans="1:14">
      <x:c r="A1855" s="0" t="s">
        <x:v>2</x:v>
      </x:c>
      <x:c r="B1855" s="0" t="s">
        <x:v>4</x:v>
      </x:c>
      <x:c r="C1855" s="0" t="s">
        <x:v>129</x:v>
      </x:c>
      <x:c r="D1855" s="0" t="s">
        <x:v>130</x:v>
      </x:c>
      <x:c r="E1855" s="0" t="s">
        <x:v>86</x:v>
      </x:c>
      <x:c r="F1855" s="0" t="s">
        <x:v>126</x:v>
      </x:c>
      <x:c r="G1855" s="0" t="s">
        <x:v>72</x:v>
      </x:c>
      <x:c r="H1855" s="0" t="s">
        <x:v>73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64</x:v>
      </x:c>
    </x:row>
    <x:row r="1856" spans="1:14">
      <x:c r="A1856" s="0" t="s">
        <x:v>2</x:v>
      </x:c>
      <x:c r="B1856" s="0" t="s">
        <x:v>4</x:v>
      </x:c>
      <x:c r="C1856" s="0" t="s">
        <x:v>129</x:v>
      </x:c>
      <x:c r="D1856" s="0" t="s">
        <x:v>130</x:v>
      </x:c>
      <x:c r="E1856" s="0" t="s">
        <x:v>86</x:v>
      </x:c>
      <x:c r="F1856" s="0" t="s">
        <x:v>126</x:v>
      </x:c>
      <x:c r="G1856" s="0" t="s">
        <x:v>72</x:v>
      </x:c>
      <x:c r="H1856" s="0" t="s">
        <x:v>73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178</x:v>
      </x:c>
    </x:row>
    <x:row r="1857" spans="1:14">
      <x:c r="A1857" s="0" t="s">
        <x:v>2</x:v>
      </x:c>
      <x:c r="B1857" s="0" t="s">
        <x:v>4</x:v>
      </x:c>
      <x:c r="C1857" s="0" t="s">
        <x:v>129</x:v>
      </x:c>
      <x:c r="D1857" s="0" t="s">
        <x:v>130</x:v>
      </x:c>
      <x:c r="E1857" s="0" t="s">
        <x:v>86</x:v>
      </x:c>
      <x:c r="F1857" s="0" t="s">
        <x:v>126</x:v>
      </x:c>
      <x:c r="G1857" s="0" t="s">
        <x:v>72</x:v>
      </x:c>
      <x:c r="H1857" s="0" t="s">
        <x:v>73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121</x:v>
      </x:c>
    </x:row>
    <x:row r="1858" spans="1:14">
      <x:c r="A1858" s="0" t="s">
        <x:v>2</x:v>
      </x:c>
      <x:c r="B1858" s="0" t="s">
        <x:v>4</x:v>
      </x:c>
      <x:c r="C1858" s="0" t="s">
        <x:v>129</x:v>
      </x:c>
      <x:c r="D1858" s="0" t="s">
        <x:v>130</x:v>
      </x:c>
      <x:c r="E1858" s="0" t="s">
        <x:v>86</x:v>
      </x:c>
      <x:c r="F1858" s="0" t="s">
        <x:v>126</x:v>
      </x:c>
      <x:c r="G1858" s="0" t="s">
        <x:v>74</x:v>
      </x:c>
      <x:c r="H1858" s="0" t="s">
        <x:v>75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1589</x:v>
      </x:c>
    </x:row>
    <x:row r="1859" spans="1:14">
      <x:c r="A1859" s="0" t="s">
        <x:v>2</x:v>
      </x:c>
      <x:c r="B1859" s="0" t="s">
        <x:v>4</x:v>
      </x:c>
      <x:c r="C1859" s="0" t="s">
        <x:v>129</x:v>
      </x:c>
      <x:c r="D1859" s="0" t="s">
        <x:v>130</x:v>
      </x:c>
      <x:c r="E1859" s="0" t="s">
        <x:v>86</x:v>
      </x:c>
      <x:c r="F1859" s="0" t="s">
        <x:v>126</x:v>
      </x:c>
      <x:c r="G1859" s="0" t="s">
        <x:v>74</x:v>
      </x:c>
      <x:c r="H1859" s="0" t="s">
        <x:v>75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35</x:v>
      </x:c>
    </x:row>
    <x:row r="1860" spans="1:14">
      <x:c r="A1860" s="0" t="s">
        <x:v>2</x:v>
      </x:c>
      <x:c r="B1860" s="0" t="s">
        <x:v>4</x:v>
      </x:c>
      <x:c r="C1860" s="0" t="s">
        <x:v>129</x:v>
      </x:c>
      <x:c r="D1860" s="0" t="s">
        <x:v>130</x:v>
      </x:c>
      <x:c r="E1860" s="0" t="s">
        <x:v>86</x:v>
      </x:c>
      <x:c r="F1860" s="0" t="s">
        <x:v>126</x:v>
      </x:c>
      <x:c r="G1860" s="0" t="s">
        <x:v>74</x:v>
      </x:c>
      <x:c r="H1860" s="0" t="s">
        <x:v>75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152</x:v>
      </x:c>
    </x:row>
    <x:row r="1861" spans="1:14">
      <x:c r="A1861" s="0" t="s">
        <x:v>2</x:v>
      </x:c>
      <x:c r="B1861" s="0" t="s">
        <x:v>4</x:v>
      </x:c>
      <x:c r="C1861" s="0" t="s">
        <x:v>129</x:v>
      </x:c>
      <x:c r="D1861" s="0" t="s">
        <x:v>130</x:v>
      </x:c>
      <x:c r="E1861" s="0" t="s">
        <x:v>86</x:v>
      </x:c>
      <x:c r="F1861" s="0" t="s">
        <x:v>126</x:v>
      </x:c>
      <x:c r="G1861" s="0" t="s">
        <x:v>74</x:v>
      </x:c>
      <x:c r="H1861" s="0" t="s">
        <x:v>75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56</x:v>
      </x:c>
    </x:row>
    <x:row r="1862" spans="1:14">
      <x:c r="A1862" s="0" t="s">
        <x:v>2</x:v>
      </x:c>
      <x:c r="B1862" s="0" t="s">
        <x:v>4</x:v>
      </x:c>
      <x:c r="C1862" s="0" t="s">
        <x:v>129</x:v>
      </x:c>
      <x:c r="D1862" s="0" t="s">
        <x:v>130</x:v>
      </x:c>
      <x:c r="E1862" s="0" t="s">
        <x:v>86</x:v>
      </x:c>
      <x:c r="F1862" s="0" t="s">
        <x:v>126</x:v>
      </x:c>
      <x:c r="G1862" s="0" t="s">
        <x:v>76</x:v>
      </x:c>
      <x:c r="H1862" s="0" t="s">
        <x:v>77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844</x:v>
      </x:c>
    </x:row>
    <x:row r="1863" spans="1:14">
      <x:c r="A1863" s="0" t="s">
        <x:v>2</x:v>
      </x:c>
      <x:c r="B1863" s="0" t="s">
        <x:v>4</x:v>
      </x:c>
      <x:c r="C1863" s="0" t="s">
        <x:v>129</x:v>
      </x:c>
      <x:c r="D1863" s="0" t="s">
        <x:v>130</x:v>
      </x:c>
      <x:c r="E1863" s="0" t="s">
        <x:v>86</x:v>
      </x:c>
      <x:c r="F1863" s="0" t="s">
        <x:v>126</x:v>
      </x:c>
      <x:c r="G1863" s="0" t="s">
        <x:v>76</x:v>
      </x:c>
      <x:c r="H1863" s="0" t="s">
        <x:v>77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22</x:v>
      </x:c>
    </x:row>
    <x:row r="1864" spans="1:14">
      <x:c r="A1864" s="0" t="s">
        <x:v>2</x:v>
      </x:c>
      <x:c r="B1864" s="0" t="s">
        <x:v>4</x:v>
      </x:c>
      <x:c r="C1864" s="0" t="s">
        <x:v>129</x:v>
      </x:c>
      <x:c r="D1864" s="0" t="s">
        <x:v>130</x:v>
      </x:c>
      <x:c r="E1864" s="0" t="s">
        <x:v>86</x:v>
      </x:c>
      <x:c r="F1864" s="0" t="s">
        <x:v>126</x:v>
      </x:c>
      <x:c r="G1864" s="0" t="s">
        <x:v>76</x:v>
      </x:c>
      <x:c r="H1864" s="0" t="s">
        <x:v>77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85</x:v>
      </x:c>
    </x:row>
    <x:row r="1865" spans="1:14">
      <x:c r="A1865" s="0" t="s">
        <x:v>2</x:v>
      </x:c>
      <x:c r="B1865" s="0" t="s">
        <x:v>4</x:v>
      </x:c>
      <x:c r="C1865" s="0" t="s">
        <x:v>129</x:v>
      </x:c>
      <x:c r="D1865" s="0" t="s">
        <x:v>130</x:v>
      </x:c>
      <x:c r="E1865" s="0" t="s">
        <x:v>86</x:v>
      </x:c>
      <x:c r="F1865" s="0" t="s">
        <x:v>126</x:v>
      </x:c>
      <x:c r="G1865" s="0" t="s">
        <x:v>76</x:v>
      </x:c>
      <x:c r="H1865" s="0" t="s">
        <x:v>77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40</x:v>
      </x:c>
    </x:row>
    <x:row r="1866" spans="1:14">
      <x:c r="A1866" s="0" t="s">
        <x:v>2</x:v>
      </x:c>
      <x:c r="B1866" s="0" t="s">
        <x:v>4</x:v>
      </x:c>
      <x:c r="C1866" s="0" t="s">
        <x:v>129</x:v>
      </x:c>
      <x:c r="D1866" s="0" t="s">
        <x:v>130</x:v>
      </x:c>
      <x:c r="E1866" s="0" t="s">
        <x:v>86</x:v>
      </x:c>
      <x:c r="F1866" s="0" t="s">
        <x:v>126</x:v>
      </x:c>
      <x:c r="G1866" s="0" t="s">
        <x:v>78</x:v>
      </x:c>
      <x:c r="H1866" s="0" t="s">
        <x:v>79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2544</x:v>
      </x:c>
    </x:row>
    <x:row r="1867" spans="1:14">
      <x:c r="A1867" s="0" t="s">
        <x:v>2</x:v>
      </x:c>
      <x:c r="B1867" s="0" t="s">
        <x:v>4</x:v>
      </x:c>
      <x:c r="C1867" s="0" t="s">
        <x:v>129</x:v>
      </x:c>
      <x:c r="D1867" s="0" t="s">
        <x:v>130</x:v>
      </x:c>
      <x:c r="E1867" s="0" t="s">
        <x:v>86</x:v>
      </x:c>
      <x:c r="F1867" s="0" t="s">
        <x:v>126</x:v>
      </x:c>
      <x:c r="G1867" s="0" t="s">
        <x:v>78</x:v>
      </x:c>
      <x:c r="H1867" s="0" t="s">
        <x:v>79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38</x:v>
      </x:c>
    </x:row>
    <x:row r="1868" spans="1:14">
      <x:c r="A1868" s="0" t="s">
        <x:v>2</x:v>
      </x:c>
      <x:c r="B1868" s="0" t="s">
        <x:v>4</x:v>
      </x:c>
      <x:c r="C1868" s="0" t="s">
        <x:v>129</x:v>
      </x:c>
      <x:c r="D1868" s="0" t="s">
        <x:v>130</x:v>
      </x:c>
      <x:c r="E1868" s="0" t="s">
        <x:v>86</x:v>
      </x:c>
      <x:c r="F1868" s="0" t="s">
        <x:v>126</x:v>
      </x:c>
      <x:c r="G1868" s="0" t="s">
        <x:v>78</x:v>
      </x:c>
      <x:c r="H1868" s="0" t="s">
        <x:v>79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152</x:v>
      </x:c>
    </x:row>
    <x:row r="1869" spans="1:14">
      <x:c r="A1869" s="0" t="s">
        <x:v>2</x:v>
      </x:c>
      <x:c r="B1869" s="0" t="s">
        <x:v>4</x:v>
      </x:c>
      <x:c r="C1869" s="0" t="s">
        <x:v>129</x:v>
      </x:c>
      <x:c r="D1869" s="0" t="s">
        <x:v>130</x:v>
      </x:c>
      <x:c r="E1869" s="0" t="s">
        <x:v>86</x:v>
      </x:c>
      <x:c r="F1869" s="0" t="s">
        <x:v>126</x:v>
      </x:c>
      <x:c r="G1869" s="0" t="s">
        <x:v>78</x:v>
      </x:c>
      <x:c r="H1869" s="0" t="s">
        <x:v>79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199</x:v>
      </x:c>
    </x:row>
    <x:row r="1870" spans="1:14">
      <x:c r="A1870" s="0" t="s">
        <x:v>2</x:v>
      </x:c>
      <x:c r="B1870" s="0" t="s">
        <x:v>4</x:v>
      </x:c>
      <x:c r="C1870" s="0" t="s">
        <x:v>129</x:v>
      </x:c>
      <x:c r="D1870" s="0" t="s">
        <x:v>130</x:v>
      </x:c>
      <x:c r="E1870" s="0" t="s">
        <x:v>86</x:v>
      </x:c>
      <x:c r="F1870" s="0" t="s">
        <x:v>126</x:v>
      </x:c>
      <x:c r="G1870" s="0" t="s">
        <x:v>80</x:v>
      </x:c>
      <x:c r="H1870" s="0" t="s">
        <x:v>81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8304</x:v>
      </x:c>
    </x:row>
    <x:row r="1871" spans="1:14">
      <x:c r="A1871" s="0" t="s">
        <x:v>2</x:v>
      </x:c>
      <x:c r="B1871" s="0" t="s">
        <x:v>4</x:v>
      </x:c>
      <x:c r="C1871" s="0" t="s">
        <x:v>129</x:v>
      </x:c>
      <x:c r="D1871" s="0" t="s">
        <x:v>130</x:v>
      </x:c>
      <x:c r="E1871" s="0" t="s">
        <x:v>86</x:v>
      </x:c>
      <x:c r="F1871" s="0" t="s">
        <x:v>126</x:v>
      </x:c>
      <x:c r="G1871" s="0" t="s">
        <x:v>80</x:v>
      </x:c>
      <x:c r="H1871" s="0" t="s">
        <x:v>81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126</x:v>
      </x:c>
    </x:row>
    <x:row r="1872" spans="1:14">
      <x:c r="A1872" s="0" t="s">
        <x:v>2</x:v>
      </x:c>
      <x:c r="B1872" s="0" t="s">
        <x:v>4</x:v>
      </x:c>
      <x:c r="C1872" s="0" t="s">
        <x:v>129</x:v>
      </x:c>
      <x:c r="D1872" s="0" t="s">
        <x:v>130</x:v>
      </x:c>
      <x:c r="E1872" s="0" t="s">
        <x:v>86</x:v>
      </x:c>
      <x:c r="F1872" s="0" t="s">
        <x:v>126</x:v>
      </x:c>
      <x:c r="G1872" s="0" t="s">
        <x:v>80</x:v>
      </x:c>
      <x:c r="H1872" s="0" t="s">
        <x:v>81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373</x:v>
      </x:c>
    </x:row>
    <x:row r="1873" spans="1:14">
      <x:c r="A1873" s="0" t="s">
        <x:v>2</x:v>
      </x:c>
      <x:c r="B1873" s="0" t="s">
        <x:v>4</x:v>
      </x:c>
      <x:c r="C1873" s="0" t="s">
        <x:v>129</x:v>
      </x:c>
      <x:c r="D1873" s="0" t="s">
        <x:v>130</x:v>
      </x:c>
      <x:c r="E1873" s="0" t="s">
        <x:v>86</x:v>
      </x:c>
      <x:c r="F1873" s="0" t="s">
        <x:v>126</x:v>
      </x:c>
      <x:c r="G1873" s="0" t="s">
        <x:v>80</x:v>
      </x:c>
      <x:c r="H1873" s="0" t="s">
        <x:v>81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417</x:v>
      </x:c>
    </x:row>
    <x:row r="1874" spans="1:14">
      <x:c r="A1874" s="0" t="s">
        <x:v>2</x:v>
      </x:c>
      <x:c r="B1874" s="0" t="s">
        <x:v>4</x:v>
      </x:c>
      <x:c r="C1874" s="0" t="s">
        <x:v>129</x:v>
      </x:c>
      <x:c r="D1874" s="0" t="s">
        <x:v>130</x:v>
      </x:c>
      <x:c r="E1874" s="0" t="s">
        <x:v>86</x:v>
      </x:c>
      <x:c r="F1874" s="0" t="s">
        <x:v>126</x:v>
      </x:c>
      <x:c r="G1874" s="0" t="s">
        <x:v>82</x:v>
      </x:c>
      <x:c r="H1874" s="0" t="s">
        <x:v>83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2055</x:v>
      </x:c>
    </x:row>
    <x:row r="1875" spans="1:14">
      <x:c r="A1875" s="0" t="s">
        <x:v>2</x:v>
      </x:c>
      <x:c r="B1875" s="0" t="s">
        <x:v>4</x:v>
      </x:c>
      <x:c r="C1875" s="0" t="s">
        <x:v>129</x:v>
      </x:c>
      <x:c r="D1875" s="0" t="s">
        <x:v>130</x:v>
      </x:c>
      <x:c r="E1875" s="0" t="s">
        <x:v>86</x:v>
      </x:c>
      <x:c r="F1875" s="0" t="s">
        <x:v>126</x:v>
      </x:c>
      <x:c r="G1875" s="0" t="s">
        <x:v>82</x:v>
      </x:c>
      <x:c r="H1875" s="0" t="s">
        <x:v>83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28</x:v>
      </x:c>
    </x:row>
    <x:row r="1876" spans="1:14">
      <x:c r="A1876" s="0" t="s">
        <x:v>2</x:v>
      </x:c>
      <x:c r="B1876" s="0" t="s">
        <x:v>4</x:v>
      </x:c>
      <x:c r="C1876" s="0" t="s">
        <x:v>129</x:v>
      </x:c>
      <x:c r="D1876" s="0" t="s">
        <x:v>130</x:v>
      </x:c>
      <x:c r="E1876" s="0" t="s">
        <x:v>86</x:v>
      </x:c>
      <x:c r="F1876" s="0" t="s">
        <x:v>126</x:v>
      </x:c>
      <x:c r="G1876" s="0" t="s">
        <x:v>82</x:v>
      </x:c>
      <x:c r="H1876" s="0" t="s">
        <x:v>83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72</x:v>
      </x:c>
    </x:row>
    <x:row r="1877" spans="1:14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86</x:v>
      </x:c>
      <x:c r="F1877" s="0" t="s">
        <x:v>126</x:v>
      </x:c>
      <x:c r="G1877" s="0" t="s">
        <x:v>82</x:v>
      </x:c>
      <x:c r="H1877" s="0" t="s">
        <x:v>83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107</x:v>
      </x:c>
    </x:row>
    <x:row r="1878" spans="1:14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86</x:v>
      </x:c>
      <x:c r="F1878" s="0" t="s">
        <x:v>126</x:v>
      </x:c>
      <x:c r="G1878" s="0" t="s">
        <x:v>84</x:v>
      </x:c>
      <x:c r="H1878" s="0" t="s">
        <x:v>85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1619</x:v>
      </x:c>
    </x:row>
    <x:row r="1879" spans="1:14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86</x:v>
      </x:c>
      <x:c r="F1879" s="0" t="s">
        <x:v>126</x:v>
      </x:c>
      <x:c r="G1879" s="0" t="s">
        <x:v>84</x:v>
      </x:c>
      <x:c r="H1879" s="0" t="s">
        <x:v>85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27</x:v>
      </x:c>
    </x:row>
    <x:row r="1880" spans="1:14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86</x:v>
      </x:c>
      <x:c r="F1880" s="0" t="s">
        <x:v>126</x:v>
      </x:c>
      <x:c r="G1880" s="0" t="s">
        <x:v>84</x:v>
      </x:c>
      <x:c r="H1880" s="0" t="s">
        <x:v>85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110</x:v>
      </x:c>
    </x:row>
    <x:row r="1881" spans="1:14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86</x:v>
      </x:c>
      <x:c r="F1881" s="0" t="s">
        <x:v>126</x:v>
      </x:c>
      <x:c r="G1881" s="0" t="s">
        <x:v>84</x:v>
      </x:c>
      <x:c r="H1881" s="0" t="s">
        <x:v>85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49</x:v>
      </x:c>
    </x:row>
    <x:row r="1882" spans="1:14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86</x:v>
      </x:c>
      <x:c r="F1882" s="0" t="s">
        <x:v>126</x:v>
      </x:c>
      <x:c r="G1882" s="0" t="s">
        <x:v>86</x:v>
      </x:c>
      <x:c r="H1882" s="0" t="s">
        <x:v>87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3177</x:v>
      </x:c>
    </x:row>
    <x:row r="1883" spans="1:14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86</x:v>
      </x:c>
      <x:c r="F1883" s="0" t="s">
        <x:v>126</x:v>
      </x:c>
      <x:c r="G1883" s="0" t="s">
        <x:v>86</x:v>
      </x:c>
      <x:c r="H1883" s="0" t="s">
        <x:v>87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74</x:v>
      </x:c>
    </x:row>
    <x:row r="1884" spans="1:14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86</x:v>
      </x:c>
      <x:c r="F1884" s="0" t="s">
        <x:v>126</x:v>
      </x:c>
      <x:c r="G1884" s="0" t="s">
        <x:v>86</x:v>
      </x:c>
      <x:c r="H1884" s="0" t="s">
        <x:v>87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283</x:v>
      </x:c>
    </x:row>
    <x:row r="1885" spans="1:14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86</x:v>
      </x:c>
      <x:c r="F1885" s="0" t="s">
        <x:v>126</x:v>
      </x:c>
      <x:c r="G1885" s="0" t="s">
        <x:v>86</x:v>
      </x:c>
      <x:c r="H1885" s="0" t="s">
        <x:v>87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100</x:v>
      </x:c>
    </x:row>
    <x:row r="1886" spans="1:14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86</x:v>
      </x:c>
      <x:c r="F1886" s="0" t="s">
        <x:v>126</x:v>
      </x:c>
      <x:c r="G1886" s="0" t="s">
        <x:v>88</x:v>
      </x:c>
      <x:c r="H1886" s="0" t="s">
        <x:v>89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6319</x:v>
      </x:c>
    </x:row>
    <x:row r="1887" spans="1:14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86</x:v>
      </x:c>
      <x:c r="F1887" s="0" t="s">
        <x:v>126</x:v>
      </x:c>
      <x:c r="G1887" s="0" t="s">
        <x:v>88</x:v>
      </x:c>
      <x:c r="H1887" s="0" t="s">
        <x:v>89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152</x:v>
      </x:c>
    </x:row>
    <x:row r="1888" spans="1:14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86</x:v>
      </x:c>
      <x:c r="F1888" s="0" t="s">
        <x:v>126</x:v>
      </x:c>
      <x:c r="G1888" s="0" t="s">
        <x:v>88</x:v>
      </x:c>
      <x:c r="H1888" s="0" t="s">
        <x:v>89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479</x:v>
      </x:c>
    </x:row>
    <x:row r="1889" spans="1:14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86</x:v>
      </x:c>
      <x:c r="F1889" s="0" t="s">
        <x:v>126</x:v>
      </x:c>
      <x:c r="G1889" s="0" t="s">
        <x:v>88</x:v>
      </x:c>
      <x:c r="H1889" s="0" t="s">
        <x:v>89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442</x:v>
      </x:c>
    </x:row>
    <x:row r="1890" spans="1:14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86</x:v>
      </x:c>
      <x:c r="F1890" s="0" t="s">
        <x:v>126</x:v>
      </x:c>
      <x:c r="G1890" s="0" t="s">
        <x:v>90</x:v>
      </x:c>
      <x:c r="H1890" s="0" t="s">
        <x:v>91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4444</x:v>
      </x:c>
    </x:row>
    <x:row r="1891" spans="1:14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86</x:v>
      </x:c>
      <x:c r="F1891" s="0" t="s">
        <x:v>126</x:v>
      </x:c>
      <x:c r="G1891" s="0" t="s">
        <x:v>90</x:v>
      </x:c>
      <x:c r="H1891" s="0" t="s">
        <x:v>91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75</x:v>
      </x:c>
    </x:row>
    <x:row r="1892" spans="1:14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86</x:v>
      </x:c>
      <x:c r="F1892" s="0" t="s">
        <x:v>126</x:v>
      </x:c>
      <x:c r="G1892" s="0" t="s">
        <x:v>90</x:v>
      </x:c>
      <x:c r="H1892" s="0" t="s">
        <x:v>91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206</x:v>
      </x:c>
    </x:row>
    <x:row r="1893" spans="1:14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86</x:v>
      </x:c>
      <x:c r="F1893" s="0" t="s">
        <x:v>126</x:v>
      </x:c>
      <x:c r="G1893" s="0" t="s">
        <x:v>90</x:v>
      </x:c>
      <x:c r="H1893" s="0" t="s">
        <x:v>91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200</x:v>
      </x:c>
    </x:row>
    <x:row r="1894" spans="1:14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86</x:v>
      </x:c>
      <x:c r="F1894" s="0" t="s">
        <x:v>126</x:v>
      </x:c>
      <x:c r="G1894" s="0" t="s">
        <x:v>92</x:v>
      </x:c>
      <x:c r="H1894" s="0" t="s">
        <x:v>93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13984</x:v>
      </x:c>
    </x:row>
    <x:row r="1895" spans="1:14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86</x:v>
      </x:c>
      <x:c r="F1895" s="0" t="s">
        <x:v>126</x:v>
      </x:c>
      <x:c r="G1895" s="0" t="s">
        <x:v>92</x:v>
      </x:c>
      <x:c r="H1895" s="0" t="s">
        <x:v>93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227</x:v>
      </x:c>
    </x:row>
    <x:row r="1896" spans="1:14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86</x:v>
      </x:c>
      <x:c r="F1896" s="0" t="s">
        <x:v>126</x:v>
      </x:c>
      <x:c r="G1896" s="0" t="s">
        <x:v>92</x:v>
      </x:c>
      <x:c r="H1896" s="0" t="s">
        <x:v>93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725</x:v>
      </x:c>
    </x:row>
    <x:row r="1897" spans="1:14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86</x:v>
      </x:c>
      <x:c r="F1897" s="0" t="s">
        <x:v>126</x:v>
      </x:c>
      <x:c r="G1897" s="0" t="s">
        <x:v>92</x:v>
      </x:c>
      <x:c r="H1897" s="0" t="s">
        <x:v>93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897</x:v>
      </x:c>
    </x:row>
    <x:row r="1898" spans="1:14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86</x:v>
      </x:c>
      <x:c r="F1898" s="0" t="s">
        <x:v>126</x:v>
      </x:c>
      <x:c r="G1898" s="0" t="s">
        <x:v>94</x:v>
      </x:c>
      <x:c r="H1898" s="0" t="s">
        <x:v>95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3659</x:v>
      </x:c>
    </x:row>
    <x:row r="1899" spans="1:14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86</x:v>
      </x:c>
      <x:c r="F1899" s="0" t="s">
        <x:v>126</x:v>
      </x:c>
      <x:c r="G1899" s="0" t="s">
        <x:v>94</x:v>
      </x:c>
      <x:c r="H1899" s="0" t="s">
        <x:v>95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88</x:v>
      </x:c>
    </x:row>
    <x:row r="1900" spans="1:14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86</x:v>
      </x:c>
      <x:c r="F1900" s="0" t="s">
        <x:v>126</x:v>
      </x:c>
      <x:c r="G1900" s="0" t="s">
        <x:v>94</x:v>
      </x:c>
      <x:c r="H1900" s="0" t="s">
        <x:v>95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333</x:v>
      </x:c>
    </x:row>
    <x:row r="1901" spans="1:14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86</x:v>
      </x:c>
      <x:c r="F1901" s="0" t="s">
        <x:v>126</x:v>
      </x:c>
      <x:c r="G1901" s="0" t="s">
        <x:v>94</x:v>
      </x:c>
      <x:c r="H1901" s="0" t="s">
        <x:v>95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205</x:v>
      </x:c>
    </x:row>
    <x:row r="1902" spans="1:14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86</x:v>
      </x:c>
      <x:c r="F1902" s="0" t="s">
        <x:v>126</x:v>
      </x:c>
      <x:c r="G1902" s="0" t="s">
        <x:v>96</x:v>
      </x:c>
      <x:c r="H1902" s="0" t="s">
        <x:v>97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6399</x:v>
      </x:c>
    </x:row>
    <x:row r="1903" spans="1:14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86</x:v>
      </x:c>
      <x:c r="F1903" s="0" t="s">
        <x:v>126</x:v>
      </x:c>
      <x:c r="G1903" s="0" t="s">
        <x:v>96</x:v>
      </x:c>
      <x:c r="H1903" s="0" t="s">
        <x:v>97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68</x:v>
      </x:c>
    </x:row>
    <x:row r="1904" spans="1:14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86</x:v>
      </x:c>
      <x:c r="F1904" s="0" t="s">
        <x:v>126</x:v>
      </x:c>
      <x:c r="G1904" s="0" t="s">
        <x:v>96</x:v>
      </x:c>
      <x:c r="H1904" s="0" t="s">
        <x:v>97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243</x:v>
      </x:c>
    </x:row>
    <x:row r="1905" spans="1:14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86</x:v>
      </x:c>
      <x:c r="F1905" s="0" t="s">
        <x:v>126</x:v>
      </x:c>
      <x:c r="G1905" s="0" t="s">
        <x:v>96</x:v>
      </x:c>
      <x:c r="H1905" s="0" t="s">
        <x:v>97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263</x:v>
      </x:c>
    </x:row>
    <x:row r="1906" spans="1:14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86</x:v>
      </x:c>
      <x:c r="F1906" s="0" t="s">
        <x:v>126</x:v>
      </x:c>
      <x:c r="G1906" s="0" t="s">
        <x:v>98</x:v>
      </x:c>
      <x:c r="H1906" s="0" t="s">
        <x:v>99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4221</x:v>
      </x:c>
    </x:row>
    <x:row r="1907" spans="1:14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86</x:v>
      </x:c>
      <x:c r="F1907" s="0" t="s">
        <x:v>126</x:v>
      </x:c>
      <x:c r="G1907" s="0" t="s">
        <x:v>98</x:v>
      </x:c>
      <x:c r="H1907" s="0" t="s">
        <x:v>99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82</x:v>
      </x:c>
    </x:row>
    <x:row r="1908" spans="1:14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86</x:v>
      </x:c>
      <x:c r="F1908" s="0" t="s">
        <x:v>126</x:v>
      </x:c>
      <x:c r="G1908" s="0" t="s">
        <x:v>98</x:v>
      </x:c>
      <x:c r="H1908" s="0" t="s">
        <x:v>99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288</x:v>
      </x:c>
    </x:row>
    <x:row r="1909" spans="1:14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86</x:v>
      </x:c>
      <x:c r="F1909" s="0" t="s">
        <x:v>126</x:v>
      </x:c>
      <x:c r="G1909" s="0" t="s">
        <x:v>98</x:v>
      </x:c>
      <x:c r="H1909" s="0" t="s">
        <x:v>99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167</x:v>
      </x:c>
    </x:row>
    <x:row r="1910" spans="1:14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86</x:v>
      </x:c>
      <x:c r="F1910" s="0" t="s">
        <x:v>126</x:v>
      </x:c>
      <x:c r="G1910" s="0" t="s">
        <x:v>100</x:v>
      </x:c>
      <x:c r="H1910" s="0" t="s">
        <x:v>101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1711</x:v>
      </x:c>
    </x:row>
    <x:row r="1911" spans="1:14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86</x:v>
      </x:c>
      <x:c r="F1911" s="0" t="s">
        <x:v>126</x:v>
      </x:c>
      <x:c r="G1911" s="0" t="s">
        <x:v>100</x:v>
      </x:c>
      <x:c r="H1911" s="0" t="s">
        <x:v>101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39</x:v>
      </x:c>
    </x:row>
    <x:row r="1912" spans="1:14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86</x:v>
      </x:c>
      <x:c r="F1912" s="0" t="s">
        <x:v>126</x:v>
      </x:c>
      <x:c r="G1912" s="0" t="s">
        <x:v>100</x:v>
      </x:c>
      <x:c r="H1912" s="0" t="s">
        <x:v>101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152</x:v>
      </x:c>
    </x:row>
    <x:row r="1913" spans="1:14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86</x:v>
      </x:c>
      <x:c r="F1913" s="0" t="s">
        <x:v>126</x:v>
      </x:c>
      <x:c r="G1913" s="0" t="s">
        <x:v>100</x:v>
      </x:c>
      <x:c r="H1913" s="0" t="s">
        <x:v>101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54</x:v>
      </x:c>
    </x:row>
    <x:row r="1914" spans="1:14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86</x:v>
      </x:c>
      <x:c r="F1914" s="0" t="s">
        <x:v>126</x:v>
      </x:c>
      <x:c r="G1914" s="0" t="s">
        <x:v>102</x:v>
      </x:c>
      <x:c r="H1914" s="0" t="s">
        <x:v>103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7239</x:v>
      </x:c>
    </x:row>
    <x:row r="1915" spans="1:14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86</x:v>
      </x:c>
      <x:c r="F1915" s="0" t="s">
        <x:v>126</x:v>
      </x:c>
      <x:c r="G1915" s="0" t="s">
        <x:v>102</x:v>
      </x:c>
      <x:c r="H1915" s="0" t="s">
        <x:v>103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137</x:v>
      </x:c>
    </x:row>
    <x:row r="1916" spans="1:14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86</x:v>
      </x:c>
      <x:c r="F1916" s="0" t="s">
        <x:v>126</x:v>
      </x:c>
      <x:c r="G1916" s="0" t="s">
        <x:v>102</x:v>
      </x:c>
      <x:c r="H1916" s="0" t="s">
        <x:v>103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371</x:v>
      </x:c>
    </x:row>
    <x:row r="1917" spans="1:14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86</x:v>
      </x:c>
      <x:c r="F1917" s="0" t="s">
        <x:v>126</x:v>
      </x:c>
      <x:c r="G1917" s="0" t="s">
        <x:v>102</x:v>
      </x:c>
      <x:c r="H1917" s="0" t="s">
        <x:v>103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420</x:v>
      </x:c>
    </x:row>
    <x:row r="1918" spans="1:14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86</x:v>
      </x:c>
      <x:c r="F1918" s="0" t="s">
        <x:v>126</x:v>
      </x:c>
      <x:c r="G1918" s="0" t="s">
        <x:v>104</x:v>
      </x:c>
      <x:c r="H1918" s="0" t="s">
        <x:v>105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942</x:v>
      </x:c>
    </x:row>
    <x:row r="1919" spans="1:14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86</x:v>
      </x:c>
      <x:c r="F1919" s="0" t="s">
        <x:v>126</x:v>
      </x:c>
      <x:c r="G1919" s="0" t="s">
        <x:v>104</x:v>
      </x:c>
      <x:c r="H1919" s="0" t="s">
        <x:v>105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22</x:v>
      </x:c>
    </x:row>
    <x:row r="1920" spans="1:14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86</x:v>
      </x:c>
      <x:c r="F1920" s="0" t="s">
        <x:v>126</x:v>
      </x:c>
      <x:c r="G1920" s="0" t="s">
        <x:v>104</x:v>
      </x:c>
      <x:c r="H1920" s="0" t="s">
        <x:v>105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53</x:v>
      </x:c>
    </x:row>
    <x:row r="1921" spans="1:14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86</x:v>
      </x:c>
      <x:c r="F1921" s="0" t="s">
        <x:v>126</x:v>
      </x:c>
      <x:c r="G1921" s="0" t="s">
        <x:v>104</x:v>
      </x:c>
      <x:c r="H1921" s="0" t="s">
        <x:v>105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42</x:v>
      </x:c>
    </x:row>
    <x:row r="1922" spans="1:14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86</x:v>
      </x:c>
      <x:c r="F1922" s="0" t="s">
        <x:v>126</x:v>
      </x:c>
      <x:c r="G1922" s="0" t="s">
        <x:v>106</x:v>
      </x:c>
      <x:c r="H1922" s="0" t="s">
        <x:v>107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2946</x:v>
      </x:c>
    </x:row>
    <x:row r="1923" spans="1:14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86</x:v>
      </x:c>
      <x:c r="F1923" s="0" t="s">
        <x:v>126</x:v>
      </x:c>
      <x:c r="G1923" s="0" t="s">
        <x:v>106</x:v>
      </x:c>
      <x:c r="H1923" s="0" t="s">
        <x:v>107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54</x:v>
      </x:c>
    </x:row>
    <x:row r="1924" spans="1:14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86</x:v>
      </x:c>
      <x:c r="F1924" s="0" t="s">
        <x:v>126</x:v>
      </x:c>
      <x:c r="G1924" s="0" t="s">
        <x:v>106</x:v>
      </x:c>
      <x:c r="H1924" s="0" t="s">
        <x:v>107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221</x:v>
      </x:c>
    </x:row>
    <x:row r="1925" spans="1:14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86</x:v>
      </x:c>
      <x:c r="F1925" s="0" t="s">
        <x:v>126</x:v>
      </x:c>
      <x:c r="G1925" s="0" t="s">
        <x:v>106</x:v>
      </x:c>
      <x:c r="H1925" s="0" t="s">
        <x:v>107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88</x:v>
      </x:c>
    </x:row>
    <x:row r="1926" spans="1:14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86</x:v>
      </x:c>
      <x:c r="F1926" s="0" t="s">
        <x:v>126</x:v>
      </x:c>
      <x:c r="G1926" s="0" t="s">
        <x:v>108</x:v>
      </x:c>
      <x:c r="H1926" s="0" t="s">
        <x:v>109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1507</x:v>
      </x:c>
    </x:row>
    <x:row r="1927" spans="1:14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86</x:v>
      </x:c>
      <x:c r="F1927" s="0" t="s">
        <x:v>126</x:v>
      </x:c>
      <x:c r="G1927" s="0" t="s">
        <x:v>108</x:v>
      </x:c>
      <x:c r="H1927" s="0" t="s">
        <x:v>109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27</x:v>
      </x:c>
    </x:row>
    <x:row r="1928" spans="1:14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86</x:v>
      </x:c>
      <x:c r="F1928" s="0" t="s">
        <x:v>126</x:v>
      </x:c>
      <x:c r="G1928" s="0" t="s">
        <x:v>108</x:v>
      </x:c>
      <x:c r="H1928" s="0" t="s">
        <x:v>109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116</x:v>
      </x:c>
    </x:row>
    <x:row r="1929" spans="1:14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86</x:v>
      </x:c>
      <x:c r="F1929" s="0" t="s">
        <x:v>126</x:v>
      </x:c>
      <x:c r="G1929" s="0" t="s">
        <x:v>108</x:v>
      </x:c>
      <x:c r="H1929" s="0" t="s">
        <x:v>109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68</x:v>
      </x:c>
    </x:row>
    <x:row r="1930" spans="1:14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86</x:v>
      </x:c>
      <x:c r="F1930" s="0" t="s">
        <x:v>126</x:v>
      </x:c>
      <x:c r="G1930" s="0" t="s">
        <x:v>110</x:v>
      </x:c>
      <x:c r="H1930" s="0" t="s">
        <x:v>111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1496</x:v>
      </x:c>
    </x:row>
    <x:row r="1931" spans="1:14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86</x:v>
      </x:c>
      <x:c r="F1931" s="0" t="s">
        <x:v>126</x:v>
      </x:c>
      <x:c r="G1931" s="0" t="s">
        <x:v>110</x:v>
      </x:c>
      <x:c r="H1931" s="0" t="s">
        <x:v>111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34</x:v>
      </x:c>
    </x:row>
    <x:row r="1932" spans="1:14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86</x:v>
      </x:c>
      <x:c r="F1932" s="0" t="s">
        <x:v>126</x:v>
      </x:c>
      <x:c r="G1932" s="0" t="s">
        <x:v>110</x:v>
      </x:c>
      <x:c r="H1932" s="0" t="s">
        <x:v>111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107</x:v>
      </x:c>
    </x:row>
    <x:row r="1933" spans="1:14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86</x:v>
      </x:c>
      <x:c r="F1933" s="0" t="s">
        <x:v>126</x:v>
      </x:c>
      <x:c r="G1933" s="0" t="s">
        <x:v>110</x:v>
      </x:c>
      <x:c r="H1933" s="0" t="s">
        <x:v>111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73</x:v>
      </x:c>
    </x:row>
    <x:row r="1934" spans="1:14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86</x:v>
      </x:c>
      <x:c r="F1934" s="0" t="s">
        <x:v>126</x:v>
      </x:c>
      <x:c r="G1934" s="0" t="s">
        <x:v>112</x:v>
      </x:c>
      <x:c r="H1934" s="0" t="s">
        <x:v>113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1462</x:v>
      </x:c>
    </x:row>
    <x:row r="1935" spans="1:14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86</x:v>
      </x:c>
      <x:c r="F1935" s="0" t="s">
        <x:v>126</x:v>
      </x:c>
      <x:c r="G1935" s="0" t="s">
        <x:v>112</x:v>
      </x:c>
      <x:c r="H1935" s="0" t="s">
        <x:v>113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57</x:v>
      </x:c>
    </x:row>
    <x:row r="1936" spans="1:14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86</x:v>
      </x:c>
      <x:c r="F1936" s="0" t="s">
        <x:v>126</x:v>
      </x:c>
      <x:c r="G1936" s="0" t="s">
        <x:v>112</x:v>
      </x:c>
      <x:c r="H1936" s="0" t="s">
        <x:v>113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151</x:v>
      </x:c>
    </x:row>
    <x:row r="1937" spans="1:14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86</x:v>
      </x:c>
      <x:c r="F1937" s="0" t="s">
        <x:v>126</x:v>
      </x:c>
      <x:c r="G1937" s="0" t="s">
        <x:v>112</x:v>
      </x:c>
      <x:c r="H1937" s="0" t="s">
        <x:v>113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36</x:v>
      </x:c>
    </x:row>
    <x:row r="1938" spans="1:14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86</x:v>
      </x:c>
      <x:c r="F1938" s="0" t="s">
        <x:v>126</x:v>
      </x:c>
      <x:c r="G1938" s="0" t="s">
        <x:v>114</x:v>
      </x:c>
      <x:c r="H1938" s="0" t="s">
        <x:v>115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3392</x:v>
      </x:c>
    </x:row>
    <x:row r="1939" spans="1:14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86</x:v>
      </x:c>
      <x:c r="F1939" s="0" t="s">
        <x:v>126</x:v>
      </x:c>
      <x:c r="G1939" s="0" t="s">
        <x:v>114</x:v>
      </x:c>
      <x:c r="H1939" s="0" t="s">
        <x:v>115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77</x:v>
      </x:c>
    </x:row>
    <x:row r="1940" spans="1:14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86</x:v>
      </x:c>
      <x:c r="F1940" s="0" t="s">
        <x:v>126</x:v>
      </x:c>
      <x:c r="G1940" s="0" t="s">
        <x:v>114</x:v>
      </x:c>
      <x:c r="H1940" s="0" t="s">
        <x:v>115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523</x:v>
      </x:c>
    </x:row>
    <x:row r="1941" spans="1:14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86</x:v>
      </x:c>
      <x:c r="F1941" s="0" t="s">
        <x:v>126</x:v>
      </x:c>
      <x:c r="G1941" s="0" t="s">
        <x:v>114</x:v>
      </x:c>
      <x:c r="H1941" s="0" t="s">
        <x:v>115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240</x:v>
      </x:c>
    </x:row>
    <x:row r="1942" spans="1:14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86</x:v>
      </x:c>
      <x:c r="F1942" s="0" t="s">
        <x:v>126</x:v>
      </x:c>
      <x:c r="G1942" s="0" t="s">
        <x:v>116</x:v>
      </x:c>
      <x:c r="H1942" s="0" t="s">
        <x:v>117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1156</x:v>
      </x:c>
    </x:row>
    <x:row r="1943" spans="1:14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86</x:v>
      </x:c>
      <x:c r="F1943" s="0" t="s">
        <x:v>126</x:v>
      </x:c>
      <x:c r="G1943" s="0" t="s">
        <x:v>116</x:v>
      </x:c>
      <x:c r="H1943" s="0" t="s">
        <x:v>117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44</x:v>
      </x:c>
    </x:row>
    <x:row r="1944" spans="1:14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86</x:v>
      </x:c>
      <x:c r="F1944" s="0" t="s">
        <x:v>126</x:v>
      </x:c>
      <x:c r="G1944" s="0" t="s">
        <x:v>116</x:v>
      </x:c>
      <x:c r="H1944" s="0" t="s">
        <x:v>117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110</x:v>
      </x:c>
    </x:row>
    <x:row r="1945" spans="1:14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86</x:v>
      </x:c>
      <x:c r="F1945" s="0" t="s">
        <x:v>126</x:v>
      </x:c>
      <x:c r="G1945" s="0" t="s">
        <x:v>116</x:v>
      </x:c>
      <x:c r="H1945" s="0" t="s">
        <x:v>117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81</x:v>
      </x:c>
    </x:row>
    <x:row r="1946" spans="1:14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88</x:v>
      </x:c>
      <x:c r="F1946" s="0" t="s">
        <x:v>127</x:v>
      </x:c>
      <x:c r="G1946" s="0" t="s">
        <x:v>52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67351</x:v>
      </x:c>
    </x:row>
    <x:row r="1947" spans="1:14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88</x:v>
      </x:c>
      <x:c r="F1947" s="0" t="s">
        <x:v>127</x:v>
      </x:c>
      <x:c r="G1947" s="0" t="s">
        <x:v>52</x:v>
      </x:c>
      <x:c r="H1947" s="0" t="s">
        <x:v>56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298</x:v>
      </x:c>
    </x:row>
    <x:row r="1948" spans="1:14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88</x:v>
      </x:c>
      <x:c r="F1948" s="0" t="s">
        <x:v>127</x:v>
      </x:c>
      <x:c r="G1948" s="0" t="s">
        <x:v>52</x:v>
      </x:c>
      <x:c r="H1948" s="0" t="s">
        <x:v>56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1309</x:v>
      </x:c>
    </x:row>
    <x:row r="1949" spans="1:14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88</x:v>
      </x:c>
      <x:c r="F1949" s="0" t="s">
        <x:v>127</x:v>
      </x:c>
      <x:c r="G1949" s="0" t="s">
        <x:v>52</x:v>
      </x:c>
      <x:c r="H1949" s="0" t="s">
        <x:v>56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3417</x:v>
      </x:c>
    </x:row>
    <x:row r="1950" spans="1:14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88</x:v>
      </x:c>
      <x:c r="F1950" s="0" t="s">
        <x:v>127</x:v>
      </x:c>
      <x:c r="G1950" s="0" t="s">
        <x:v>54</x:v>
      </x:c>
      <x:c r="H1950" s="0" t="s">
        <x:v>67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1789</x:v>
      </x:c>
    </x:row>
    <x:row r="1951" spans="1:14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88</x:v>
      </x:c>
      <x:c r="F1951" s="0" t="s">
        <x:v>127</x:v>
      </x:c>
      <x:c r="G1951" s="0" t="s">
        <x:v>54</x:v>
      </x:c>
      <x:c r="H1951" s="0" t="s">
        <x:v>67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2</x:v>
      </x:c>
    </x:row>
    <x:row r="1952" spans="1:14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88</x:v>
      </x:c>
      <x:c r="F1952" s="0" t="s">
        <x:v>127</x:v>
      </x:c>
      <x:c r="G1952" s="0" t="s">
        <x:v>54</x:v>
      </x:c>
      <x:c r="H1952" s="0" t="s">
        <x:v>67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15</x:v>
      </x:c>
    </x:row>
    <x:row r="1953" spans="1:14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88</x:v>
      </x:c>
      <x:c r="F1953" s="0" t="s">
        <x:v>127</x:v>
      </x:c>
      <x:c r="G1953" s="0" t="s">
        <x:v>54</x:v>
      </x:c>
      <x:c r="H1953" s="0" t="s">
        <x:v>67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52</x:v>
      </x:c>
    </x:row>
    <x:row r="1954" spans="1:14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88</x:v>
      </x:c>
      <x:c r="F1954" s="0" t="s">
        <x:v>127</x:v>
      </x:c>
      <x:c r="G1954" s="0" t="s">
        <x:v>68</x:v>
      </x:c>
      <x:c r="H1954" s="0" t="s">
        <x:v>69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3862</x:v>
      </x:c>
    </x:row>
    <x:row r="1955" spans="1:14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88</x:v>
      </x:c>
      <x:c r="F1955" s="0" t="s">
        <x:v>127</x:v>
      </x:c>
      <x:c r="G1955" s="0" t="s">
        <x:v>68</x:v>
      </x:c>
      <x:c r="H1955" s="0" t="s">
        <x:v>69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18</x:v>
      </x:c>
    </x:row>
    <x:row r="1956" spans="1:14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88</x:v>
      </x:c>
      <x:c r="F1956" s="0" t="s">
        <x:v>127</x:v>
      </x:c>
      <x:c r="G1956" s="0" t="s">
        <x:v>68</x:v>
      </x:c>
      <x:c r="H1956" s="0" t="s">
        <x:v>69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63</x:v>
      </x:c>
    </x:row>
    <x:row r="1957" spans="1:14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88</x:v>
      </x:c>
      <x:c r="F1957" s="0" t="s">
        <x:v>127</x:v>
      </x:c>
      <x:c r="G1957" s="0" t="s">
        <x:v>68</x:v>
      </x:c>
      <x:c r="H1957" s="0" t="s">
        <x:v>69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246</x:v>
      </x:c>
    </x:row>
    <x:row r="1958" spans="1:14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88</x:v>
      </x:c>
      <x:c r="F1958" s="0" t="s">
        <x:v>127</x:v>
      </x:c>
      <x:c r="G1958" s="0" t="s">
        <x:v>70</x:v>
      </x:c>
      <x:c r="H1958" s="0" t="s">
        <x:v>71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4879</x:v>
      </x:c>
    </x:row>
    <x:row r="1959" spans="1:14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88</x:v>
      </x:c>
      <x:c r="F1959" s="0" t="s">
        <x:v>127</x:v>
      </x:c>
      <x:c r="G1959" s="0" t="s">
        <x:v>70</x:v>
      </x:c>
      <x:c r="H1959" s="0" t="s">
        <x:v>71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21</x:v>
      </x:c>
    </x:row>
    <x:row r="1960" spans="1:14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88</x:v>
      </x:c>
      <x:c r="F1960" s="0" t="s">
        <x:v>127</x:v>
      </x:c>
      <x:c r="G1960" s="0" t="s">
        <x:v>70</x:v>
      </x:c>
      <x:c r="H1960" s="0" t="s">
        <x:v>71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114</x:v>
      </x:c>
    </x:row>
    <x:row r="1961" spans="1:14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88</x:v>
      </x:c>
      <x:c r="F1961" s="0" t="s">
        <x:v>127</x:v>
      </x:c>
      <x:c r="G1961" s="0" t="s">
        <x:v>70</x:v>
      </x:c>
      <x:c r="H1961" s="0" t="s">
        <x:v>71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292</x:v>
      </x:c>
    </x:row>
    <x:row r="1962" spans="1:14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88</x:v>
      </x:c>
      <x:c r="F1962" s="0" t="s">
        <x:v>127</x:v>
      </x:c>
      <x:c r="G1962" s="0" t="s">
        <x:v>72</x:v>
      </x:c>
      <x:c r="H1962" s="0" t="s">
        <x:v>73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1603</x:v>
      </x:c>
    </x:row>
    <x:row r="1963" spans="1:14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88</x:v>
      </x:c>
      <x:c r="F1963" s="0" t="s">
        <x:v>127</x:v>
      </x:c>
      <x:c r="G1963" s="0" t="s">
        <x:v>72</x:v>
      </x:c>
      <x:c r="H1963" s="0" t="s">
        <x:v>73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</x:v>
      </x:c>
    </x:row>
    <x:row r="1964" spans="1:14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88</x:v>
      </x:c>
      <x:c r="F1964" s="0" t="s">
        <x:v>127</x:v>
      </x:c>
      <x:c r="G1964" s="0" t="s">
        <x:v>72</x:v>
      </x:c>
      <x:c r="H1964" s="0" t="s">
        <x:v>73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22</x:v>
      </x:c>
    </x:row>
    <x:row r="1965" spans="1:14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88</x:v>
      </x:c>
      <x:c r="F1965" s="0" t="s">
        <x:v>127</x:v>
      </x:c>
      <x:c r="G1965" s="0" t="s">
        <x:v>72</x:v>
      </x:c>
      <x:c r="H1965" s="0" t="s">
        <x:v>73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104</x:v>
      </x:c>
    </x:row>
    <x:row r="1966" spans="1:14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88</x:v>
      </x:c>
      <x:c r="F1966" s="0" t="s">
        <x:v>127</x:v>
      </x:c>
      <x:c r="G1966" s="0" t="s">
        <x:v>74</x:v>
      </x:c>
      <x:c r="H1966" s="0" t="s">
        <x:v>75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2586</x:v>
      </x:c>
    </x:row>
    <x:row r="1967" spans="1:14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88</x:v>
      </x:c>
      <x:c r="F1967" s="0" t="s">
        <x:v>127</x:v>
      </x:c>
      <x:c r="G1967" s="0" t="s">
        <x:v>74</x:v>
      </x:c>
      <x:c r="H1967" s="0" t="s">
        <x:v>75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9</x:v>
      </x:c>
    </x:row>
    <x:row r="1968" spans="1:14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88</x:v>
      </x:c>
      <x:c r="F1968" s="0" t="s">
        <x:v>127</x:v>
      </x:c>
      <x:c r="G1968" s="0" t="s">
        <x:v>74</x:v>
      </x:c>
      <x:c r="H1968" s="0" t="s">
        <x:v>75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38</x:v>
      </x:c>
    </x:row>
    <x:row r="1969" spans="1:14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88</x:v>
      </x:c>
      <x:c r="F1969" s="0" t="s">
        <x:v>127</x:v>
      </x:c>
      <x:c r="G1969" s="0" t="s">
        <x:v>74</x:v>
      </x:c>
      <x:c r="H1969" s="0" t="s">
        <x:v>75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120</x:v>
      </x:c>
    </x:row>
    <x:row r="1970" spans="1:14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88</x:v>
      </x:c>
      <x:c r="F1970" s="0" t="s">
        <x:v>127</x:v>
      </x:c>
      <x:c r="G1970" s="0" t="s">
        <x:v>76</x:v>
      </x:c>
      <x:c r="H1970" s="0" t="s">
        <x:v>77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710</x:v>
      </x:c>
    </x:row>
    <x:row r="1971" spans="1:14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88</x:v>
      </x:c>
      <x:c r="F1971" s="0" t="s">
        <x:v>127</x:v>
      </x:c>
      <x:c r="G1971" s="0" t="s">
        <x:v>76</x:v>
      </x:c>
      <x:c r="H1971" s="0" t="s">
        <x:v>77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3</x:v>
      </x:c>
    </x:row>
    <x:row r="1972" spans="1:14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88</x:v>
      </x:c>
      <x:c r="F1972" s="0" t="s">
        <x:v>127</x:v>
      </x:c>
      <x:c r="G1972" s="0" t="s">
        <x:v>76</x:v>
      </x:c>
      <x:c r="H1972" s="0" t="s">
        <x:v>77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16</x:v>
      </x:c>
    </x:row>
    <x:row r="1973" spans="1:14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88</x:v>
      </x:c>
      <x:c r="F1973" s="0" t="s">
        <x:v>127</x:v>
      </x:c>
      <x:c r="G1973" s="0" t="s">
        <x:v>76</x:v>
      </x:c>
      <x:c r="H1973" s="0" t="s">
        <x:v>77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38</x:v>
      </x:c>
    </x:row>
    <x:row r="1974" spans="1:14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88</x:v>
      </x:c>
      <x:c r="F1974" s="0" t="s">
        <x:v>127</x:v>
      </x:c>
      <x:c r="G1974" s="0" t="s">
        <x:v>78</x:v>
      </x:c>
      <x:c r="H1974" s="0" t="s">
        <x:v>79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3783</x:v>
      </x:c>
    </x:row>
    <x:row r="1975" spans="1:14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88</x:v>
      </x:c>
      <x:c r="F1975" s="0" t="s">
        <x:v>127</x:v>
      </x:c>
      <x:c r="G1975" s="0" t="s">
        <x:v>78</x:v>
      </x:c>
      <x:c r="H1975" s="0" t="s">
        <x:v>79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8</x:v>
      </x:c>
    </x:row>
    <x:row r="1976" spans="1:14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88</x:v>
      </x:c>
      <x:c r="F1976" s="0" t="s">
        <x:v>127</x:v>
      </x:c>
      <x:c r="G1976" s="0" t="s">
        <x:v>78</x:v>
      </x:c>
      <x:c r="H1976" s="0" t="s">
        <x:v>79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59</x:v>
      </x:c>
    </x:row>
    <x:row r="1977" spans="1:14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88</x:v>
      </x:c>
      <x:c r="F1977" s="0" t="s">
        <x:v>127</x:v>
      </x:c>
      <x:c r="G1977" s="0" t="s">
        <x:v>78</x:v>
      </x:c>
      <x:c r="H1977" s="0" t="s">
        <x:v>79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200</x:v>
      </x:c>
    </x:row>
    <x:row r="1978" spans="1:14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88</x:v>
      </x:c>
      <x:c r="F1978" s="0" t="s">
        <x:v>127</x:v>
      </x:c>
      <x:c r="G1978" s="0" t="s">
        <x:v>80</x:v>
      </x:c>
      <x:c r="H1978" s="0" t="s">
        <x:v>81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6231</x:v>
      </x:c>
    </x:row>
    <x:row r="1979" spans="1:14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88</x:v>
      </x:c>
      <x:c r="F1979" s="0" t="s">
        <x:v>127</x:v>
      </x:c>
      <x:c r="G1979" s="0" t="s">
        <x:v>80</x:v>
      </x:c>
      <x:c r="H1979" s="0" t="s">
        <x:v>81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33</x:v>
      </x:c>
    </x:row>
    <x:row r="1980" spans="1:14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88</x:v>
      </x:c>
      <x:c r="F1980" s="0" t="s">
        <x:v>127</x:v>
      </x:c>
      <x:c r="G1980" s="0" t="s">
        <x:v>80</x:v>
      </x:c>
      <x:c r="H1980" s="0" t="s">
        <x:v>81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165</x:v>
      </x:c>
    </x:row>
    <x:row r="1981" spans="1:14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88</x:v>
      </x:c>
      <x:c r="F1981" s="0" t="s">
        <x:v>127</x:v>
      </x:c>
      <x:c r="G1981" s="0" t="s">
        <x:v>80</x:v>
      </x:c>
      <x:c r="H1981" s="0" t="s">
        <x:v>81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356</x:v>
      </x:c>
    </x:row>
    <x:row r="1982" spans="1:14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88</x:v>
      </x:c>
      <x:c r="F1982" s="0" t="s">
        <x:v>127</x:v>
      </x:c>
      <x:c r="G1982" s="0" t="s">
        <x:v>82</x:v>
      </x:c>
      <x:c r="H1982" s="0" t="s">
        <x:v>83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2267</x:v>
      </x:c>
    </x:row>
    <x:row r="1983" spans="1:14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88</x:v>
      </x:c>
      <x:c r="F1983" s="0" t="s">
        <x:v>127</x:v>
      </x:c>
      <x:c r="G1983" s="0" t="s">
        <x:v>82</x:v>
      </x:c>
      <x:c r="H1983" s="0" t="s">
        <x:v>83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3</x:v>
      </x:c>
    </x:row>
    <x:row r="1984" spans="1:14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88</x:v>
      </x:c>
      <x:c r="F1984" s="0" t="s">
        <x:v>127</x:v>
      </x:c>
      <x:c r="G1984" s="0" t="s">
        <x:v>82</x:v>
      </x:c>
      <x:c r="H1984" s="0" t="s">
        <x:v>83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42</x:v>
      </x:c>
    </x:row>
    <x:row r="1985" spans="1:14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88</x:v>
      </x:c>
      <x:c r="F1985" s="0" t="s">
        <x:v>127</x:v>
      </x:c>
      <x:c r="G1985" s="0" t="s">
        <x:v>82</x:v>
      </x:c>
      <x:c r="H1985" s="0" t="s">
        <x:v>83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79</x:v>
      </x:c>
    </x:row>
    <x:row r="1986" spans="1:14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88</x:v>
      </x:c>
      <x:c r="F1986" s="0" t="s">
        <x:v>127</x:v>
      </x:c>
      <x:c r="G1986" s="0" t="s">
        <x:v>84</x:v>
      </x:c>
      <x:c r="H1986" s="0" t="s">
        <x:v>85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2851</x:v>
      </x:c>
    </x:row>
    <x:row r="1987" spans="1:14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88</x:v>
      </x:c>
      <x:c r="F1987" s="0" t="s">
        <x:v>127</x:v>
      </x:c>
      <x:c r="G1987" s="0" t="s">
        <x:v>84</x:v>
      </x:c>
      <x:c r="H1987" s="0" t="s">
        <x:v>85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8</x:v>
      </x:c>
    </x:row>
    <x:row r="1988" spans="1:14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88</x:v>
      </x:c>
      <x:c r="F1988" s="0" t="s">
        <x:v>127</x:v>
      </x:c>
      <x:c r="G1988" s="0" t="s">
        <x:v>84</x:v>
      </x:c>
      <x:c r="H1988" s="0" t="s">
        <x:v>85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39</x:v>
      </x:c>
    </x:row>
    <x:row r="1989" spans="1:14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88</x:v>
      </x:c>
      <x:c r="F1989" s="0" t="s">
        <x:v>127</x:v>
      </x:c>
      <x:c r="G1989" s="0" t="s">
        <x:v>84</x:v>
      </x:c>
      <x:c r="H1989" s="0" t="s">
        <x:v>85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116</x:v>
      </x:c>
    </x:row>
    <x:row r="1990" spans="1:14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88</x:v>
      </x:c>
      <x:c r="F1990" s="0" t="s">
        <x:v>127</x:v>
      </x:c>
      <x:c r="G1990" s="0" t="s">
        <x:v>86</x:v>
      </x:c>
      <x:c r="H1990" s="0" t="s">
        <x:v>87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3095</x:v>
      </x:c>
    </x:row>
    <x:row r="1991" spans="1:14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88</x:v>
      </x:c>
      <x:c r="F1991" s="0" t="s">
        <x:v>127</x:v>
      </x:c>
      <x:c r="G1991" s="0" t="s">
        <x:v>86</x:v>
      </x:c>
      <x:c r="H1991" s="0" t="s">
        <x:v>87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12</x:v>
      </x:c>
    </x:row>
    <x:row r="1992" spans="1:14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88</x:v>
      </x:c>
      <x:c r="F1992" s="0" t="s">
        <x:v>127</x:v>
      </x:c>
      <x:c r="G1992" s="0" t="s">
        <x:v>86</x:v>
      </x:c>
      <x:c r="H1992" s="0" t="s">
        <x:v>87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85</x:v>
      </x:c>
    </x:row>
    <x:row r="1993" spans="1:14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88</x:v>
      </x:c>
      <x:c r="F1993" s="0" t="s">
        <x:v>127</x:v>
      </x:c>
      <x:c r="G1993" s="0" t="s">
        <x:v>86</x:v>
      </x:c>
      <x:c r="H1993" s="0" t="s">
        <x:v>87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152</x:v>
      </x:c>
    </x:row>
    <x:row r="1994" spans="1:14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88</x:v>
      </x:c>
      <x:c r="F1994" s="0" t="s">
        <x:v>127</x:v>
      </x:c>
      <x:c r="G1994" s="0" t="s">
        <x:v>88</x:v>
      </x:c>
      <x:c r="H1994" s="0" t="s">
        <x:v>89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3378</x:v>
      </x:c>
    </x:row>
    <x:row r="1995" spans="1:14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88</x:v>
      </x:c>
      <x:c r="F1995" s="0" t="s">
        <x:v>127</x:v>
      </x:c>
      <x:c r="G1995" s="0" t="s">
        <x:v>88</x:v>
      </x:c>
      <x:c r="H1995" s="0" t="s">
        <x:v>89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35</x:v>
      </x:c>
    </x:row>
    <x:row r="1996" spans="1:14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88</x:v>
      </x:c>
      <x:c r="F1996" s="0" t="s">
        <x:v>127</x:v>
      </x:c>
      <x:c r="G1996" s="0" t="s">
        <x:v>88</x:v>
      </x:c>
      <x:c r="H1996" s="0" t="s">
        <x:v>89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94</x:v>
      </x:c>
    </x:row>
    <x:row r="1997" spans="1:14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88</x:v>
      </x:c>
      <x:c r="F1997" s="0" t="s">
        <x:v>127</x:v>
      </x:c>
      <x:c r="G1997" s="0" t="s">
        <x:v>88</x:v>
      </x:c>
      <x:c r="H1997" s="0" t="s">
        <x:v>89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162</x:v>
      </x:c>
    </x:row>
    <x:row r="1998" spans="1:14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88</x:v>
      </x:c>
      <x:c r="F1998" s="0" t="s">
        <x:v>127</x:v>
      </x:c>
      <x:c r="G1998" s="0" t="s">
        <x:v>90</x:v>
      </x:c>
      <x:c r="H1998" s="0" t="s">
        <x:v>91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1751</x:v>
      </x:c>
    </x:row>
    <x:row r="1999" spans="1:14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88</x:v>
      </x:c>
      <x:c r="F1999" s="0" t="s">
        <x:v>127</x:v>
      </x:c>
      <x:c r="G1999" s="0" t="s">
        <x:v>90</x:v>
      </x:c>
      <x:c r="H1999" s="0" t="s">
        <x:v>91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7</x:v>
      </x:c>
    </x:row>
    <x:row r="2000" spans="1:14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88</x:v>
      </x:c>
      <x:c r="F2000" s="0" t="s">
        <x:v>127</x:v>
      </x:c>
      <x:c r="G2000" s="0" t="s">
        <x:v>90</x:v>
      </x:c>
      <x:c r="H2000" s="0" t="s">
        <x:v>91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28</x:v>
      </x:c>
    </x:row>
    <x:row r="2001" spans="1:14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88</x:v>
      </x:c>
      <x:c r="F2001" s="0" t="s">
        <x:v>127</x:v>
      </x:c>
      <x:c r="G2001" s="0" t="s">
        <x:v>90</x:v>
      </x:c>
      <x:c r="H2001" s="0" t="s">
        <x:v>91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72</x:v>
      </x:c>
    </x:row>
    <x:row r="2002" spans="1:14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88</x:v>
      </x:c>
      <x:c r="F2002" s="0" t="s">
        <x:v>127</x:v>
      </x:c>
      <x:c r="G2002" s="0" t="s">
        <x:v>92</x:v>
      </x:c>
      <x:c r="H2002" s="0" t="s">
        <x:v>93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6266</x:v>
      </x:c>
    </x:row>
    <x:row r="2003" spans="1:14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88</x:v>
      </x:c>
      <x:c r="F2003" s="0" t="s">
        <x:v>127</x:v>
      </x:c>
      <x:c r="G2003" s="0" t="s">
        <x:v>92</x:v>
      </x:c>
      <x:c r="H2003" s="0" t="s">
        <x:v>93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35</x:v>
      </x:c>
    </x:row>
    <x:row r="2004" spans="1:14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88</x:v>
      </x:c>
      <x:c r="F2004" s="0" t="s">
        <x:v>127</x:v>
      </x:c>
      <x:c r="G2004" s="0" t="s">
        <x:v>92</x:v>
      </x:c>
      <x:c r="H2004" s="0" t="s">
        <x:v>93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111</x:v>
      </x:c>
    </x:row>
    <x:row r="2005" spans="1:14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88</x:v>
      </x:c>
      <x:c r="F2005" s="0" t="s">
        <x:v>127</x:v>
      </x:c>
      <x:c r="G2005" s="0" t="s">
        <x:v>92</x:v>
      </x:c>
      <x:c r="H2005" s="0" t="s">
        <x:v>93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330</x:v>
      </x:c>
    </x:row>
    <x:row r="2006" spans="1:14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88</x:v>
      </x:c>
      <x:c r="F2006" s="0" t="s">
        <x:v>127</x:v>
      </x:c>
      <x:c r="G2006" s="0" t="s">
        <x:v>94</x:v>
      </x:c>
      <x:c r="H2006" s="0" t="s">
        <x:v>95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1866</x:v>
      </x:c>
    </x:row>
    <x:row r="2007" spans="1:14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88</x:v>
      </x:c>
      <x:c r="F2007" s="0" t="s">
        <x:v>127</x:v>
      </x:c>
      <x:c r="G2007" s="0" t="s">
        <x:v>94</x:v>
      </x:c>
      <x:c r="H2007" s="0" t="s">
        <x:v>95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13</x:v>
      </x:c>
    </x:row>
    <x:row r="2008" spans="1:14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88</x:v>
      </x:c>
      <x:c r="F2008" s="0" t="s">
        <x:v>127</x:v>
      </x:c>
      <x:c r="G2008" s="0" t="s">
        <x:v>94</x:v>
      </x:c>
      <x:c r="H2008" s="0" t="s">
        <x:v>95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31</x:v>
      </x:c>
    </x:row>
    <x:row r="2009" spans="1:14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88</x:v>
      </x:c>
      <x:c r="F2009" s="0" t="s">
        <x:v>127</x:v>
      </x:c>
      <x:c r="G2009" s="0" t="s">
        <x:v>94</x:v>
      </x:c>
      <x:c r="H2009" s="0" t="s">
        <x:v>95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88</x:v>
      </x:c>
    </x:row>
    <x:row r="2010" spans="1:14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88</x:v>
      </x:c>
      <x:c r="F2010" s="0" t="s">
        <x:v>127</x:v>
      </x:c>
      <x:c r="G2010" s="0" t="s">
        <x:v>96</x:v>
      </x:c>
      <x:c r="H2010" s="0" t="s">
        <x:v>97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2500</x:v>
      </x:c>
    </x:row>
    <x:row r="2011" spans="1:14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88</x:v>
      </x:c>
      <x:c r="F2011" s="0" t="s">
        <x:v>127</x:v>
      </x:c>
      <x:c r="G2011" s="0" t="s">
        <x:v>96</x:v>
      </x:c>
      <x:c r="H2011" s="0" t="s">
        <x:v>97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13</x:v>
      </x:c>
    </x:row>
    <x:row r="2012" spans="1:14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88</x:v>
      </x:c>
      <x:c r="F2012" s="0" t="s">
        <x:v>127</x:v>
      </x:c>
      <x:c r="G2012" s="0" t="s">
        <x:v>96</x:v>
      </x:c>
      <x:c r="H2012" s="0" t="s">
        <x:v>97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27</x:v>
      </x:c>
    </x:row>
    <x:row r="2013" spans="1:14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88</x:v>
      </x:c>
      <x:c r="F2013" s="0" t="s">
        <x:v>127</x:v>
      </x:c>
      <x:c r="G2013" s="0" t="s">
        <x:v>96</x:v>
      </x:c>
      <x:c r="H2013" s="0" t="s">
        <x:v>97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84</x:v>
      </x:c>
    </x:row>
    <x:row r="2014" spans="1:14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88</x:v>
      </x:c>
      <x:c r="F2014" s="0" t="s">
        <x:v>127</x:v>
      </x:c>
      <x:c r="G2014" s="0" t="s">
        <x:v>98</x:v>
      </x:c>
      <x:c r="H2014" s="0" t="s">
        <x:v>99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3234</x:v>
      </x:c>
    </x:row>
    <x:row r="2015" spans="1:14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88</x:v>
      </x:c>
      <x:c r="F2015" s="0" t="s">
        <x:v>127</x:v>
      </x:c>
      <x:c r="G2015" s="0" t="s">
        <x:v>98</x:v>
      </x:c>
      <x:c r="H2015" s="0" t="s">
        <x:v>99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13</x:v>
      </x:c>
    </x:row>
    <x:row r="2016" spans="1:14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88</x:v>
      </x:c>
      <x:c r="F2016" s="0" t="s">
        <x:v>127</x:v>
      </x:c>
      <x:c r="G2016" s="0" t="s">
        <x:v>98</x:v>
      </x:c>
      <x:c r="H2016" s="0" t="s">
        <x:v>99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61</x:v>
      </x:c>
    </x:row>
    <x:row r="2017" spans="1:14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88</x:v>
      </x:c>
      <x:c r="F2017" s="0" t="s">
        <x:v>127</x:v>
      </x:c>
      <x:c r="G2017" s="0" t="s">
        <x:v>98</x:v>
      </x:c>
      <x:c r="H2017" s="0" t="s">
        <x:v>99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170</x:v>
      </x:c>
    </x:row>
    <x:row r="2018" spans="1:14">
      <x:c r="A2018" s="0" t="s">
        <x:v>2</x:v>
      </x:c>
      <x:c r="B2018" s="0" t="s">
        <x:v>4</x:v>
      </x:c>
      <x:c r="C2018" s="0" t="s">
        <x:v>129</x:v>
      </x:c>
      <x:c r="D2018" s="0" t="s">
        <x:v>130</x:v>
      </x:c>
      <x:c r="E2018" s="0" t="s">
        <x:v>88</x:v>
      </x:c>
      <x:c r="F2018" s="0" t="s">
        <x:v>127</x:v>
      </x:c>
      <x:c r="G2018" s="0" t="s">
        <x:v>100</x:v>
      </x:c>
      <x:c r="H2018" s="0" t="s">
        <x:v>101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1480</x:v>
      </x:c>
    </x:row>
    <x:row r="2019" spans="1:14">
      <x:c r="A2019" s="0" t="s">
        <x:v>2</x:v>
      </x:c>
      <x:c r="B2019" s="0" t="s">
        <x:v>4</x:v>
      </x:c>
      <x:c r="C2019" s="0" t="s">
        <x:v>129</x:v>
      </x:c>
      <x:c r="D2019" s="0" t="s">
        <x:v>130</x:v>
      </x:c>
      <x:c r="E2019" s="0" t="s">
        <x:v>88</x:v>
      </x:c>
      <x:c r="F2019" s="0" t="s">
        <x:v>127</x:v>
      </x:c>
      <x:c r="G2019" s="0" t="s">
        <x:v>100</x:v>
      </x:c>
      <x:c r="H2019" s="0" t="s">
        <x:v>101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9</x:v>
      </x:c>
    </x:row>
    <x:row r="2020" spans="1:14">
      <x:c r="A2020" s="0" t="s">
        <x:v>2</x:v>
      </x:c>
      <x:c r="B2020" s="0" t="s">
        <x:v>4</x:v>
      </x:c>
      <x:c r="C2020" s="0" t="s">
        <x:v>129</x:v>
      </x:c>
      <x:c r="D2020" s="0" t="s">
        <x:v>130</x:v>
      </x:c>
      <x:c r="E2020" s="0" t="s">
        <x:v>88</x:v>
      </x:c>
      <x:c r="F2020" s="0" t="s">
        <x:v>127</x:v>
      </x:c>
      <x:c r="G2020" s="0" t="s">
        <x:v>100</x:v>
      </x:c>
      <x:c r="H2020" s="0" t="s">
        <x:v>101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24</x:v>
      </x:c>
    </x:row>
    <x:row r="2021" spans="1:14">
      <x:c r="A2021" s="0" t="s">
        <x:v>2</x:v>
      </x:c>
      <x:c r="B2021" s="0" t="s">
        <x:v>4</x:v>
      </x:c>
      <x:c r="C2021" s="0" t="s">
        <x:v>129</x:v>
      </x:c>
      <x:c r="D2021" s="0" t="s">
        <x:v>130</x:v>
      </x:c>
      <x:c r="E2021" s="0" t="s">
        <x:v>88</x:v>
      </x:c>
      <x:c r="F2021" s="0" t="s">
        <x:v>127</x:v>
      </x:c>
      <x:c r="G2021" s="0" t="s">
        <x:v>100</x:v>
      </x:c>
      <x:c r="H2021" s="0" t="s">
        <x:v>101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87</x:v>
      </x:c>
    </x:row>
    <x:row r="2022" spans="1:14">
      <x:c r="A2022" s="0" t="s">
        <x:v>2</x:v>
      </x:c>
      <x:c r="B2022" s="0" t="s">
        <x:v>4</x:v>
      </x:c>
      <x:c r="C2022" s="0" t="s">
        <x:v>129</x:v>
      </x:c>
      <x:c r="D2022" s="0" t="s">
        <x:v>130</x:v>
      </x:c>
      <x:c r="E2022" s="0" t="s">
        <x:v>88</x:v>
      </x:c>
      <x:c r="F2022" s="0" t="s">
        <x:v>127</x:v>
      </x:c>
      <x:c r="G2022" s="0" t="s">
        <x:v>102</x:v>
      </x:c>
      <x:c r="H2022" s="0" t="s">
        <x:v>103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3649</x:v>
      </x:c>
    </x:row>
    <x:row r="2023" spans="1:14">
      <x:c r="A2023" s="0" t="s">
        <x:v>2</x:v>
      </x:c>
      <x:c r="B2023" s="0" t="s">
        <x:v>4</x:v>
      </x:c>
      <x:c r="C2023" s="0" t="s">
        <x:v>129</x:v>
      </x:c>
      <x:c r="D2023" s="0" t="s">
        <x:v>130</x:v>
      </x:c>
      <x:c r="E2023" s="0" t="s">
        <x:v>88</x:v>
      </x:c>
      <x:c r="F2023" s="0" t="s">
        <x:v>127</x:v>
      </x:c>
      <x:c r="G2023" s="0" t="s">
        <x:v>102</x:v>
      </x:c>
      <x:c r="H2023" s="0" t="s">
        <x:v>103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8</x:v>
      </x:c>
    </x:row>
    <x:row r="2024" spans="1:14">
      <x:c r="A2024" s="0" t="s">
        <x:v>2</x:v>
      </x:c>
      <x:c r="B2024" s="0" t="s">
        <x:v>4</x:v>
      </x:c>
      <x:c r="C2024" s="0" t="s">
        <x:v>129</x:v>
      </x:c>
      <x:c r="D2024" s="0" t="s">
        <x:v>130</x:v>
      </x:c>
      <x:c r="E2024" s="0" t="s">
        <x:v>88</x:v>
      </x:c>
      <x:c r="F2024" s="0" t="s">
        <x:v>127</x:v>
      </x:c>
      <x:c r="G2024" s="0" t="s">
        <x:v>102</x:v>
      </x:c>
      <x:c r="H2024" s="0" t="s">
        <x:v>103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56</x:v>
      </x:c>
    </x:row>
    <x:row r="2025" spans="1:14">
      <x:c r="A2025" s="0" t="s">
        <x:v>2</x:v>
      </x:c>
      <x:c r="B2025" s="0" t="s">
        <x:v>4</x:v>
      </x:c>
      <x:c r="C2025" s="0" t="s">
        <x:v>129</x:v>
      </x:c>
      <x:c r="D2025" s="0" t="s">
        <x:v>130</x:v>
      </x:c>
      <x:c r="E2025" s="0" t="s">
        <x:v>88</x:v>
      </x:c>
      <x:c r="F2025" s="0" t="s">
        <x:v>127</x:v>
      </x:c>
      <x:c r="G2025" s="0" t="s">
        <x:v>102</x:v>
      </x:c>
      <x:c r="H2025" s="0" t="s">
        <x:v>103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164</x:v>
      </x:c>
    </x:row>
    <x:row r="2026" spans="1:14">
      <x:c r="A2026" s="0" t="s">
        <x:v>2</x:v>
      </x:c>
      <x:c r="B2026" s="0" t="s">
        <x:v>4</x:v>
      </x:c>
      <x:c r="C2026" s="0" t="s">
        <x:v>129</x:v>
      </x:c>
      <x:c r="D2026" s="0" t="s">
        <x:v>130</x:v>
      </x:c>
      <x:c r="E2026" s="0" t="s">
        <x:v>88</x:v>
      </x:c>
      <x:c r="F2026" s="0" t="s">
        <x:v>127</x:v>
      </x:c>
      <x:c r="G2026" s="0" t="s">
        <x:v>104</x:v>
      </x:c>
      <x:c r="H2026" s="0" t="s">
        <x:v>105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450</x:v>
      </x:c>
    </x:row>
    <x:row r="2027" spans="1:14">
      <x:c r="A2027" s="0" t="s">
        <x:v>2</x:v>
      </x:c>
      <x:c r="B2027" s="0" t="s">
        <x:v>4</x:v>
      </x:c>
      <x:c r="C2027" s="0" t="s">
        <x:v>129</x:v>
      </x:c>
      <x:c r="D2027" s="0" t="s">
        <x:v>130</x:v>
      </x:c>
      <x:c r="E2027" s="0" t="s">
        <x:v>88</x:v>
      </x:c>
      <x:c r="F2027" s="0" t="s">
        <x:v>127</x:v>
      </x:c>
      <x:c r="G2027" s="0" t="s">
        <x:v>104</x:v>
      </x:c>
      <x:c r="H2027" s="0" t="s">
        <x:v>105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6</x:v>
      </x:c>
    </x:row>
    <x:row r="2028" spans="1:14">
      <x:c r="A2028" s="0" t="s">
        <x:v>2</x:v>
      </x:c>
      <x:c r="B2028" s="0" t="s">
        <x:v>4</x:v>
      </x:c>
      <x:c r="C2028" s="0" t="s">
        <x:v>129</x:v>
      </x:c>
      <x:c r="D2028" s="0" t="s">
        <x:v>130</x:v>
      </x:c>
      <x:c r="E2028" s="0" t="s">
        <x:v>88</x:v>
      </x:c>
      <x:c r="F2028" s="0" t="s">
        <x:v>127</x:v>
      </x:c>
      <x:c r="G2028" s="0" t="s">
        <x:v>104</x:v>
      </x:c>
      <x:c r="H2028" s="0" t="s">
        <x:v>105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14</x:v>
      </x:c>
    </x:row>
    <x:row r="2029" spans="1:14">
      <x:c r="A2029" s="0" t="s">
        <x:v>2</x:v>
      </x:c>
      <x:c r="B2029" s="0" t="s">
        <x:v>4</x:v>
      </x:c>
      <x:c r="C2029" s="0" t="s">
        <x:v>129</x:v>
      </x:c>
      <x:c r="D2029" s="0" t="s">
        <x:v>130</x:v>
      </x:c>
      <x:c r="E2029" s="0" t="s">
        <x:v>88</x:v>
      </x:c>
      <x:c r="F2029" s="0" t="s">
        <x:v>127</x:v>
      </x:c>
      <x:c r="G2029" s="0" t="s">
        <x:v>104</x:v>
      </x:c>
      <x:c r="H2029" s="0" t="s">
        <x:v>105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29</x:v>
      </x:c>
    </x:row>
    <x:row r="2030" spans="1:14">
      <x:c r="A2030" s="0" t="s">
        <x:v>2</x:v>
      </x:c>
      <x:c r="B2030" s="0" t="s">
        <x:v>4</x:v>
      </x:c>
      <x:c r="C2030" s="0" t="s">
        <x:v>129</x:v>
      </x:c>
      <x:c r="D2030" s="0" t="s">
        <x:v>130</x:v>
      </x:c>
      <x:c r="E2030" s="0" t="s">
        <x:v>88</x:v>
      </x:c>
      <x:c r="F2030" s="0" t="s">
        <x:v>127</x:v>
      </x:c>
      <x:c r="G2030" s="0" t="s">
        <x:v>106</x:v>
      </x:c>
      <x:c r="H2030" s="0" t="s">
        <x:v>107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2464</x:v>
      </x:c>
    </x:row>
    <x:row r="2031" spans="1:14">
      <x:c r="A2031" s="0" t="s">
        <x:v>2</x:v>
      </x:c>
      <x:c r="B2031" s="0" t="s">
        <x:v>4</x:v>
      </x:c>
      <x:c r="C2031" s="0" t="s">
        <x:v>129</x:v>
      </x:c>
      <x:c r="D2031" s="0" t="s">
        <x:v>130</x:v>
      </x:c>
      <x:c r="E2031" s="0" t="s">
        <x:v>88</x:v>
      </x:c>
      <x:c r="F2031" s="0" t="s">
        <x:v>127</x:v>
      </x:c>
      <x:c r="G2031" s="0" t="s">
        <x:v>106</x:v>
      </x:c>
      <x:c r="H2031" s="0" t="s">
        <x:v>107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5</x:v>
      </x:c>
    </x:row>
    <x:row r="2032" spans="1:14">
      <x:c r="A2032" s="0" t="s">
        <x:v>2</x:v>
      </x:c>
      <x:c r="B2032" s="0" t="s">
        <x:v>4</x:v>
      </x:c>
      <x:c r="C2032" s="0" t="s">
        <x:v>129</x:v>
      </x:c>
      <x:c r="D2032" s="0" t="s">
        <x:v>130</x:v>
      </x:c>
      <x:c r="E2032" s="0" t="s">
        <x:v>88</x:v>
      </x:c>
      <x:c r="F2032" s="0" t="s">
        <x:v>127</x:v>
      </x:c>
      <x:c r="G2032" s="0" t="s">
        <x:v>106</x:v>
      </x:c>
      <x:c r="H2032" s="0" t="s">
        <x:v>107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37</x:v>
      </x:c>
    </x:row>
    <x:row r="2033" spans="1:14">
      <x:c r="A2033" s="0" t="s">
        <x:v>2</x:v>
      </x:c>
      <x:c r="B2033" s="0" t="s">
        <x:v>4</x:v>
      </x:c>
      <x:c r="C2033" s="0" t="s">
        <x:v>129</x:v>
      </x:c>
      <x:c r="D2033" s="0" t="s">
        <x:v>130</x:v>
      </x:c>
      <x:c r="E2033" s="0" t="s">
        <x:v>88</x:v>
      </x:c>
      <x:c r="F2033" s="0" t="s">
        <x:v>127</x:v>
      </x:c>
      <x:c r="G2033" s="0" t="s">
        <x:v>106</x:v>
      </x:c>
      <x:c r="H2033" s="0" t="s">
        <x:v>107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108</x:v>
      </x:c>
    </x:row>
    <x:row r="2034" spans="1:14">
      <x:c r="A2034" s="0" t="s">
        <x:v>2</x:v>
      </x:c>
      <x:c r="B2034" s="0" t="s">
        <x:v>4</x:v>
      </x:c>
      <x:c r="C2034" s="0" t="s">
        <x:v>129</x:v>
      </x:c>
      <x:c r="D2034" s="0" t="s">
        <x:v>130</x:v>
      </x:c>
      <x:c r="E2034" s="0" t="s">
        <x:v>88</x:v>
      </x:c>
      <x:c r="F2034" s="0" t="s">
        <x:v>127</x:v>
      </x:c>
      <x:c r="G2034" s="0" t="s">
        <x:v>108</x:v>
      </x:c>
      <x:c r="H2034" s="0" t="s">
        <x:v>109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1242</x:v>
      </x:c>
    </x:row>
    <x:row r="2035" spans="1:14">
      <x:c r="A2035" s="0" t="s">
        <x:v>2</x:v>
      </x:c>
      <x:c r="B2035" s="0" t="s">
        <x:v>4</x:v>
      </x:c>
      <x:c r="C2035" s="0" t="s">
        <x:v>129</x:v>
      </x:c>
      <x:c r="D2035" s="0" t="s">
        <x:v>130</x:v>
      </x:c>
      <x:c r="E2035" s="0" t="s">
        <x:v>88</x:v>
      </x:c>
      <x:c r="F2035" s="0" t="s">
        <x:v>127</x:v>
      </x:c>
      <x:c r="G2035" s="0" t="s">
        <x:v>108</x:v>
      </x:c>
      <x:c r="H2035" s="0" t="s">
        <x:v>109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1</x:v>
      </x:c>
    </x:row>
    <x:row r="2036" spans="1:14">
      <x:c r="A2036" s="0" t="s">
        <x:v>2</x:v>
      </x:c>
      <x:c r="B2036" s="0" t="s">
        <x:v>4</x:v>
      </x:c>
      <x:c r="C2036" s="0" t="s">
        <x:v>129</x:v>
      </x:c>
      <x:c r="D2036" s="0" t="s">
        <x:v>130</x:v>
      </x:c>
      <x:c r="E2036" s="0" t="s">
        <x:v>88</x:v>
      </x:c>
      <x:c r="F2036" s="0" t="s">
        <x:v>127</x:v>
      </x:c>
      <x:c r="G2036" s="0" t="s">
        <x:v>108</x:v>
      </x:c>
      <x:c r="H2036" s="0" t="s">
        <x:v>109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18</x:v>
      </x:c>
    </x:row>
    <x:row r="2037" spans="1:14">
      <x:c r="A2037" s="0" t="s">
        <x:v>2</x:v>
      </x:c>
      <x:c r="B2037" s="0" t="s">
        <x:v>4</x:v>
      </x:c>
      <x:c r="C2037" s="0" t="s">
        <x:v>129</x:v>
      </x:c>
      <x:c r="D2037" s="0" t="s">
        <x:v>130</x:v>
      </x:c>
      <x:c r="E2037" s="0" t="s">
        <x:v>88</x:v>
      </x:c>
      <x:c r="F2037" s="0" t="s">
        <x:v>127</x:v>
      </x:c>
      <x:c r="G2037" s="0" t="s">
        <x:v>108</x:v>
      </x:c>
      <x:c r="H2037" s="0" t="s">
        <x:v>109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51</x:v>
      </x:c>
    </x:row>
    <x:row r="2038" spans="1:14">
      <x:c r="A2038" s="0" t="s">
        <x:v>2</x:v>
      </x:c>
      <x:c r="B2038" s="0" t="s">
        <x:v>4</x:v>
      </x:c>
      <x:c r="C2038" s="0" t="s">
        <x:v>129</x:v>
      </x:c>
      <x:c r="D2038" s="0" t="s">
        <x:v>130</x:v>
      </x:c>
      <x:c r="E2038" s="0" t="s">
        <x:v>88</x:v>
      </x:c>
      <x:c r="F2038" s="0" t="s">
        <x:v>127</x:v>
      </x:c>
      <x:c r="G2038" s="0" t="s">
        <x:v>110</x:v>
      </x:c>
      <x:c r="H2038" s="0" t="s">
        <x:v>111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810</x:v>
      </x:c>
    </x:row>
    <x:row r="2039" spans="1:14">
      <x:c r="A2039" s="0" t="s">
        <x:v>2</x:v>
      </x:c>
      <x:c r="B2039" s="0" t="s">
        <x:v>4</x:v>
      </x:c>
      <x:c r="C2039" s="0" t="s">
        <x:v>129</x:v>
      </x:c>
      <x:c r="D2039" s="0" t="s">
        <x:v>130</x:v>
      </x:c>
      <x:c r="E2039" s="0" t="s">
        <x:v>88</x:v>
      </x:c>
      <x:c r="F2039" s="0" t="s">
        <x:v>127</x:v>
      </x:c>
      <x:c r="G2039" s="0" t="s">
        <x:v>110</x:v>
      </x:c>
      <x:c r="H2039" s="0" t="s">
        <x:v>111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6</x:v>
      </x:c>
    </x:row>
    <x:row r="2040" spans="1:14">
      <x:c r="A2040" s="0" t="s">
        <x:v>2</x:v>
      </x:c>
      <x:c r="B2040" s="0" t="s">
        <x:v>4</x:v>
      </x:c>
      <x:c r="C2040" s="0" t="s">
        <x:v>129</x:v>
      </x:c>
      <x:c r="D2040" s="0" t="s">
        <x:v>130</x:v>
      </x:c>
      <x:c r="E2040" s="0" t="s">
        <x:v>88</x:v>
      </x:c>
      <x:c r="F2040" s="0" t="s">
        <x:v>127</x:v>
      </x:c>
      <x:c r="G2040" s="0" t="s">
        <x:v>110</x:v>
      </x:c>
      <x:c r="H2040" s="0" t="s">
        <x:v>111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16</x:v>
      </x:c>
    </x:row>
    <x:row r="2041" spans="1:14">
      <x:c r="A2041" s="0" t="s">
        <x:v>2</x:v>
      </x:c>
      <x:c r="B2041" s="0" t="s">
        <x:v>4</x:v>
      </x:c>
      <x:c r="C2041" s="0" t="s">
        <x:v>129</x:v>
      </x:c>
      <x:c r="D2041" s="0" t="s">
        <x:v>130</x:v>
      </x:c>
      <x:c r="E2041" s="0" t="s">
        <x:v>88</x:v>
      </x:c>
      <x:c r="F2041" s="0" t="s">
        <x:v>127</x:v>
      </x:c>
      <x:c r="G2041" s="0" t="s">
        <x:v>110</x:v>
      </x:c>
      <x:c r="H2041" s="0" t="s">
        <x:v>111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33</x:v>
      </x:c>
    </x:row>
    <x:row r="2042" spans="1:14">
      <x:c r="A2042" s="0" t="s">
        <x:v>2</x:v>
      </x:c>
      <x:c r="B2042" s="0" t="s">
        <x:v>4</x:v>
      </x:c>
      <x:c r="C2042" s="0" t="s">
        <x:v>129</x:v>
      </x:c>
      <x:c r="D2042" s="0" t="s">
        <x:v>130</x:v>
      </x:c>
      <x:c r="E2042" s="0" t="s">
        <x:v>88</x:v>
      </x:c>
      <x:c r="F2042" s="0" t="s">
        <x:v>127</x:v>
      </x:c>
      <x:c r="G2042" s="0" t="s">
        <x:v>112</x:v>
      </x:c>
      <x:c r="H2042" s="0" t="s">
        <x:v>113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1488</x:v>
      </x:c>
    </x:row>
    <x:row r="2043" spans="1:14">
      <x:c r="A2043" s="0" t="s">
        <x:v>2</x:v>
      </x:c>
      <x:c r="B2043" s="0" t="s">
        <x:v>4</x:v>
      </x:c>
      <x:c r="C2043" s="0" t="s">
        <x:v>129</x:v>
      </x:c>
      <x:c r="D2043" s="0" t="s">
        <x:v>130</x:v>
      </x:c>
      <x:c r="E2043" s="0" t="s">
        <x:v>88</x:v>
      </x:c>
      <x:c r="F2043" s="0" t="s">
        <x:v>127</x:v>
      </x:c>
      <x:c r="G2043" s="0" t="s">
        <x:v>112</x:v>
      </x:c>
      <x:c r="H2043" s="0" t="s">
        <x:v>113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8</x:v>
      </x:c>
    </x:row>
    <x:row r="2044" spans="1:14">
      <x:c r="A2044" s="0" t="s">
        <x:v>2</x:v>
      </x:c>
      <x:c r="B2044" s="0" t="s">
        <x:v>4</x:v>
      </x:c>
      <x:c r="C2044" s="0" t="s">
        <x:v>129</x:v>
      </x:c>
      <x:c r="D2044" s="0" t="s">
        <x:v>130</x:v>
      </x:c>
      <x:c r="E2044" s="0" t="s">
        <x:v>88</x:v>
      </x:c>
      <x:c r="F2044" s="0" t="s">
        <x:v>127</x:v>
      </x:c>
      <x:c r="G2044" s="0" t="s">
        <x:v>112</x:v>
      </x:c>
      <x:c r="H2044" s="0" t="s">
        <x:v>113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33</x:v>
      </x:c>
    </x:row>
    <x:row r="2045" spans="1:14">
      <x:c r="A2045" s="0" t="s">
        <x:v>2</x:v>
      </x:c>
      <x:c r="B2045" s="0" t="s">
        <x:v>4</x:v>
      </x:c>
      <x:c r="C2045" s="0" t="s">
        <x:v>129</x:v>
      </x:c>
      <x:c r="D2045" s="0" t="s">
        <x:v>130</x:v>
      </x:c>
      <x:c r="E2045" s="0" t="s">
        <x:v>88</x:v>
      </x:c>
      <x:c r="F2045" s="0" t="s">
        <x:v>127</x:v>
      </x:c>
      <x:c r="G2045" s="0" t="s">
        <x:v>112</x:v>
      </x:c>
      <x:c r="H2045" s="0" t="s">
        <x:v>113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66</x:v>
      </x:c>
    </x:row>
    <x:row r="2046" spans="1:14">
      <x:c r="A2046" s="0" t="s">
        <x:v>2</x:v>
      </x:c>
      <x:c r="B2046" s="0" t="s">
        <x:v>4</x:v>
      </x:c>
      <x:c r="C2046" s="0" t="s">
        <x:v>129</x:v>
      </x:c>
      <x:c r="D2046" s="0" t="s">
        <x:v>130</x:v>
      </x:c>
      <x:c r="E2046" s="0" t="s">
        <x:v>88</x:v>
      </x:c>
      <x:c r="F2046" s="0" t="s">
        <x:v>127</x:v>
      </x:c>
      <x:c r="G2046" s="0" t="s">
        <x:v>114</x:v>
      </x:c>
      <x:c r="H2046" s="0" t="s">
        <x:v>115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2026</x:v>
      </x:c>
    </x:row>
    <x:row r="2047" spans="1:14">
      <x:c r="A2047" s="0" t="s">
        <x:v>2</x:v>
      </x:c>
      <x:c r="B2047" s="0" t="s">
        <x:v>4</x:v>
      </x:c>
      <x:c r="C2047" s="0" t="s">
        <x:v>129</x:v>
      </x:c>
      <x:c r="D2047" s="0" t="s">
        <x:v>130</x:v>
      </x:c>
      <x:c r="E2047" s="0" t="s">
        <x:v>88</x:v>
      </x:c>
      <x:c r="F2047" s="0" t="s">
        <x:v>127</x:v>
      </x:c>
      <x:c r="G2047" s="0" t="s">
        <x:v>114</x:v>
      </x:c>
      <x:c r="H2047" s="0" t="s">
        <x:v>115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14</x:v>
      </x:c>
    </x:row>
    <x:row r="2048" spans="1:14">
      <x:c r="A2048" s="0" t="s">
        <x:v>2</x:v>
      </x:c>
      <x:c r="B2048" s="0" t="s">
        <x:v>4</x:v>
      </x:c>
      <x:c r="C2048" s="0" t="s">
        <x:v>129</x:v>
      </x:c>
      <x:c r="D2048" s="0" t="s">
        <x:v>130</x:v>
      </x:c>
      <x:c r="E2048" s="0" t="s">
        <x:v>88</x:v>
      </x:c>
      <x:c r="F2048" s="0" t="s">
        <x:v>127</x:v>
      </x:c>
      <x:c r="G2048" s="0" t="s">
        <x:v>114</x:v>
      </x:c>
      <x:c r="H2048" s="0" t="s">
        <x:v>115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75</x:v>
      </x:c>
    </x:row>
    <x:row r="2049" spans="1:14">
      <x:c r="A2049" s="0" t="s">
        <x:v>2</x:v>
      </x:c>
      <x:c r="B2049" s="0" t="s">
        <x:v>4</x:v>
      </x:c>
      <x:c r="C2049" s="0" t="s">
        <x:v>129</x:v>
      </x:c>
      <x:c r="D2049" s="0" t="s">
        <x:v>130</x:v>
      </x:c>
      <x:c r="E2049" s="0" t="s">
        <x:v>88</x:v>
      </x:c>
      <x:c r="F2049" s="0" t="s">
        <x:v>127</x:v>
      </x:c>
      <x:c r="G2049" s="0" t="s">
        <x:v>114</x:v>
      </x:c>
      <x:c r="H2049" s="0" t="s">
        <x:v>115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139</x:v>
      </x:c>
    </x:row>
    <x:row r="2050" spans="1:14">
      <x:c r="A2050" s="0" t="s">
        <x:v>2</x:v>
      </x:c>
      <x:c r="B2050" s="0" t="s">
        <x:v>4</x:v>
      </x:c>
      <x:c r="C2050" s="0" t="s">
        <x:v>129</x:v>
      </x:c>
      <x:c r="D2050" s="0" t="s">
        <x:v>130</x:v>
      </x:c>
      <x:c r="E2050" s="0" t="s">
        <x:v>88</x:v>
      </x:c>
      <x:c r="F2050" s="0" t="s">
        <x:v>127</x:v>
      </x:c>
      <x:c r="G2050" s="0" t="s">
        <x:v>116</x:v>
      </x:c>
      <x:c r="H2050" s="0" t="s">
        <x:v>117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1091</x:v>
      </x:c>
    </x:row>
    <x:row r="2051" spans="1:14">
      <x:c r="A2051" s="0" t="s">
        <x:v>2</x:v>
      </x:c>
      <x:c r="B2051" s="0" t="s">
        <x:v>4</x:v>
      </x:c>
      <x:c r="C2051" s="0" t="s">
        <x:v>129</x:v>
      </x:c>
      <x:c r="D2051" s="0" t="s">
        <x:v>130</x:v>
      </x:c>
      <x:c r="E2051" s="0" t="s">
        <x:v>88</x:v>
      </x:c>
      <x:c r="F2051" s="0" t="s">
        <x:v>127</x:v>
      </x:c>
      <x:c r="G2051" s="0" t="s">
        <x:v>116</x:v>
      </x:c>
      <x:c r="H2051" s="0" t="s">
        <x:v>117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7</x:v>
      </x:c>
    </x:row>
    <x:row r="2052" spans="1:14">
      <x:c r="A2052" s="0" t="s">
        <x:v>2</x:v>
      </x:c>
      <x:c r="B2052" s="0" t="s">
        <x:v>4</x:v>
      </x:c>
      <x:c r="C2052" s="0" t="s">
        <x:v>129</x:v>
      </x:c>
      <x:c r="D2052" s="0" t="s">
        <x:v>130</x:v>
      </x:c>
      <x:c r="E2052" s="0" t="s">
        <x:v>88</x:v>
      </x:c>
      <x:c r="F2052" s="0" t="s">
        <x:v>127</x:v>
      </x:c>
      <x:c r="G2052" s="0" t="s">
        <x:v>116</x:v>
      </x:c>
      <x:c r="H2052" s="0" t="s">
        <x:v>117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26</x:v>
      </x:c>
    </x:row>
    <x:row r="2053" spans="1:14">
      <x:c r="A2053" s="0" t="s">
        <x:v>2</x:v>
      </x:c>
      <x:c r="B2053" s="0" t="s">
        <x:v>4</x:v>
      </x:c>
      <x:c r="C2053" s="0" t="s">
        <x:v>129</x:v>
      </x:c>
      <x:c r="D2053" s="0" t="s">
        <x:v>130</x:v>
      </x:c>
      <x:c r="E2053" s="0" t="s">
        <x:v>88</x:v>
      </x:c>
      <x:c r="F2053" s="0" t="s">
        <x:v>127</x:v>
      </x:c>
      <x:c r="G2053" s="0" t="s">
        <x:v>116</x:v>
      </x:c>
      <x:c r="H2053" s="0" t="s">
        <x:v>117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79</x:v>
      </x:c>
    </x:row>
    <x:row r="2054" spans="1:14">
      <x:c r="A2054" s="0" t="s">
        <x:v>2</x:v>
      </x:c>
      <x:c r="B2054" s="0" t="s">
        <x:v>4</x:v>
      </x:c>
      <x:c r="C2054" s="0" t="s">
        <x:v>129</x:v>
      </x:c>
      <x:c r="D2054" s="0" t="s">
        <x:v>130</x:v>
      </x:c>
      <x:c r="E2054" s="0" t="s">
        <x:v>84</x:v>
      </x:c>
      <x:c r="F2054" s="0" t="s">
        <x:v>128</x:v>
      </x:c>
      <x:c r="G2054" s="0" t="s">
        <x:v>52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135475</x:v>
      </x:c>
    </x:row>
    <x:row r="2055" spans="1:14">
      <x:c r="A2055" s="0" t="s">
        <x:v>2</x:v>
      </x:c>
      <x:c r="B2055" s="0" t="s">
        <x:v>4</x:v>
      </x:c>
      <x:c r="C2055" s="0" t="s">
        <x:v>129</x:v>
      </x:c>
      <x:c r="D2055" s="0" t="s">
        <x:v>130</x:v>
      </x:c>
      <x:c r="E2055" s="0" t="s">
        <x:v>84</x:v>
      </x:c>
      <x:c r="F2055" s="0" t="s">
        <x:v>128</x:v>
      </x:c>
      <x:c r="G2055" s="0" t="s">
        <x:v>52</x:v>
      </x:c>
      <x:c r="H2055" s="0" t="s">
        <x:v>56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27470</x:v>
      </x:c>
    </x:row>
    <x:row r="2056" spans="1:14">
      <x:c r="A2056" s="0" t="s">
        <x:v>2</x:v>
      </x:c>
      <x:c r="B2056" s="0" t="s">
        <x:v>4</x:v>
      </x:c>
      <x:c r="C2056" s="0" t="s">
        <x:v>129</x:v>
      </x:c>
      <x:c r="D2056" s="0" t="s">
        <x:v>130</x:v>
      </x:c>
      <x:c r="E2056" s="0" t="s">
        <x:v>84</x:v>
      </x:c>
      <x:c r="F2056" s="0" t="s">
        <x:v>128</x:v>
      </x:c>
      <x:c r="G2056" s="0" t="s">
        <x:v>52</x:v>
      </x:c>
      <x:c r="H2056" s="0" t="s">
        <x:v>56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13774</x:v>
      </x:c>
    </x:row>
    <x:row r="2057" spans="1:14">
      <x:c r="A2057" s="0" t="s">
        <x:v>2</x:v>
      </x:c>
      <x:c r="B2057" s="0" t="s">
        <x:v>4</x:v>
      </x:c>
      <x:c r="C2057" s="0" t="s">
        <x:v>129</x:v>
      </x:c>
      <x:c r="D2057" s="0" t="s">
        <x:v>130</x:v>
      </x:c>
      <x:c r="E2057" s="0" t="s">
        <x:v>84</x:v>
      </x:c>
      <x:c r="F2057" s="0" t="s">
        <x:v>128</x:v>
      </x:c>
      <x:c r="G2057" s="0" t="s">
        <x:v>52</x:v>
      </x:c>
      <x:c r="H2057" s="0" t="s">
        <x:v>56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7159</x:v>
      </x:c>
    </x:row>
    <x:row r="2058" spans="1:14">
      <x:c r="A2058" s="0" t="s">
        <x:v>2</x:v>
      </x:c>
      <x:c r="B2058" s="0" t="s">
        <x:v>4</x:v>
      </x:c>
      <x:c r="C2058" s="0" t="s">
        <x:v>129</x:v>
      </x:c>
      <x:c r="D2058" s="0" t="s">
        <x:v>130</x:v>
      </x:c>
      <x:c r="E2058" s="0" t="s">
        <x:v>84</x:v>
      </x:c>
      <x:c r="F2058" s="0" t="s">
        <x:v>128</x:v>
      </x:c>
      <x:c r="G2058" s="0" t="s">
        <x:v>54</x:v>
      </x:c>
      <x:c r="H2058" s="0" t="s">
        <x:v>67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1467</x:v>
      </x:c>
    </x:row>
    <x:row r="2059" spans="1:14">
      <x:c r="A2059" s="0" t="s">
        <x:v>2</x:v>
      </x:c>
      <x:c r="B2059" s="0" t="s">
        <x:v>4</x:v>
      </x:c>
      <x:c r="C2059" s="0" t="s">
        <x:v>129</x:v>
      </x:c>
      <x:c r="D2059" s="0" t="s">
        <x:v>130</x:v>
      </x:c>
      <x:c r="E2059" s="0" t="s">
        <x:v>84</x:v>
      </x:c>
      <x:c r="F2059" s="0" t="s">
        <x:v>128</x:v>
      </x:c>
      <x:c r="G2059" s="0" t="s">
        <x:v>54</x:v>
      </x:c>
      <x:c r="H2059" s="0" t="s">
        <x:v>67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320</x:v>
      </x:c>
    </x:row>
    <x:row r="2060" spans="1:14">
      <x:c r="A2060" s="0" t="s">
        <x:v>2</x:v>
      </x:c>
      <x:c r="B2060" s="0" t="s">
        <x:v>4</x:v>
      </x:c>
      <x:c r="C2060" s="0" t="s">
        <x:v>129</x:v>
      </x:c>
      <x:c r="D2060" s="0" t="s">
        <x:v>130</x:v>
      </x:c>
      <x:c r="E2060" s="0" t="s">
        <x:v>84</x:v>
      </x:c>
      <x:c r="F2060" s="0" t="s">
        <x:v>128</x:v>
      </x:c>
      <x:c r="G2060" s="0" t="s">
        <x:v>54</x:v>
      </x:c>
      <x:c r="H2060" s="0" t="s">
        <x:v>67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142</x:v>
      </x:c>
    </x:row>
    <x:row r="2061" spans="1:14">
      <x:c r="A2061" s="0" t="s">
        <x:v>2</x:v>
      </x:c>
      <x:c r="B2061" s="0" t="s">
        <x:v>4</x:v>
      </x:c>
      <x:c r="C2061" s="0" t="s">
        <x:v>129</x:v>
      </x:c>
      <x:c r="D2061" s="0" t="s">
        <x:v>130</x:v>
      </x:c>
      <x:c r="E2061" s="0" t="s">
        <x:v>84</x:v>
      </x:c>
      <x:c r="F2061" s="0" t="s">
        <x:v>128</x:v>
      </x:c>
      <x:c r="G2061" s="0" t="s">
        <x:v>54</x:v>
      </x:c>
      <x:c r="H2061" s="0" t="s">
        <x:v>67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71</x:v>
      </x:c>
    </x:row>
    <x:row r="2062" spans="1:14">
      <x:c r="A2062" s="0" t="s">
        <x:v>2</x:v>
      </x:c>
      <x:c r="B2062" s="0" t="s">
        <x:v>4</x:v>
      </x:c>
      <x:c r="C2062" s="0" t="s">
        <x:v>129</x:v>
      </x:c>
      <x:c r="D2062" s="0" t="s">
        <x:v>130</x:v>
      </x:c>
      <x:c r="E2062" s="0" t="s">
        <x:v>84</x:v>
      </x:c>
      <x:c r="F2062" s="0" t="s">
        <x:v>128</x:v>
      </x:c>
      <x:c r="G2062" s="0" t="s">
        <x:v>68</x:v>
      </x:c>
      <x:c r="H2062" s="0" t="s">
        <x:v>69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36965</x:v>
      </x:c>
    </x:row>
    <x:row r="2063" spans="1:14">
      <x:c r="A2063" s="0" t="s">
        <x:v>2</x:v>
      </x:c>
      <x:c r="B2063" s="0" t="s">
        <x:v>4</x:v>
      </x:c>
      <x:c r="C2063" s="0" t="s">
        <x:v>129</x:v>
      </x:c>
      <x:c r="D2063" s="0" t="s">
        <x:v>130</x:v>
      </x:c>
      <x:c r="E2063" s="0" t="s">
        <x:v>84</x:v>
      </x:c>
      <x:c r="F2063" s="0" t="s">
        <x:v>128</x:v>
      </x:c>
      <x:c r="G2063" s="0" t="s">
        <x:v>68</x:v>
      </x:c>
      <x:c r="H2063" s="0" t="s">
        <x:v>69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9922</x:v>
      </x:c>
    </x:row>
    <x:row r="2064" spans="1:14">
      <x:c r="A2064" s="0" t="s">
        <x:v>2</x:v>
      </x:c>
      <x:c r="B2064" s="0" t="s">
        <x:v>4</x:v>
      </x:c>
      <x:c r="C2064" s="0" t="s">
        <x:v>129</x:v>
      </x:c>
      <x:c r="D2064" s="0" t="s">
        <x:v>130</x:v>
      </x:c>
      <x:c r="E2064" s="0" t="s">
        <x:v>84</x:v>
      </x:c>
      <x:c r="F2064" s="0" t="s">
        <x:v>128</x:v>
      </x:c>
      <x:c r="G2064" s="0" t="s">
        <x:v>68</x:v>
      </x:c>
      <x:c r="H2064" s="0" t="s">
        <x:v>69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5195</x:v>
      </x:c>
    </x:row>
    <x:row r="2065" spans="1:14">
      <x:c r="A2065" s="0" t="s">
        <x:v>2</x:v>
      </x:c>
      <x:c r="B2065" s="0" t="s">
        <x:v>4</x:v>
      </x:c>
      <x:c r="C2065" s="0" t="s">
        <x:v>129</x:v>
      </x:c>
      <x:c r="D2065" s="0" t="s">
        <x:v>130</x:v>
      </x:c>
      <x:c r="E2065" s="0" t="s">
        <x:v>84</x:v>
      </x:c>
      <x:c r="F2065" s="0" t="s">
        <x:v>128</x:v>
      </x:c>
      <x:c r="G2065" s="0" t="s">
        <x:v>68</x:v>
      </x:c>
      <x:c r="H2065" s="0" t="s">
        <x:v>69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3247</x:v>
      </x:c>
    </x:row>
    <x:row r="2066" spans="1:14">
      <x:c r="A2066" s="0" t="s">
        <x:v>2</x:v>
      </x:c>
      <x:c r="B2066" s="0" t="s">
        <x:v>4</x:v>
      </x:c>
      <x:c r="C2066" s="0" t="s">
        <x:v>129</x:v>
      </x:c>
      <x:c r="D2066" s="0" t="s">
        <x:v>130</x:v>
      </x:c>
      <x:c r="E2066" s="0" t="s">
        <x:v>84</x:v>
      </x:c>
      <x:c r="F2066" s="0" t="s">
        <x:v>128</x:v>
      </x:c>
      <x:c r="G2066" s="0" t="s">
        <x:v>70</x:v>
      </x:c>
      <x:c r="H2066" s="0" t="s">
        <x:v>71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4427</x:v>
      </x:c>
    </x:row>
    <x:row r="2067" spans="1:14">
      <x:c r="A2067" s="0" t="s">
        <x:v>2</x:v>
      </x:c>
      <x:c r="B2067" s="0" t="s">
        <x:v>4</x:v>
      </x:c>
      <x:c r="C2067" s="0" t="s">
        <x:v>129</x:v>
      </x:c>
      <x:c r="D2067" s="0" t="s">
        <x:v>130</x:v>
      </x:c>
      <x:c r="E2067" s="0" t="s">
        <x:v>84</x:v>
      </x:c>
      <x:c r="F2067" s="0" t="s">
        <x:v>128</x:v>
      </x:c>
      <x:c r="G2067" s="0" t="s">
        <x:v>70</x:v>
      </x:c>
      <x:c r="H2067" s="0" t="s">
        <x:v>71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1024</x:v>
      </x:c>
    </x:row>
    <x:row r="2068" spans="1:14">
      <x:c r="A2068" s="0" t="s">
        <x:v>2</x:v>
      </x:c>
      <x:c r="B2068" s="0" t="s">
        <x:v>4</x:v>
      </x:c>
      <x:c r="C2068" s="0" t="s">
        <x:v>129</x:v>
      </x:c>
      <x:c r="D2068" s="0" t="s">
        <x:v>130</x:v>
      </x:c>
      <x:c r="E2068" s="0" t="s">
        <x:v>84</x:v>
      </x:c>
      <x:c r="F2068" s="0" t="s">
        <x:v>128</x:v>
      </x:c>
      <x:c r="G2068" s="0" t="s">
        <x:v>70</x:v>
      </x:c>
      <x:c r="H2068" s="0" t="s">
        <x:v>71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449</x:v>
      </x:c>
    </x:row>
    <x:row r="2069" spans="1:14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84</x:v>
      </x:c>
      <x:c r="F2069" s="0" t="s">
        <x:v>128</x:v>
      </x:c>
      <x:c r="G2069" s="0" t="s">
        <x:v>70</x:v>
      </x:c>
      <x:c r="H2069" s="0" t="s">
        <x:v>71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223</x:v>
      </x:c>
    </x:row>
    <x:row r="2070" spans="1:14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84</x:v>
      </x:c>
      <x:c r="F2070" s="0" t="s">
        <x:v>128</x:v>
      </x:c>
      <x:c r="G2070" s="0" t="s">
        <x:v>72</x:v>
      </x:c>
      <x:c r="H2070" s="0" t="s">
        <x:v>73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3166</x:v>
      </x:c>
    </x:row>
    <x:row r="2071" spans="1:14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84</x:v>
      </x:c>
      <x:c r="F2071" s="0" t="s">
        <x:v>128</x:v>
      </x:c>
      <x:c r="G2071" s="0" t="s">
        <x:v>72</x:v>
      </x:c>
      <x:c r="H2071" s="0" t="s">
        <x:v>73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545</x:v>
      </x:c>
    </x:row>
    <x:row r="2072" spans="1:14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84</x:v>
      </x:c>
      <x:c r="F2072" s="0" t="s">
        <x:v>128</x:v>
      </x:c>
      <x:c r="G2072" s="0" t="s">
        <x:v>72</x:v>
      </x:c>
      <x:c r="H2072" s="0" t="s">
        <x:v>73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226</x:v>
      </x:c>
    </x:row>
    <x:row r="2073" spans="1:14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84</x:v>
      </x:c>
      <x:c r="F2073" s="0" t="s">
        <x:v>128</x:v>
      </x:c>
      <x:c r="G2073" s="0" t="s">
        <x:v>72</x:v>
      </x:c>
      <x:c r="H2073" s="0" t="s">
        <x:v>73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89</x:v>
      </x:c>
    </x:row>
    <x:row r="2074" spans="1:14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84</x:v>
      </x:c>
      <x:c r="F2074" s="0" t="s">
        <x:v>128</x:v>
      </x:c>
      <x:c r="G2074" s="0" t="s">
        <x:v>74</x:v>
      </x:c>
      <x:c r="H2074" s="0" t="s">
        <x:v>75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2110</x:v>
      </x:c>
    </x:row>
    <x:row r="2075" spans="1:14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84</x:v>
      </x:c>
      <x:c r="F2075" s="0" t="s">
        <x:v>128</x:v>
      </x:c>
      <x:c r="G2075" s="0" t="s">
        <x:v>74</x:v>
      </x:c>
      <x:c r="H2075" s="0" t="s">
        <x:v>75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296</x:v>
      </x:c>
    </x:row>
    <x:row r="2076" spans="1:14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84</x:v>
      </x:c>
      <x:c r="F2076" s="0" t="s">
        <x:v>128</x:v>
      </x:c>
      <x:c r="G2076" s="0" t="s">
        <x:v>74</x:v>
      </x:c>
      <x:c r="H2076" s="0" t="s">
        <x:v>75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134</x:v>
      </x:c>
    </x:row>
    <x:row r="2077" spans="1:14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84</x:v>
      </x:c>
      <x:c r="F2077" s="0" t="s">
        <x:v>128</x:v>
      </x:c>
      <x:c r="G2077" s="0" t="s">
        <x:v>74</x:v>
      </x:c>
      <x:c r="H2077" s="0" t="s">
        <x:v>75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55</x:v>
      </x:c>
    </x:row>
    <x:row r="2078" spans="1:14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84</x:v>
      </x:c>
      <x:c r="F2078" s="0" t="s">
        <x:v>128</x:v>
      </x:c>
      <x:c r="G2078" s="0" t="s">
        <x:v>76</x:v>
      </x:c>
      <x:c r="H2078" s="0" t="s">
        <x:v>77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1450</x:v>
      </x:c>
    </x:row>
    <x:row r="2079" spans="1:14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84</x:v>
      </x:c>
      <x:c r="F2079" s="0" t="s">
        <x:v>128</x:v>
      </x:c>
      <x:c r="G2079" s="0" t="s">
        <x:v>76</x:v>
      </x:c>
      <x:c r="H2079" s="0" t="s">
        <x:v>77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229</x:v>
      </x:c>
    </x:row>
    <x:row r="2080" spans="1:14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84</x:v>
      </x:c>
      <x:c r="F2080" s="0" t="s">
        <x:v>128</x:v>
      </x:c>
      <x:c r="G2080" s="0" t="s">
        <x:v>76</x:v>
      </x:c>
      <x:c r="H2080" s="0" t="s">
        <x:v>77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145</x:v>
      </x:c>
    </x:row>
    <x:row r="2081" spans="1:14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84</x:v>
      </x:c>
      <x:c r="F2081" s="0" t="s">
        <x:v>128</x:v>
      </x:c>
      <x:c r="G2081" s="0" t="s">
        <x:v>76</x:v>
      </x:c>
      <x:c r="H2081" s="0" t="s">
        <x:v>77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41</x:v>
      </x:c>
    </x:row>
    <x:row r="2082" spans="1:14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84</x:v>
      </x:c>
      <x:c r="F2082" s="0" t="s">
        <x:v>128</x:v>
      </x:c>
      <x:c r="G2082" s="0" t="s">
        <x:v>78</x:v>
      </x:c>
      <x:c r="H2082" s="0" t="s">
        <x:v>79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2521</x:v>
      </x:c>
    </x:row>
    <x:row r="2083" spans="1:14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84</x:v>
      </x:c>
      <x:c r="F2083" s="0" t="s">
        <x:v>128</x:v>
      </x:c>
      <x:c r="G2083" s="0" t="s">
        <x:v>78</x:v>
      </x:c>
      <x:c r="H2083" s="0" t="s">
        <x:v>79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761</x:v>
      </x:c>
    </x:row>
    <x:row r="2084" spans="1:14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84</x:v>
      </x:c>
      <x:c r="F2084" s="0" t="s">
        <x:v>128</x:v>
      </x:c>
      <x:c r="G2084" s="0" t="s">
        <x:v>78</x:v>
      </x:c>
      <x:c r="H2084" s="0" t="s">
        <x:v>79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261</x:v>
      </x:c>
    </x:row>
    <x:row r="2085" spans="1:14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84</x:v>
      </x:c>
      <x:c r="F2085" s="0" t="s">
        <x:v>128</x:v>
      </x:c>
      <x:c r="G2085" s="0" t="s">
        <x:v>78</x:v>
      </x:c>
      <x:c r="H2085" s="0" t="s">
        <x:v>79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138</x:v>
      </x:c>
    </x:row>
    <x:row r="2086" spans="1:14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84</x:v>
      </x:c>
      <x:c r="F2086" s="0" t="s">
        <x:v>128</x:v>
      </x:c>
      <x:c r="G2086" s="0" t="s">
        <x:v>80</x:v>
      </x:c>
      <x:c r="H2086" s="0" t="s">
        <x:v>81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4027</x:v>
      </x:c>
    </x:row>
    <x:row r="2087" spans="1:14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84</x:v>
      </x:c>
      <x:c r="F2087" s="0" t="s">
        <x:v>128</x:v>
      </x:c>
      <x:c r="G2087" s="0" t="s">
        <x:v>80</x:v>
      </x:c>
      <x:c r="H2087" s="0" t="s">
        <x:v>81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819</x:v>
      </x:c>
    </x:row>
    <x:row r="2088" spans="1:14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84</x:v>
      </x:c>
      <x:c r="F2088" s="0" t="s">
        <x:v>128</x:v>
      </x:c>
      <x:c r="G2088" s="0" t="s">
        <x:v>80</x:v>
      </x:c>
      <x:c r="H2088" s="0" t="s">
        <x:v>81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456</x:v>
      </x:c>
    </x:row>
    <x:row r="2089" spans="1:14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84</x:v>
      </x:c>
      <x:c r="F2089" s="0" t="s">
        <x:v>128</x:v>
      </x:c>
      <x:c r="G2089" s="0" t="s">
        <x:v>80</x:v>
      </x:c>
      <x:c r="H2089" s="0" t="s">
        <x:v>81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129</x:v>
      </x:c>
    </x:row>
    <x:row r="2090" spans="1:14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84</x:v>
      </x:c>
      <x:c r="F2090" s="0" t="s">
        <x:v>128</x:v>
      </x:c>
      <x:c r="G2090" s="0" t="s">
        <x:v>82</x:v>
      </x:c>
      <x:c r="H2090" s="0" t="s">
        <x:v>83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2499</x:v>
      </x:c>
    </x:row>
    <x:row r="2091" spans="1:14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84</x:v>
      </x:c>
      <x:c r="F2091" s="0" t="s">
        <x:v>128</x:v>
      </x:c>
      <x:c r="G2091" s="0" t="s">
        <x:v>82</x:v>
      </x:c>
      <x:c r="H2091" s="0" t="s">
        <x:v>83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509</x:v>
      </x:c>
    </x:row>
    <x:row r="2092" spans="1:14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84</x:v>
      </x:c>
      <x:c r="F2092" s="0" t="s">
        <x:v>128</x:v>
      </x:c>
      <x:c r="G2092" s="0" t="s">
        <x:v>82</x:v>
      </x:c>
      <x:c r="H2092" s="0" t="s">
        <x:v>83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482</x:v>
      </x:c>
    </x:row>
    <x:row r="2093" spans="1:14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84</x:v>
      </x:c>
      <x:c r="F2093" s="0" t="s">
        <x:v>128</x:v>
      </x:c>
      <x:c r="G2093" s="0" t="s">
        <x:v>82</x:v>
      </x:c>
      <x:c r="H2093" s="0" t="s">
        <x:v>83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62</x:v>
      </x:c>
    </x:row>
    <x:row r="2094" spans="1:14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84</x:v>
      </x:c>
      <x:c r="F2094" s="0" t="s">
        <x:v>128</x:v>
      </x:c>
      <x:c r="G2094" s="0" t="s">
        <x:v>84</x:v>
      </x:c>
      <x:c r="H2094" s="0" t="s">
        <x:v>85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2412</x:v>
      </x:c>
    </x:row>
    <x:row r="2095" spans="1:14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84</x:v>
      </x:c>
      <x:c r="F2095" s="0" t="s">
        <x:v>128</x:v>
      </x:c>
      <x:c r="G2095" s="0" t="s">
        <x:v>84</x:v>
      </x:c>
      <x:c r="H2095" s="0" t="s">
        <x:v>85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496</x:v>
      </x:c>
    </x:row>
    <x:row r="2096" spans="1:14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84</x:v>
      </x:c>
      <x:c r="F2096" s="0" t="s">
        <x:v>128</x:v>
      </x:c>
      <x:c r="G2096" s="0" t="s">
        <x:v>84</x:v>
      </x:c>
      <x:c r="H2096" s="0" t="s">
        <x:v>85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259</x:v>
      </x:c>
    </x:row>
    <x:row r="2097" spans="1:14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84</x:v>
      </x:c>
      <x:c r="F2097" s="0" t="s">
        <x:v>128</x:v>
      </x:c>
      <x:c r="G2097" s="0" t="s">
        <x:v>84</x:v>
      </x:c>
      <x:c r="H2097" s="0" t="s">
        <x:v>85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114</x:v>
      </x:c>
    </x:row>
    <x:row r="2098" spans="1:14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84</x:v>
      </x:c>
      <x:c r="F2098" s="0" t="s">
        <x:v>128</x:v>
      </x:c>
      <x:c r="G2098" s="0" t="s">
        <x:v>86</x:v>
      </x:c>
      <x:c r="H2098" s="0" t="s">
        <x:v>87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4437</x:v>
      </x:c>
    </x:row>
    <x:row r="2099" spans="1:14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84</x:v>
      </x:c>
      <x:c r="F2099" s="0" t="s">
        <x:v>128</x:v>
      </x:c>
      <x:c r="G2099" s="0" t="s">
        <x:v>86</x:v>
      </x:c>
      <x:c r="H2099" s="0" t="s">
        <x:v>87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746</x:v>
      </x:c>
    </x:row>
    <x:row r="2100" spans="1:14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84</x:v>
      </x:c>
      <x:c r="F2100" s="0" t="s">
        <x:v>128</x:v>
      </x:c>
      <x:c r="G2100" s="0" t="s">
        <x:v>86</x:v>
      </x:c>
      <x:c r="H2100" s="0" t="s">
        <x:v>87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285</x:v>
      </x:c>
    </x:row>
    <x:row r="2101" spans="1:14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84</x:v>
      </x:c>
      <x:c r="F2101" s="0" t="s">
        <x:v>128</x:v>
      </x:c>
      <x:c r="G2101" s="0" t="s">
        <x:v>86</x:v>
      </x:c>
      <x:c r="H2101" s="0" t="s">
        <x:v>87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119</x:v>
      </x:c>
    </x:row>
    <x:row r="2102" spans="1:14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84</x:v>
      </x:c>
      <x:c r="F2102" s="0" t="s">
        <x:v>128</x:v>
      </x:c>
      <x:c r="G2102" s="0" t="s">
        <x:v>88</x:v>
      </x:c>
      <x:c r="H2102" s="0" t="s">
        <x:v>89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3436</x:v>
      </x:c>
    </x:row>
    <x:row r="2103" spans="1:14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84</x:v>
      </x:c>
      <x:c r="F2103" s="0" t="s">
        <x:v>128</x:v>
      </x:c>
      <x:c r="G2103" s="0" t="s">
        <x:v>88</x:v>
      </x:c>
      <x:c r="H2103" s="0" t="s">
        <x:v>89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746</x:v>
      </x:c>
    </x:row>
    <x:row r="2104" spans="1:14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84</x:v>
      </x:c>
      <x:c r="F2104" s="0" t="s">
        <x:v>128</x:v>
      </x:c>
      <x:c r="G2104" s="0" t="s">
        <x:v>88</x:v>
      </x:c>
      <x:c r="H2104" s="0" t="s">
        <x:v>89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342</x:v>
      </x:c>
    </x:row>
    <x:row r="2105" spans="1:14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84</x:v>
      </x:c>
      <x:c r="F2105" s="0" t="s">
        <x:v>128</x:v>
      </x:c>
      <x:c r="G2105" s="0" t="s">
        <x:v>88</x:v>
      </x:c>
      <x:c r="H2105" s="0" t="s">
        <x:v>89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144</x:v>
      </x:c>
    </x:row>
    <x:row r="2106" spans="1:14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84</x:v>
      </x:c>
      <x:c r="F2106" s="0" t="s">
        <x:v>128</x:v>
      </x:c>
      <x:c r="G2106" s="0" t="s">
        <x:v>90</x:v>
      </x:c>
      <x:c r="H2106" s="0" t="s">
        <x:v>91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3840</x:v>
      </x:c>
    </x:row>
    <x:row r="2107" spans="1:14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84</x:v>
      </x:c>
      <x:c r="F2107" s="0" t="s">
        <x:v>128</x:v>
      </x:c>
      <x:c r="G2107" s="0" t="s">
        <x:v>90</x:v>
      </x:c>
      <x:c r="H2107" s="0" t="s">
        <x:v>91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666</x:v>
      </x:c>
    </x:row>
    <x:row r="2108" spans="1:14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84</x:v>
      </x:c>
      <x:c r="F2108" s="0" t="s">
        <x:v>128</x:v>
      </x:c>
      <x:c r="G2108" s="0" t="s">
        <x:v>90</x:v>
      </x:c>
      <x:c r="H2108" s="0" t="s">
        <x:v>91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330</x:v>
      </x:c>
    </x:row>
    <x:row r="2109" spans="1:14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84</x:v>
      </x:c>
      <x:c r="F2109" s="0" t="s">
        <x:v>128</x:v>
      </x:c>
      <x:c r="G2109" s="0" t="s">
        <x:v>90</x:v>
      </x:c>
      <x:c r="H2109" s="0" t="s">
        <x:v>91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136</x:v>
      </x:c>
    </x:row>
    <x:row r="2110" spans="1:14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84</x:v>
      </x:c>
      <x:c r="F2110" s="0" t="s">
        <x:v>128</x:v>
      </x:c>
      <x:c r="G2110" s="0" t="s">
        <x:v>92</x:v>
      </x:c>
      <x:c r="H2110" s="0" t="s">
        <x:v>93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14969</x:v>
      </x:c>
    </x:row>
    <x:row r="2111" spans="1:14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84</x:v>
      </x:c>
      <x:c r="F2111" s="0" t="s">
        <x:v>128</x:v>
      </x:c>
      <x:c r="G2111" s="0" t="s">
        <x:v>92</x:v>
      </x:c>
      <x:c r="H2111" s="0" t="s">
        <x:v>93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2949</x:v>
      </x:c>
    </x:row>
    <x:row r="2112" spans="1:14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84</x:v>
      </x:c>
      <x:c r="F2112" s="0" t="s">
        <x:v>128</x:v>
      </x:c>
      <x:c r="G2112" s="0" t="s">
        <x:v>92</x:v>
      </x:c>
      <x:c r="H2112" s="0" t="s">
        <x:v>93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1347</x:v>
      </x:c>
    </x:row>
    <x:row r="2113" spans="1:14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84</x:v>
      </x:c>
      <x:c r="F2113" s="0" t="s">
        <x:v>128</x:v>
      </x:c>
      <x:c r="G2113" s="0" t="s">
        <x:v>92</x:v>
      </x:c>
      <x:c r="H2113" s="0" t="s">
        <x:v>93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647</x:v>
      </x:c>
    </x:row>
    <x:row r="2114" spans="1:14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84</x:v>
      </x:c>
      <x:c r="F2114" s="0" t="s">
        <x:v>128</x:v>
      </x:c>
      <x:c r="G2114" s="0" t="s">
        <x:v>94</x:v>
      </x:c>
      <x:c r="H2114" s="0" t="s">
        <x:v>95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5402</x:v>
      </x:c>
    </x:row>
    <x:row r="2115" spans="1:14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84</x:v>
      </x:c>
      <x:c r="F2115" s="0" t="s">
        <x:v>128</x:v>
      </x:c>
      <x:c r="G2115" s="0" t="s">
        <x:v>94</x:v>
      </x:c>
      <x:c r="H2115" s="0" t="s">
        <x:v>95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709</x:v>
      </x:c>
    </x:row>
    <x:row r="2116" spans="1:14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84</x:v>
      </x:c>
      <x:c r="F2116" s="0" t="s">
        <x:v>128</x:v>
      </x:c>
      <x:c r="G2116" s="0" t="s">
        <x:v>94</x:v>
      </x:c>
      <x:c r="H2116" s="0" t="s">
        <x:v>95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314</x:v>
      </x:c>
    </x:row>
    <x:row r="2117" spans="1:14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84</x:v>
      </x:c>
      <x:c r="F2117" s="0" t="s">
        <x:v>128</x:v>
      </x:c>
      <x:c r="G2117" s="0" t="s">
        <x:v>94</x:v>
      </x:c>
      <x:c r="H2117" s="0" t="s">
        <x:v>95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201</x:v>
      </x:c>
    </x:row>
    <x:row r="2118" spans="1:14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84</x:v>
      </x:c>
      <x:c r="F2118" s="0" t="s">
        <x:v>128</x:v>
      </x:c>
      <x:c r="G2118" s="0" t="s">
        <x:v>96</x:v>
      </x:c>
      <x:c r="H2118" s="0" t="s">
        <x:v>97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5390</x:v>
      </x:c>
    </x:row>
    <x:row r="2119" spans="1:14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84</x:v>
      </x:c>
      <x:c r="F2119" s="0" t="s">
        <x:v>128</x:v>
      </x:c>
      <x:c r="G2119" s="0" t="s">
        <x:v>96</x:v>
      </x:c>
      <x:c r="H2119" s="0" t="s">
        <x:v>97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1057</x:v>
      </x:c>
    </x:row>
    <x:row r="2120" spans="1:14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84</x:v>
      </x:c>
      <x:c r="F2120" s="0" t="s">
        <x:v>128</x:v>
      </x:c>
      <x:c r="G2120" s="0" t="s">
        <x:v>96</x:v>
      </x:c>
      <x:c r="H2120" s="0" t="s">
        <x:v>97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552</x:v>
      </x:c>
    </x:row>
    <x:row r="2121" spans="1:14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84</x:v>
      </x:c>
      <x:c r="F2121" s="0" t="s">
        <x:v>128</x:v>
      </x:c>
      <x:c r="G2121" s="0" t="s">
        <x:v>96</x:v>
      </x:c>
      <x:c r="H2121" s="0" t="s">
        <x:v>97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324</x:v>
      </x:c>
    </x:row>
    <x:row r="2122" spans="1:14">
      <x:c r="A2122" s="0" t="s">
        <x:v>2</x:v>
      </x:c>
      <x:c r="B2122" s="0" t="s">
        <x:v>4</x:v>
      </x:c>
      <x:c r="C2122" s="0" t="s">
        <x:v>129</x:v>
      </x:c>
      <x:c r="D2122" s="0" t="s">
        <x:v>130</x:v>
      </x:c>
      <x:c r="E2122" s="0" t="s">
        <x:v>84</x:v>
      </x:c>
      <x:c r="F2122" s="0" t="s">
        <x:v>128</x:v>
      </x:c>
      <x:c r="G2122" s="0" t="s">
        <x:v>98</x:v>
      </x:c>
      <x:c r="H2122" s="0" t="s">
        <x:v>99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5922</x:v>
      </x:c>
    </x:row>
    <x:row r="2123" spans="1:14">
      <x:c r="A2123" s="0" t="s">
        <x:v>2</x:v>
      </x:c>
      <x:c r="B2123" s="0" t="s">
        <x:v>4</x:v>
      </x:c>
      <x:c r="C2123" s="0" t="s">
        <x:v>129</x:v>
      </x:c>
      <x:c r="D2123" s="0" t="s">
        <x:v>130</x:v>
      </x:c>
      <x:c r="E2123" s="0" t="s">
        <x:v>84</x:v>
      </x:c>
      <x:c r="F2123" s="0" t="s">
        <x:v>128</x:v>
      </x:c>
      <x:c r="G2123" s="0" t="s">
        <x:v>98</x:v>
      </x:c>
      <x:c r="H2123" s="0" t="s">
        <x:v>99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1011</x:v>
      </x:c>
    </x:row>
    <x:row r="2124" spans="1:14">
      <x:c r="A2124" s="0" t="s">
        <x:v>2</x:v>
      </x:c>
      <x:c r="B2124" s="0" t="s">
        <x:v>4</x:v>
      </x:c>
      <x:c r="C2124" s="0" t="s">
        <x:v>129</x:v>
      </x:c>
      <x:c r="D2124" s="0" t="s">
        <x:v>130</x:v>
      </x:c>
      <x:c r="E2124" s="0" t="s">
        <x:v>84</x:v>
      </x:c>
      <x:c r="F2124" s="0" t="s">
        <x:v>128</x:v>
      </x:c>
      <x:c r="G2124" s="0" t="s">
        <x:v>98</x:v>
      </x:c>
      <x:c r="H2124" s="0" t="s">
        <x:v>99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576</x:v>
      </x:c>
    </x:row>
    <x:row r="2125" spans="1:14">
      <x:c r="A2125" s="0" t="s">
        <x:v>2</x:v>
      </x:c>
      <x:c r="B2125" s="0" t="s">
        <x:v>4</x:v>
      </x:c>
      <x:c r="C2125" s="0" t="s">
        <x:v>129</x:v>
      </x:c>
      <x:c r="D2125" s="0" t="s">
        <x:v>130</x:v>
      </x:c>
      <x:c r="E2125" s="0" t="s">
        <x:v>84</x:v>
      </x:c>
      <x:c r="F2125" s="0" t="s">
        <x:v>128</x:v>
      </x:c>
      <x:c r="G2125" s="0" t="s">
        <x:v>98</x:v>
      </x:c>
      <x:c r="H2125" s="0" t="s">
        <x:v>99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207</x:v>
      </x:c>
    </x:row>
    <x:row r="2126" spans="1:14">
      <x:c r="A2126" s="0" t="s">
        <x:v>2</x:v>
      </x:c>
      <x:c r="B2126" s="0" t="s">
        <x:v>4</x:v>
      </x:c>
      <x:c r="C2126" s="0" t="s">
        <x:v>129</x:v>
      </x:c>
      <x:c r="D2126" s="0" t="s">
        <x:v>130</x:v>
      </x:c>
      <x:c r="E2126" s="0" t="s">
        <x:v>84</x:v>
      </x:c>
      <x:c r="F2126" s="0" t="s">
        <x:v>128</x:v>
      </x:c>
      <x:c r="G2126" s="0" t="s">
        <x:v>100</x:v>
      </x:c>
      <x:c r="H2126" s="0" t="s">
        <x:v>101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3178</x:v>
      </x:c>
    </x:row>
    <x:row r="2127" spans="1:14">
      <x:c r="A2127" s="0" t="s">
        <x:v>2</x:v>
      </x:c>
      <x:c r="B2127" s="0" t="s">
        <x:v>4</x:v>
      </x:c>
      <x:c r="C2127" s="0" t="s">
        <x:v>129</x:v>
      </x:c>
      <x:c r="D2127" s="0" t="s">
        <x:v>130</x:v>
      </x:c>
      <x:c r="E2127" s="0" t="s">
        <x:v>84</x:v>
      </x:c>
      <x:c r="F2127" s="0" t="s">
        <x:v>128</x:v>
      </x:c>
      <x:c r="G2127" s="0" t="s">
        <x:v>100</x:v>
      </x:c>
      <x:c r="H2127" s="0" t="s">
        <x:v>101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697</x:v>
      </x:c>
    </x:row>
    <x:row r="2128" spans="1:14">
      <x:c r="A2128" s="0" t="s">
        <x:v>2</x:v>
      </x:c>
      <x:c r="B2128" s="0" t="s">
        <x:v>4</x:v>
      </x:c>
      <x:c r="C2128" s="0" t="s">
        <x:v>129</x:v>
      </x:c>
      <x:c r="D2128" s="0" t="s">
        <x:v>130</x:v>
      </x:c>
      <x:c r="E2128" s="0" t="s">
        <x:v>84</x:v>
      </x:c>
      <x:c r="F2128" s="0" t="s">
        <x:v>128</x:v>
      </x:c>
      <x:c r="G2128" s="0" t="s">
        <x:v>100</x:v>
      </x:c>
      <x:c r="H2128" s="0" t="s">
        <x:v>101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328</x:v>
      </x:c>
    </x:row>
    <x:row r="2129" spans="1:14">
      <x:c r="A2129" s="0" t="s">
        <x:v>2</x:v>
      </x:c>
      <x:c r="B2129" s="0" t="s">
        <x:v>4</x:v>
      </x:c>
      <x:c r="C2129" s="0" t="s">
        <x:v>129</x:v>
      </x:c>
      <x:c r="D2129" s="0" t="s">
        <x:v>130</x:v>
      </x:c>
      <x:c r="E2129" s="0" t="s">
        <x:v>84</x:v>
      </x:c>
      <x:c r="F2129" s="0" t="s">
        <x:v>128</x:v>
      </x:c>
      <x:c r="G2129" s="0" t="s">
        <x:v>100</x:v>
      </x:c>
      <x:c r="H2129" s="0" t="s">
        <x:v>101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166</x:v>
      </x:c>
    </x:row>
    <x:row r="2130" spans="1:14">
      <x:c r="A2130" s="0" t="s">
        <x:v>2</x:v>
      </x:c>
      <x:c r="B2130" s="0" t="s">
        <x:v>4</x:v>
      </x:c>
      <x:c r="C2130" s="0" t="s">
        <x:v>129</x:v>
      </x:c>
      <x:c r="D2130" s="0" t="s">
        <x:v>130</x:v>
      </x:c>
      <x:c r="E2130" s="0" t="s">
        <x:v>84</x:v>
      </x:c>
      <x:c r="F2130" s="0" t="s">
        <x:v>128</x:v>
      </x:c>
      <x:c r="G2130" s="0" t="s">
        <x:v>102</x:v>
      </x:c>
      <x:c r="H2130" s="0" t="s">
        <x:v>103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7737</x:v>
      </x:c>
    </x:row>
    <x:row r="2131" spans="1:14">
      <x:c r="A2131" s="0" t="s">
        <x:v>2</x:v>
      </x:c>
      <x:c r="B2131" s="0" t="s">
        <x:v>4</x:v>
      </x:c>
      <x:c r="C2131" s="0" t="s">
        <x:v>129</x:v>
      </x:c>
      <x:c r="D2131" s="0" t="s">
        <x:v>130</x:v>
      </x:c>
      <x:c r="E2131" s="0" t="s">
        <x:v>84</x:v>
      </x:c>
      <x:c r="F2131" s="0" t="s">
        <x:v>128</x:v>
      </x:c>
      <x:c r="G2131" s="0" t="s">
        <x:v>102</x:v>
      </x:c>
      <x:c r="H2131" s="0" t="s">
        <x:v>103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1205</x:v>
      </x:c>
    </x:row>
    <x:row r="2132" spans="1:14">
      <x:c r="A2132" s="0" t="s">
        <x:v>2</x:v>
      </x:c>
      <x:c r="B2132" s="0" t="s">
        <x:v>4</x:v>
      </x:c>
      <x:c r="C2132" s="0" t="s">
        <x:v>129</x:v>
      </x:c>
      <x:c r="D2132" s="0" t="s">
        <x:v>130</x:v>
      </x:c>
      <x:c r="E2132" s="0" t="s">
        <x:v>84</x:v>
      </x:c>
      <x:c r="F2132" s="0" t="s">
        <x:v>128</x:v>
      </x:c>
      <x:c r="G2132" s="0" t="s">
        <x:v>102</x:v>
      </x:c>
      <x:c r="H2132" s="0" t="s">
        <x:v>103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604</x:v>
      </x:c>
    </x:row>
    <x:row r="2133" spans="1:14">
      <x:c r="A2133" s="0" t="s">
        <x:v>2</x:v>
      </x:c>
      <x:c r="B2133" s="0" t="s">
        <x:v>4</x:v>
      </x:c>
      <x:c r="C2133" s="0" t="s">
        <x:v>129</x:v>
      </x:c>
      <x:c r="D2133" s="0" t="s">
        <x:v>130</x:v>
      </x:c>
      <x:c r="E2133" s="0" t="s">
        <x:v>84</x:v>
      </x:c>
      <x:c r="F2133" s="0" t="s">
        <x:v>128</x:v>
      </x:c>
      <x:c r="G2133" s="0" t="s">
        <x:v>102</x:v>
      </x:c>
      <x:c r="H2133" s="0" t="s">
        <x:v>103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430</x:v>
      </x:c>
    </x:row>
    <x:row r="2134" spans="1:14">
      <x:c r="A2134" s="0" t="s">
        <x:v>2</x:v>
      </x:c>
      <x:c r="B2134" s="0" t="s">
        <x:v>4</x:v>
      </x:c>
      <x:c r="C2134" s="0" t="s">
        <x:v>129</x:v>
      </x:c>
      <x:c r="D2134" s="0" t="s">
        <x:v>130</x:v>
      </x:c>
      <x:c r="E2134" s="0" t="s">
        <x:v>84</x:v>
      </x:c>
      <x:c r="F2134" s="0" t="s">
        <x:v>128</x:v>
      </x:c>
      <x:c r="G2134" s="0" t="s">
        <x:v>104</x:v>
      </x:c>
      <x:c r="H2134" s="0" t="s">
        <x:v>105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1177</x:v>
      </x:c>
    </x:row>
    <x:row r="2135" spans="1:14">
      <x:c r="A2135" s="0" t="s">
        <x:v>2</x:v>
      </x:c>
      <x:c r="B2135" s="0" t="s">
        <x:v>4</x:v>
      </x:c>
      <x:c r="C2135" s="0" t="s">
        <x:v>129</x:v>
      </x:c>
      <x:c r="D2135" s="0" t="s">
        <x:v>130</x:v>
      </x:c>
      <x:c r="E2135" s="0" t="s">
        <x:v>84</x:v>
      </x:c>
      <x:c r="F2135" s="0" t="s">
        <x:v>128</x:v>
      </x:c>
      <x:c r="G2135" s="0" t="s">
        <x:v>104</x:v>
      </x:c>
      <x:c r="H2135" s="0" t="s">
        <x:v>105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138</x:v>
      </x:c>
    </x:row>
    <x:row r="2136" spans="1:14">
      <x:c r="A2136" s="0" t="s">
        <x:v>2</x:v>
      </x:c>
      <x:c r="B2136" s="0" t="s">
        <x:v>4</x:v>
      </x:c>
      <x:c r="C2136" s="0" t="s">
        <x:v>129</x:v>
      </x:c>
      <x:c r="D2136" s="0" t="s">
        <x:v>130</x:v>
      </x:c>
      <x:c r="E2136" s="0" t="s">
        <x:v>84</x:v>
      </x:c>
      <x:c r="F2136" s="0" t="s">
        <x:v>128</x:v>
      </x:c>
      <x:c r="G2136" s="0" t="s">
        <x:v>104</x:v>
      </x:c>
      <x:c r="H2136" s="0" t="s">
        <x:v>105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92</x:v>
      </x:c>
    </x:row>
    <x:row r="2137" spans="1:14">
      <x:c r="A2137" s="0" t="s">
        <x:v>2</x:v>
      </x:c>
      <x:c r="B2137" s="0" t="s">
        <x:v>4</x:v>
      </x:c>
      <x:c r="C2137" s="0" t="s">
        <x:v>129</x:v>
      </x:c>
      <x:c r="D2137" s="0" t="s">
        <x:v>130</x:v>
      </x:c>
      <x:c r="E2137" s="0" t="s">
        <x:v>84</x:v>
      </x:c>
      <x:c r="F2137" s="0" t="s">
        <x:v>128</x:v>
      </x:c>
      <x:c r="G2137" s="0" t="s">
        <x:v>104</x:v>
      </x:c>
      <x:c r="H2137" s="0" t="s">
        <x:v>105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43</x:v>
      </x:c>
    </x:row>
    <x:row r="2138" spans="1:14">
      <x:c r="A2138" s="0" t="s">
        <x:v>2</x:v>
      </x:c>
      <x:c r="B2138" s="0" t="s">
        <x:v>4</x:v>
      </x:c>
      <x:c r="C2138" s="0" t="s">
        <x:v>129</x:v>
      </x:c>
      <x:c r="D2138" s="0" t="s">
        <x:v>130</x:v>
      </x:c>
      <x:c r="E2138" s="0" t="s">
        <x:v>84</x:v>
      </x:c>
      <x:c r="F2138" s="0" t="s">
        <x:v>128</x:v>
      </x:c>
      <x:c r="G2138" s="0" t="s">
        <x:v>106</x:v>
      </x:c>
      <x:c r="H2138" s="0" t="s">
        <x:v>107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4709</x:v>
      </x:c>
    </x:row>
    <x:row r="2139" spans="1:14">
      <x:c r="A2139" s="0" t="s">
        <x:v>2</x:v>
      </x:c>
      <x:c r="B2139" s="0" t="s">
        <x:v>4</x:v>
      </x:c>
      <x:c r="C2139" s="0" t="s">
        <x:v>129</x:v>
      </x:c>
      <x:c r="D2139" s="0" t="s">
        <x:v>130</x:v>
      </x:c>
      <x:c r="E2139" s="0" t="s">
        <x:v>84</x:v>
      </x:c>
      <x:c r="F2139" s="0" t="s">
        <x:v>128</x:v>
      </x:c>
      <x:c r="G2139" s="0" t="s">
        <x:v>106</x:v>
      </x:c>
      <x:c r="H2139" s="0" t="s">
        <x:v>107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601</x:v>
      </x:c>
    </x:row>
    <x:row r="2140" spans="1:14">
      <x:c r="A2140" s="0" t="s">
        <x:v>2</x:v>
      </x:c>
      <x:c r="B2140" s="0" t="s">
        <x:v>4</x:v>
      </x:c>
      <x:c r="C2140" s="0" t="s">
        <x:v>129</x:v>
      </x:c>
      <x:c r="D2140" s="0" t="s">
        <x:v>130</x:v>
      </x:c>
      <x:c r="E2140" s="0" t="s">
        <x:v>84</x:v>
      </x:c>
      <x:c r="F2140" s="0" t="s">
        <x:v>128</x:v>
      </x:c>
      <x:c r="G2140" s="0" t="s">
        <x:v>106</x:v>
      </x:c>
      <x:c r="H2140" s="0" t="s">
        <x:v>107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300</x:v>
      </x:c>
    </x:row>
    <x:row r="2141" spans="1:14">
      <x:c r="A2141" s="0" t="s">
        <x:v>2</x:v>
      </x:c>
      <x:c r="B2141" s="0" t="s">
        <x:v>4</x:v>
      </x:c>
      <x:c r="C2141" s="0" t="s">
        <x:v>129</x:v>
      </x:c>
      <x:c r="D2141" s="0" t="s">
        <x:v>130</x:v>
      </x:c>
      <x:c r="E2141" s="0" t="s">
        <x:v>84</x:v>
      </x:c>
      <x:c r="F2141" s="0" t="s">
        <x:v>128</x:v>
      </x:c>
      <x:c r="G2141" s="0" t="s">
        <x:v>106</x:v>
      </x:c>
      <x:c r="H2141" s="0" t="s">
        <x:v>107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169</x:v>
      </x:c>
    </x:row>
    <x:row r="2142" spans="1:14">
      <x:c r="A2142" s="0" t="s">
        <x:v>2</x:v>
      </x:c>
      <x:c r="B2142" s="0" t="s">
        <x:v>4</x:v>
      </x:c>
      <x:c r="C2142" s="0" t="s">
        <x:v>129</x:v>
      </x:c>
      <x:c r="D2142" s="0" t="s">
        <x:v>130</x:v>
      </x:c>
      <x:c r="E2142" s="0" t="s">
        <x:v>84</x:v>
      </x:c>
      <x:c r="F2142" s="0" t="s">
        <x:v>128</x:v>
      </x:c>
      <x:c r="G2142" s="0" t="s">
        <x:v>108</x:v>
      </x:c>
      <x:c r="H2142" s="0" t="s">
        <x:v>109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2408</x:v>
      </x:c>
    </x:row>
    <x:row r="2143" spans="1:14">
      <x:c r="A2143" s="0" t="s">
        <x:v>2</x:v>
      </x:c>
      <x:c r="B2143" s="0" t="s">
        <x:v>4</x:v>
      </x:c>
      <x:c r="C2143" s="0" t="s">
        <x:v>129</x:v>
      </x:c>
      <x:c r="D2143" s="0" t="s">
        <x:v>130</x:v>
      </x:c>
      <x:c r="E2143" s="0" t="s">
        <x:v>84</x:v>
      </x:c>
      <x:c r="F2143" s="0" t="s">
        <x:v>128</x:v>
      </x:c>
      <x:c r="G2143" s="0" t="s">
        <x:v>108</x:v>
      </x:c>
      <x:c r="H2143" s="0" t="s">
        <x:v>109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232</x:v>
      </x:c>
    </x:row>
    <x:row r="2144" spans="1:14">
      <x:c r="A2144" s="0" t="s">
        <x:v>2</x:v>
      </x:c>
      <x:c r="B2144" s="0" t="s">
        <x:v>4</x:v>
      </x:c>
      <x:c r="C2144" s="0" t="s">
        <x:v>129</x:v>
      </x:c>
      <x:c r="D2144" s="0" t="s">
        <x:v>130</x:v>
      </x:c>
      <x:c r="E2144" s="0" t="s">
        <x:v>84</x:v>
      </x:c>
      <x:c r="F2144" s="0" t="s">
        <x:v>128</x:v>
      </x:c>
      <x:c r="G2144" s="0" t="s">
        <x:v>108</x:v>
      </x:c>
      <x:c r="H2144" s="0" t="s">
        <x:v>109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140</x:v>
      </x:c>
    </x:row>
    <x:row r="2145" spans="1:14">
      <x:c r="A2145" s="0" t="s">
        <x:v>2</x:v>
      </x:c>
      <x:c r="B2145" s="0" t="s">
        <x:v>4</x:v>
      </x:c>
      <x:c r="C2145" s="0" t="s">
        <x:v>129</x:v>
      </x:c>
      <x:c r="D2145" s="0" t="s">
        <x:v>130</x:v>
      </x:c>
      <x:c r="E2145" s="0" t="s">
        <x:v>84</x:v>
      </x:c>
      <x:c r="F2145" s="0" t="s">
        <x:v>128</x:v>
      </x:c>
      <x:c r="G2145" s="0" t="s">
        <x:v>108</x:v>
      </x:c>
      <x:c r="H2145" s="0" t="s">
        <x:v>109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63</x:v>
      </x:c>
    </x:row>
    <x:row r="2146" spans="1:14">
      <x:c r="A2146" s="0" t="s">
        <x:v>2</x:v>
      </x:c>
      <x:c r="B2146" s="0" t="s">
        <x:v>4</x:v>
      </x:c>
      <x:c r="C2146" s="0" t="s">
        <x:v>129</x:v>
      </x:c>
      <x:c r="D2146" s="0" t="s">
        <x:v>130</x:v>
      </x:c>
      <x:c r="E2146" s="0" t="s">
        <x:v>84</x:v>
      </x:c>
      <x:c r="F2146" s="0" t="s">
        <x:v>128</x:v>
      </x:c>
      <x:c r="G2146" s="0" t="s">
        <x:v>110</x:v>
      </x:c>
      <x:c r="H2146" s="0" t="s">
        <x:v>111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2163</x:v>
      </x:c>
    </x:row>
    <x:row r="2147" spans="1:14">
      <x:c r="A2147" s="0" t="s">
        <x:v>2</x:v>
      </x:c>
      <x:c r="B2147" s="0" t="s">
        <x:v>4</x:v>
      </x:c>
      <x:c r="C2147" s="0" t="s">
        <x:v>129</x:v>
      </x:c>
      <x:c r="D2147" s="0" t="s">
        <x:v>130</x:v>
      </x:c>
      <x:c r="E2147" s="0" t="s">
        <x:v>84</x:v>
      </x:c>
      <x:c r="F2147" s="0" t="s">
        <x:v>128</x:v>
      </x:c>
      <x:c r="G2147" s="0" t="s">
        <x:v>110</x:v>
      </x:c>
      <x:c r="H2147" s="0" t="s">
        <x:v>111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341</x:v>
      </x:c>
    </x:row>
    <x:row r="2148" spans="1:14">
      <x:c r="A2148" s="0" t="s">
        <x:v>2</x:v>
      </x:c>
      <x:c r="B2148" s="0" t="s">
        <x:v>4</x:v>
      </x:c>
      <x:c r="C2148" s="0" t="s">
        <x:v>129</x:v>
      </x:c>
      <x:c r="D2148" s="0" t="s">
        <x:v>130</x:v>
      </x:c>
      <x:c r="E2148" s="0" t="s">
        <x:v>84</x:v>
      </x:c>
      <x:c r="F2148" s="0" t="s">
        <x:v>128</x:v>
      </x:c>
      <x:c r="G2148" s="0" t="s">
        <x:v>110</x:v>
      </x:c>
      <x:c r="H2148" s="0" t="s">
        <x:v>111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168</x:v>
      </x:c>
    </x:row>
    <x:row r="2149" spans="1:14">
      <x:c r="A2149" s="0" t="s">
        <x:v>2</x:v>
      </x:c>
      <x:c r="B2149" s="0" t="s">
        <x:v>4</x:v>
      </x:c>
      <x:c r="C2149" s="0" t="s">
        <x:v>129</x:v>
      </x:c>
      <x:c r="D2149" s="0" t="s">
        <x:v>130</x:v>
      </x:c>
      <x:c r="E2149" s="0" t="s">
        <x:v>84</x:v>
      </x:c>
      <x:c r="F2149" s="0" t="s">
        <x:v>128</x:v>
      </x:c>
      <x:c r="G2149" s="0" t="s">
        <x:v>110</x:v>
      </x:c>
      <x:c r="H2149" s="0" t="s">
        <x:v>111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89</x:v>
      </x:c>
    </x:row>
    <x:row r="2150" spans="1:14">
      <x:c r="A2150" s="0" t="s">
        <x:v>2</x:v>
      </x:c>
      <x:c r="B2150" s="0" t="s">
        <x:v>4</x:v>
      </x:c>
      <x:c r="C2150" s="0" t="s">
        <x:v>129</x:v>
      </x:c>
      <x:c r="D2150" s="0" t="s">
        <x:v>130</x:v>
      </x:c>
      <x:c r="E2150" s="0" t="s">
        <x:v>84</x:v>
      </x:c>
      <x:c r="F2150" s="0" t="s">
        <x:v>128</x:v>
      </x:c>
      <x:c r="G2150" s="0" t="s">
        <x:v>112</x:v>
      </x:c>
      <x:c r="H2150" s="0" t="s">
        <x:v>113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2599</x:v>
      </x:c>
    </x:row>
    <x:row r="2151" spans="1:14">
      <x:c r="A2151" s="0" t="s">
        <x:v>2</x:v>
      </x:c>
      <x:c r="B2151" s="0" t="s">
        <x:v>4</x:v>
      </x:c>
      <x:c r="C2151" s="0" t="s">
        <x:v>129</x:v>
      </x:c>
      <x:c r="D2151" s="0" t="s">
        <x:v>130</x:v>
      </x:c>
      <x:c r="E2151" s="0" t="s">
        <x:v>84</x:v>
      </x:c>
      <x:c r="F2151" s="0" t="s">
        <x:v>128</x:v>
      </x:c>
      <x:c r="G2151" s="0" t="s">
        <x:v>112</x:v>
      </x:c>
      <x:c r="H2151" s="0" t="s">
        <x:v>113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371</x:v>
      </x:c>
    </x:row>
    <x:row r="2152" spans="1:14">
      <x:c r="A2152" s="0" t="s">
        <x:v>2</x:v>
      </x:c>
      <x:c r="B2152" s="0" t="s">
        <x:v>4</x:v>
      </x:c>
      <x:c r="C2152" s="0" t="s">
        <x:v>129</x:v>
      </x:c>
      <x:c r="D2152" s="0" t="s">
        <x:v>130</x:v>
      </x:c>
      <x:c r="E2152" s="0" t="s">
        <x:v>84</x:v>
      </x:c>
      <x:c r="F2152" s="0" t="s">
        <x:v>128</x:v>
      </x:c>
      <x:c r="G2152" s="0" t="s">
        <x:v>112</x:v>
      </x:c>
      <x:c r="H2152" s="0" t="s">
        <x:v>113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131</x:v>
      </x:c>
    </x:row>
    <x:row r="2153" spans="1:14">
      <x:c r="A2153" s="0" t="s">
        <x:v>2</x:v>
      </x:c>
      <x:c r="B2153" s="0" t="s">
        <x:v>4</x:v>
      </x:c>
      <x:c r="C2153" s="0" t="s">
        <x:v>129</x:v>
      </x:c>
      <x:c r="D2153" s="0" t="s">
        <x:v>130</x:v>
      </x:c>
      <x:c r="E2153" s="0" t="s">
        <x:v>84</x:v>
      </x:c>
      <x:c r="F2153" s="0" t="s">
        <x:v>128</x:v>
      </x:c>
      <x:c r="G2153" s="0" t="s">
        <x:v>112</x:v>
      </x:c>
      <x:c r="H2153" s="0" t="s">
        <x:v>113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60</x:v>
      </x:c>
    </x:row>
    <x:row r="2154" spans="1:14">
      <x:c r="A2154" s="0" t="s">
        <x:v>2</x:v>
      </x:c>
      <x:c r="B2154" s="0" t="s">
        <x:v>4</x:v>
      </x:c>
      <x:c r="C2154" s="0" t="s">
        <x:v>129</x:v>
      </x:c>
      <x:c r="D2154" s="0" t="s">
        <x:v>130</x:v>
      </x:c>
      <x:c r="E2154" s="0" t="s">
        <x:v>84</x:v>
      </x:c>
      <x:c r="F2154" s="0" t="s">
        <x:v>128</x:v>
      </x:c>
      <x:c r="G2154" s="0" t="s">
        <x:v>114</x:v>
      </x:c>
      <x:c r="H2154" s="0" t="s">
        <x:v>115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4622</x:v>
      </x:c>
    </x:row>
    <x:row r="2155" spans="1:14">
      <x:c r="A2155" s="0" t="s">
        <x:v>2</x:v>
      </x:c>
      <x:c r="B2155" s="0" t="s">
        <x:v>4</x:v>
      </x:c>
      <x:c r="C2155" s="0" t="s">
        <x:v>129</x:v>
      </x:c>
      <x:c r="D2155" s="0" t="s">
        <x:v>130</x:v>
      </x:c>
      <x:c r="E2155" s="0" t="s">
        <x:v>84</x:v>
      </x:c>
      <x:c r="F2155" s="0" t="s">
        <x:v>128</x:v>
      </x:c>
      <x:c r="G2155" s="0" t="s">
        <x:v>114</x:v>
      </x:c>
      <x:c r="H2155" s="0" t="s">
        <x:v>115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804</x:v>
      </x:c>
    </x:row>
    <x:row r="2156" spans="1:14">
      <x:c r="A2156" s="0" t="s">
        <x:v>2</x:v>
      </x:c>
      <x:c r="B2156" s="0" t="s">
        <x:v>4</x:v>
      </x:c>
      <x:c r="C2156" s="0" t="s">
        <x:v>129</x:v>
      </x:c>
      <x:c r="D2156" s="0" t="s">
        <x:v>130</x:v>
      </x:c>
      <x:c r="E2156" s="0" t="s">
        <x:v>84</x:v>
      </x:c>
      <x:c r="F2156" s="0" t="s">
        <x:v>128</x:v>
      </x:c>
      <x:c r="G2156" s="0" t="s">
        <x:v>114</x:v>
      </x:c>
      <x:c r="H2156" s="0" t="s">
        <x:v>115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375</x:v>
      </x:c>
    </x:row>
    <x:row r="2157" spans="1:14">
      <x:c r="A2157" s="0" t="s">
        <x:v>2</x:v>
      </x:c>
      <x:c r="B2157" s="0" t="s">
        <x:v>4</x:v>
      </x:c>
      <x:c r="C2157" s="0" t="s">
        <x:v>129</x:v>
      </x:c>
      <x:c r="D2157" s="0" t="s">
        <x:v>130</x:v>
      </x:c>
      <x:c r="E2157" s="0" t="s">
        <x:v>84</x:v>
      </x:c>
      <x:c r="F2157" s="0" t="s">
        <x:v>128</x:v>
      </x:c>
      <x:c r="G2157" s="0" t="s">
        <x:v>114</x:v>
      </x:c>
      <x:c r="H2157" s="0" t="s">
        <x:v>115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130</x:v>
      </x:c>
    </x:row>
    <x:row r="2158" spans="1:14">
      <x:c r="A2158" s="0" t="s">
        <x:v>2</x:v>
      </x:c>
      <x:c r="B2158" s="0" t="s">
        <x:v>4</x:v>
      </x:c>
      <x:c r="C2158" s="0" t="s">
        <x:v>129</x:v>
      </x:c>
      <x:c r="D2158" s="0" t="s">
        <x:v>130</x:v>
      </x:c>
      <x:c r="E2158" s="0" t="s">
        <x:v>84</x:v>
      </x:c>
      <x:c r="F2158" s="0" t="s">
        <x:v>128</x:v>
      </x:c>
      <x:c r="G2158" s="0" t="s">
        <x:v>116</x:v>
      </x:c>
      <x:c r="H2158" s="0" t="s">
        <x:v>117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2442</x:v>
      </x:c>
    </x:row>
    <x:row r="2159" spans="1:14">
      <x:c r="A2159" s="0" t="s">
        <x:v>2</x:v>
      </x:c>
      <x:c r="B2159" s="0" t="s">
        <x:v>4</x:v>
      </x:c>
      <x:c r="C2159" s="0" t="s">
        <x:v>129</x:v>
      </x:c>
      <x:c r="D2159" s="0" t="s">
        <x:v>130</x:v>
      </x:c>
      <x:c r="E2159" s="0" t="s">
        <x:v>84</x:v>
      </x:c>
      <x:c r="F2159" s="0" t="s">
        <x:v>128</x:v>
      </x:c>
      <x:c r="G2159" s="0" t="s">
        <x:v>116</x:v>
      </x:c>
      <x:c r="H2159" s="0" t="s">
        <x:v>117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276</x:v>
      </x:c>
    </x:row>
    <x:row r="2160" spans="1:14">
      <x:c r="A2160" s="0" t="s">
        <x:v>2</x:v>
      </x:c>
      <x:c r="B2160" s="0" t="s">
        <x:v>4</x:v>
      </x:c>
      <x:c r="C2160" s="0" t="s">
        <x:v>129</x:v>
      </x:c>
      <x:c r="D2160" s="0" t="s">
        <x:v>130</x:v>
      </x:c>
      <x:c r="E2160" s="0" t="s">
        <x:v>84</x:v>
      </x:c>
      <x:c r="F2160" s="0" t="s">
        <x:v>128</x:v>
      </x:c>
      <x:c r="G2160" s="0" t="s">
        <x:v>116</x:v>
      </x:c>
      <x:c r="H2160" s="0" t="s">
        <x:v>117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141</x:v>
      </x:c>
    </x:row>
    <x:row r="2161" spans="1:14">
      <x:c r="A2161" s="0" t="s">
        <x:v>2</x:v>
      </x:c>
      <x:c r="B2161" s="0" t="s">
        <x:v>4</x:v>
      </x:c>
      <x:c r="C2161" s="0" t="s">
        <x:v>129</x:v>
      </x:c>
      <x:c r="D2161" s="0" t="s">
        <x:v>130</x:v>
      </x:c>
      <x:c r="E2161" s="0" t="s">
        <x:v>84</x:v>
      </x:c>
      <x:c r="F2161" s="0" t="s">
        <x:v>128</x:v>
      </x:c>
      <x:c r="G2161" s="0" t="s">
        <x:v>116</x:v>
      </x:c>
      <x:c r="H2161" s="0" t="s">
        <x:v>117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62</x:v>
      </x:c>
    </x:row>
    <x:row r="2162" spans="1:14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54</x:v>
      </x:c>
      <x:c r="F2162" s="0" t="s">
        <x:v>55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665845</x:v>
      </x:c>
    </x:row>
    <x:row r="2163" spans="1:14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54</x:v>
      </x:c>
      <x:c r="F2163" s="0" t="s">
        <x:v>55</x:v>
      </x:c>
      <x:c r="G2163" s="0" t="s">
        <x:v>52</x:v>
      </x:c>
      <x:c r="H2163" s="0" t="s">
        <x:v>56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210314</x:v>
      </x:c>
    </x:row>
    <x:row r="2164" spans="1:14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54</x:v>
      </x:c>
      <x:c r="F2164" s="0" t="s">
        <x:v>55</x:v>
      </x:c>
      <x:c r="G2164" s="0" t="s">
        <x:v>52</x:v>
      </x:c>
      <x:c r="H2164" s="0" t="s">
        <x:v>56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161792</x:v>
      </x:c>
    </x:row>
    <x:row r="2165" spans="1:14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54</x:v>
      </x:c>
      <x:c r="F2165" s="0" t="s">
        <x:v>55</x:v>
      </x:c>
      <x:c r="G2165" s="0" t="s">
        <x:v>52</x:v>
      </x:c>
      <x:c r="H2165" s="0" t="s">
        <x:v>56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74709</x:v>
      </x:c>
    </x:row>
    <x:row r="2166" spans="1:14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54</x:v>
      </x:c>
      <x:c r="F2166" s="0" t="s">
        <x:v>55</x:v>
      </x:c>
      <x:c r="G2166" s="0" t="s">
        <x:v>54</x:v>
      </x:c>
      <x:c r="H2166" s="0" t="s">
        <x:v>67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6915</x:v>
      </x:c>
    </x:row>
    <x:row r="2167" spans="1:14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54</x:v>
      </x:c>
      <x:c r="F2167" s="0" t="s">
        <x:v>55</x:v>
      </x:c>
      <x:c r="G2167" s="0" t="s">
        <x:v>54</x:v>
      </x:c>
      <x:c r="H2167" s="0" t="s">
        <x:v>67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2500</x:v>
      </x:c>
    </x:row>
    <x:row r="2168" spans="1:14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54</x:v>
      </x:c>
      <x:c r="F2168" s="0" t="s">
        <x:v>55</x:v>
      </x:c>
      <x:c r="G2168" s="0" t="s">
        <x:v>54</x:v>
      </x:c>
      <x:c r="H2168" s="0" t="s">
        <x:v>67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2013</x:v>
      </x:c>
    </x:row>
    <x:row r="2169" spans="1:14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54</x:v>
      </x:c>
      <x:c r="F2169" s="0" t="s">
        <x:v>55</x:v>
      </x:c>
      <x:c r="G2169" s="0" t="s">
        <x:v>54</x:v>
      </x:c>
      <x:c r="H2169" s="0" t="s">
        <x:v>67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898</x:v>
      </x:c>
    </x:row>
    <x:row r="2170" spans="1:14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54</x:v>
      </x:c>
      <x:c r="F2170" s="0" t="s">
        <x:v>55</x:v>
      </x:c>
      <x:c r="G2170" s="0" t="s">
        <x:v>68</x:v>
      </x:c>
      <x:c r="H2170" s="0" t="s">
        <x:v>69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224072</x:v>
      </x:c>
    </x:row>
    <x:row r="2171" spans="1:14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54</x:v>
      </x:c>
      <x:c r="F2171" s="0" t="s">
        <x:v>55</x:v>
      </x:c>
      <x:c r="G2171" s="0" t="s">
        <x:v>68</x:v>
      </x:c>
      <x:c r="H2171" s="0" t="s">
        <x:v>69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53856</x:v>
      </x:c>
    </x:row>
    <x:row r="2172" spans="1:14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54</x:v>
      </x:c>
      <x:c r="F2172" s="0" t="s">
        <x:v>55</x:v>
      </x:c>
      <x:c r="G2172" s="0" t="s">
        <x:v>68</x:v>
      </x:c>
      <x:c r="H2172" s="0" t="s">
        <x:v>69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39916</x:v>
      </x:c>
    </x:row>
    <x:row r="2173" spans="1:14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54</x:v>
      </x:c>
      <x:c r="F2173" s="0" t="s">
        <x:v>55</x:v>
      </x:c>
      <x:c r="G2173" s="0" t="s">
        <x:v>68</x:v>
      </x:c>
      <x:c r="H2173" s="0" t="s">
        <x:v>69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25764</x:v>
      </x:c>
    </x:row>
    <x:row r="2174" spans="1:14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54</x:v>
      </x:c>
      <x:c r="F2174" s="0" t="s">
        <x:v>55</x:v>
      </x:c>
      <x:c r="G2174" s="0" t="s">
        <x:v>70</x:v>
      </x:c>
      <x:c r="H2174" s="0" t="s">
        <x:v>71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29587</x:v>
      </x:c>
    </x:row>
    <x:row r="2175" spans="1:14">
      <x:c r="A2175" s="0" t="s">
        <x:v>2</x:v>
      </x:c>
      <x:c r="B2175" s="0" t="s">
        <x:v>4</x:v>
      </x:c>
      <x:c r="C2175" s="0" t="s">
        <x:v>131</x:v>
      </x:c>
      <x:c r="D2175" s="0" t="s">
        <x:v>132</x:v>
      </x:c>
      <x:c r="E2175" s="0" t="s">
        <x:v>54</x:v>
      </x:c>
      <x:c r="F2175" s="0" t="s">
        <x:v>55</x:v>
      </x:c>
      <x:c r="G2175" s="0" t="s">
        <x:v>70</x:v>
      </x:c>
      <x:c r="H2175" s="0" t="s">
        <x:v>71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9663</x:v>
      </x:c>
    </x:row>
    <x:row r="2176" spans="1:14">
      <x:c r="A2176" s="0" t="s">
        <x:v>2</x:v>
      </x:c>
      <x:c r="B2176" s="0" t="s">
        <x:v>4</x:v>
      </x:c>
      <x:c r="C2176" s="0" t="s">
        <x:v>131</x:v>
      </x:c>
      <x:c r="D2176" s="0" t="s">
        <x:v>132</x:v>
      </x:c>
      <x:c r="E2176" s="0" t="s">
        <x:v>54</x:v>
      </x:c>
      <x:c r="F2176" s="0" t="s">
        <x:v>55</x:v>
      </x:c>
      <x:c r="G2176" s="0" t="s">
        <x:v>70</x:v>
      </x:c>
      <x:c r="H2176" s="0" t="s">
        <x:v>71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6923</x:v>
      </x:c>
    </x:row>
    <x:row r="2177" spans="1:14">
      <x:c r="A2177" s="0" t="s">
        <x:v>2</x:v>
      </x:c>
      <x:c r="B2177" s="0" t="s">
        <x:v>4</x:v>
      </x:c>
      <x:c r="C2177" s="0" t="s">
        <x:v>131</x:v>
      </x:c>
      <x:c r="D2177" s="0" t="s">
        <x:v>132</x:v>
      </x:c>
      <x:c r="E2177" s="0" t="s">
        <x:v>54</x:v>
      </x:c>
      <x:c r="F2177" s="0" t="s">
        <x:v>55</x:v>
      </x:c>
      <x:c r="G2177" s="0" t="s">
        <x:v>70</x:v>
      </x:c>
      <x:c r="H2177" s="0" t="s">
        <x:v>71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2929</x:v>
      </x:c>
    </x:row>
    <x:row r="2178" spans="1:14">
      <x:c r="A2178" s="0" t="s">
        <x:v>2</x:v>
      </x:c>
      <x:c r="B2178" s="0" t="s">
        <x:v>4</x:v>
      </x:c>
      <x:c r="C2178" s="0" t="s">
        <x:v>131</x:v>
      </x:c>
      <x:c r="D2178" s="0" t="s">
        <x:v>132</x:v>
      </x:c>
      <x:c r="E2178" s="0" t="s">
        <x:v>54</x:v>
      </x:c>
      <x:c r="F2178" s="0" t="s">
        <x:v>55</x:v>
      </x:c>
      <x:c r="G2178" s="0" t="s">
        <x:v>72</x:v>
      </x:c>
      <x:c r="H2178" s="0" t="s">
        <x:v>73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12625</x:v>
      </x:c>
    </x:row>
    <x:row r="2179" spans="1:14">
      <x:c r="A2179" s="0" t="s">
        <x:v>2</x:v>
      </x:c>
      <x:c r="B2179" s="0" t="s">
        <x:v>4</x:v>
      </x:c>
      <x:c r="C2179" s="0" t="s">
        <x:v>131</x:v>
      </x:c>
      <x:c r="D2179" s="0" t="s">
        <x:v>132</x:v>
      </x:c>
      <x:c r="E2179" s="0" t="s">
        <x:v>54</x:v>
      </x:c>
      <x:c r="F2179" s="0" t="s">
        <x:v>55</x:v>
      </x:c>
      <x:c r="G2179" s="0" t="s">
        <x:v>72</x:v>
      </x:c>
      <x:c r="H2179" s="0" t="s">
        <x:v>73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4695</x:v>
      </x:c>
    </x:row>
    <x:row r="2180" spans="1:14">
      <x:c r="A2180" s="0" t="s">
        <x:v>2</x:v>
      </x:c>
      <x:c r="B2180" s="0" t="s">
        <x:v>4</x:v>
      </x:c>
      <x:c r="C2180" s="0" t="s">
        <x:v>131</x:v>
      </x:c>
      <x:c r="D2180" s="0" t="s">
        <x:v>132</x:v>
      </x:c>
      <x:c r="E2180" s="0" t="s">
        <x:v>54</x:v>
      </x:c>
      <x:c r="F2180" s="0" t="s">
        <x:v>55</x:v>
      </x:c>
      <x:c r="G2180" s="0" t="s">
        <x:v>72</x:v>
      </x:c>
      <x:c r="H2180" s="0" t="s">
        <x:v>73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3686</x:v>
      </x:c>
    </x:row>
    <x:row r="2181" spans="1:14">
      <x:c r="A2181" s="0" t="s">
        <x:v>2</x:v>
      </x:c>
      <x:c r="B2181" s="0" t="s">
        <x:v>4</x:v>
      </x:c>
      <x:c r="C2181" s="0" t="s">
        <x:v>131</x:v>
      </x:c>
      <x:c r="D2181" s="0" t="s">
        <x:v>132</x:v>
      </x:c>
      <x:c r="E2181" s="0" t="s">
        <x:v>54</x:v>
      </x:c>
      <x:c r="F2181" s="0" t="s">
        <x:v>55</x:v>
      </x:c>
      <x:c r="G2181" s="0" t="s">
        <x:v>72</x:v>
      </x:c>
      <x:c r="H2181" s="0" t="s">
        <x:v>73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1134</x:v>
      </x:c>
    </x:row>
    <x:row r="2182" spans="1:14">
      <x:c r="A2182" s="0" t="s">
        <x:v>2</x:v>
      </x:c>
      <x:c r="B2182" s="0" t="s">
        <x:v>4</x:v>
      </x:c>
      <x:c r="C2182" s="0" t="s">
        <x:v>131</x:v>
      </x:c>
      <x:c r="D2182" s="0" t="s">
        <x:v>132</x:v>
      </x:c>
      <x:c r="E2182" s="0" t="s">
        <x:v>54</x:v>
      </x:c>
      <x:c r="F2182" s="0" t="s">
        <x:v>55</x:v>
      </x:c>
      <x:c r="G2182" s="0" t="s">
        <x:v>74</x:v>
      </x:c>
      <x:c r="H2182" s="0" t="s">
        <x:v>75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8653</x:v>
      </x:c>
    </x:row>
    <x:row r="2183" spans="1:14">
      <x:c r="A2183" s="0" t="s">
        <x:v>2</x:v>
      </x:c>
      <x:c r="B2183" s="0" t="s">
        <x:v>4</x:v>
      </x:c>
      <x:c r="C2183" s="0" t="s">
        <x:v>131</x:v>
      </x:c>
      <x:c r="D2183" s="0" t="s">
        <x:v>132</x:v>
      </x:c>
      <x:c r="E2183" s="0" t="s">
        <x:v>54</x:v>
      </x:c>
      <x:c r="F2183" s="0" t="s">
        <x:v>55</x:v>
      </x:c>
      <x:c r="G2183" s="0" t="s">
        <x:v>74</x:v>
      </x:c>
      <x:c r="H2183" s="0" t="s">
        <x:v>75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3433</x:v>
      </x:c>
    </x:row>
    <x:row r="2184" spans="1:14">
      <x:c r="A2184" s="0" t="s">
        <x:v>2</x:v>
      </x:c>
      <x:c r="B2184" s="0" t="s">
        <x:v>4</x:v>
      </x:c>
      <x:c r="C2184" s="0" t="s">
        <x:v>131</x:v>
      </x:c>
      <x:c r="D2184" s="0" t="s">
        <x:v>132</x:v>
      </x:c>
      <x:c r="E2184" s="0" t="s">
        <x:v>54</x:v>
      </x:c>
      <x:c r="F2184" s="0" t="s">
        <x:v>55</x:v>
      </x:c>
      <x:c r="G2184" s="0" t="s">
        <x:v>74</x:v>
      </x:c>
      <x:c r="H2184" s="0" t="s">
        <x:v>75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2718</x:v>
      </x:c>
    </x:row>
    <x:row r="2185" spans="1:14">
      <x:c r="A2185" s="0" t="s">
        <x:v>2</x:v>
      </x:c>
      <x:c r="B2185" s="0" t="s">
        <x:v>4</x:v>
      </x:c>
      <x:c r="C2185" s="0" t="s">
        <x:v>131</x:v>
      </x:c>
      <x:c r="D2185" s="0" t="s">
        <x:v>132</x:v>
      </x:c>
      <x:c r="E2185" s="0" t="s">
        <x:v>54</x:v>
      </x:c>
      <x:c r="F2185" s="0" t="s">
        <x:v>55</x:v>
      </x:c>
      <x:c r="G2185" s="0" t="s">
        <x:v>74</x:v>
      </x:c>
      <x:c r="H2185" s="0" t="s">
        <x:v>75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687</x:v>
      </x:c>
    </x:row>
    <x:row r="2186" spans="1:14">
      <x:c r="A2186" s="0" t="s">
        <x:v>2</x:v>
      </x:c>
      <x:c r="B2186" s="0" t="s">
        <x:v>4</x:v>
      </x:c>
      <x:c r="C2186" s="0" t="s">
        <x:v>131</x:v>
      </x:c>
      <x:c r="D2186" s="0" t="s">
        <x:v>132</x:v>
      </x:c>
      <x:c r="E2186" s="0" t="s">
        <x:v>54</x:v>
      </x:c>
      <x:c r="F2186" s="0" t="s">
        <x:v>55</x:v>
      </x:c>
      <x:c r="G2186" s="0" t="s">
        <x:v>76</x:v>
      </x:c>
      <x:c r="H2186" s="0" t="s">
        <x:v>77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4391</x:v>
      </x:c>
    </x:row>
    <x:row r="2187" spans="1:14">
      <x:c r="A2187" s="0" t="s">
        <x:v>2</x:v>
      </x:c>
      <x:c r="B2187" s="0" t="s">
        <x:v>4</x:v>
      </x:c>
      <x:c r="C2187" s="0" t="s">
        <x:v>131</x:v>
      </x:c>
      <x:c r="D2187" s="0" t="s">
        <x:v>132</x:v>
      </x:c>
      <x:c r="E2187" s="0" t="s">
        <x:v>54</x:v>
      </x:c>
      <x:c r="F2187" s="0" t="s">
        <x:v>55</x:v>
      </x:c>
      <x:c r="G2187" s="0" t="s">
        <x:v>76</x:v>
      </x:c>
      <x:c r="H2187" s="0" t="s">
        <x:v>77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1823</x:v>
      </x:c>
    </x:row>
    <x:row r="2188" spans="1:14">
      <x:c r="A2188" s="0" t="s">
        <x:v>2</x:v>
      </x:c>
      <x:c r="B2188" s="0" t="s">
        <x:v>4</x:v>
      </x:c>
      <x:c r="C2188" s="0" t="s">
        <x:v>131</x:v>
      </x:c>
      <x:c r="D2188" s="0" t="s">
        <x:v>132</x:v>
      </x:c>
      <x:c r="E2188" s="0" t="s">
        <x:v>54</x:v>
      </x:c>
      <x:c r="F2188" s="0" t="s">
        <x:v>55</x:v>
      </x:c>
      <x:c r="G2188" s="0" t="s">
        <x:v>76</x:v>
      </x:c>
      <x:c r="H2188" s="0" t="s">
        <x:v>77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1434</x:v>
      </x:c>
    </x:row>
    <x:row r="2189" spans="1:14">
      <x:c r="A2189" s="0" t="s">
        <x:v>2</x:v>
      </x:c>
      <x:c r="B2189" s="0" t="s">
        <x:v>4</x:v>
      </x:c>
      <x:c r="C2189" s="0" t="s">
        <x:v>131</x:v>
      </x:c>
      <x:c r="D2189" s="0" t="s">
        <x:v>132</x:v>
      </x:c>
      <x:c r="E2189" s="0" t="s">
        <x:v>54</x:v>
      </x:c>
      <x:c r="F2189" s="0" t="s">
        <x:v>55</x:v>
      </x:c>
      <x:c r="G2189" s="0" t="s">
        <x:v>76</x:v>
      </x:c>
      <x:c r="H2189" s="0" t="s">
        <x:v>77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384</x:v>
      </x:c>
    </x:row>
    <x:row r="2190" spans="1:14">
      <x:c r="A2190" s="0" t="s">
        <x:v>2</x:v>
      </x:c>
      <x:c r="B2190" s="0" t="s">
        <x:v>4</x:v>
      </x:c>
      <x:c r="C2190" s="0" t="s">
        <x:v>131</x:v>
      </x:c>
      <x:c r="D2190" s="0" t="s">
        <x:v>132</x:v>
      </x:c>
      <x:c r="E2190" s="0" t="s">
        <x:v>54</x:v>
      </x:c>
      <x:c r="F2190" s="0" t="s">
        <x:v>55</x:v>
      </x:c>
      <x:c r="G2190" s="0" t="s">
        <x:v>78</x:v>
      </x:c>
      <x:c r="H2190" s="0" t="s">
        <x:v>79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16196</x:v>
      </x:c>
    </x:row>
    <x:row r="2191" spans="1:14">
      <x:c r="A2191" s="0" t="s">
        <x:v>2</x:v>
      </x:c>
      <x:c r="B2191" s="0" t="s">
        <x:v>4</x:v>
      </x:c>
      <x:c r="C2191" s="0" t="s">
        <x:v>131</x:v>
      </x:c>
      <x:c r="D2191" s="0" t="s">
        <x:v>132</x:v>
      </x:c>
      <x:c r="E2191" s="0" t="s">
        <x:v>54</x:v>
      </x:c>
      <x:c r="F2191" s="0" t="s">
        <x:v>55</x:v>
      </x:c>
      <x:c r="G2191" s="0" t="s">
        <x:v>78</x:v>
      </x:c>
      <x:c r="H2191" s="0" t="s">
        <x:v>79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5649</x:v>
      </x:c>
    </x:row>
    <x:row r="2192" spans="1:14">
      <x:c r="A2192" s="0" t="s">
        <x:v>2</x:v>
      </x:c>
      <x:c r="B2192" s="0" t="s">
        <x:v>4</x:v>
      </x:c>
      <x:c r="C2192" s="0" t="s">
        <x:v>131</x:v>
      </x:c>
      <x:c r="D2192" s="0" t="s">
        <x:v>132</x:v>
      </x:c>
      <x:c r="E2192" s="0" t="s">
        <x:v>54</x:v>
      </x:c>
      <x:c r="F2192" s="0" t="s">
        <x:v>55</x:v>
      </x:c>
      <x:c r="G2192" s="0" t="s">
        <x:v>78</x:v>
      </x:c>
      <x:c r="H2192" s="0" t="s">
        <x:v>79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4235</x:v>
      </x:c>
    </x:row>
    <x:row r="2193" spans="1:14">
      <x:c r="A2193" s="0" t="s">
        <x:v>2</x:v>
      </x:c>
      <x:c r="B2193" s="0" t="s">
        <x:v>4</x:v>
      </x:c>
      <x:c r="C2193" s="0" t="s">
        <x:v>131</x:v>
      </x:c>
      <x:c r="D2193" s="0" t="s">
        <x:v>132</x:v>
      </x:c>
      <x:c r="E2193" s="0" t="s">
        <x:v>54</x:v>
      </x:c>
      <x:c r="F2193" s="0" t="s">
        <x:v>55</x:v>
      </x:c>
      <x:c r="G2193" s="0" t="s">
        <x:v>78</x:v>
      </x:c>
      <x:c r="H2193" s="0" t="s">
        <x:v>79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1520</x:v>
      </x:c>
    </x:row>
    <x:row r="2194" spans="1:14">
      <x:c r="A2194" s="0" t="s">
        <x:v>2</x:v>
      </x:c>
      <x:c r="B2194" s="0" t="s">
        <x:v>4</x:v>
      </x:c>
      <x:c r="C2194" s="0" t="s">
        <x:v>131</x:v>
      </x:c>
      <x:c r="D2194" s="0" t="s">
        <x:v>132</x:v>
      </x:c>
      <x:c r="E2194" s="0" t="s">
        <x:v>54</x:v>
      </x:c>
      <x:c r="F2194" s="0" t="s">
        <x:v>55</x:v>
      </x:c>
      <x:c r="G2194" s="0" t="s">
        <x:v>80</x:v>
      </x:c>
      <x:c r="H2194" s="0" t="s">
        <x:v>81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22650</x:v>
      </x:c>
    </x:row>
    <x:row r="2195" spans="1:14">
      <x:c r="A2195" s="0" t="s">
        <x:v>2</x:v>
      </x:c>
      <x:c r="B2195" s="0" t="s">
        <x:v>4</x:v>
      </x:c>
      <x:c r="C2195" s="0" t="s">
        <x:v>131</x:v>
      </x:c>
      <x:c r="D2195" s="0" t="s">
        <x:v>132</x:v>
      </x:c>
      <x:c r="E2195" s="0" t="s">
        <x:v>54</x:v>
      </x:c>
      <x:c r="F2195" s="0" t="s">
        <x:v>55</x:v>
      </x:c>
      <x:c r="G2195" s="0" t="s">
        <x:v>80</x:v>
      </x:c>
      <x:c r="H2195" s="0" t="s">
        <x:v>81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7872</x:v>
      </x:c>
    </x:row>
    <x:row r="2196" spans="1:14">
      <x:c r="A2196" s="0" t="s">
        <x:v>2</x:v>
      </x:c>
      <x:c r="B2196" s="0" t="s">
        <x:v>4</x:v>
      </x:c>
      <x:c r="C2196" s="0" t="s">
        <x:v>131</x:v>
      </x:c>
      <x:c r="D2196" s="0" t="s">
        <x:v>132</x:v>
      </x:c>
      <x:c r="E2196" s="0" t="s">
        <x:v>54</x:v>
      </x:c>
      <x:c r="F2196" s="0" t="s">
        <x:v>55</x:v>
      </x:c>
      <x:c r="G2196" s="0" t="s">
        <x:v>80</x:v>
      </x:c>
      <x:c r="H2196" s="0" t="s">
        <x:v>81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5915</x:v>
      </x:c>
    </x:row>
    <x:row r="2197" spans="1:14">
      <x:c r="A2197" s="0" t="s">
        <x:v>2</x:v>
      </x:c>
      <x:c r="B2197" s="0" t="s">
        <x:v>4</x:v>
      </x:c>
      <x:c r="C2197" s="0" t="s">
        <x:v>131</x:v>
      </x:c>
      <x:c r="D2197" s="0" t="s">
        <x:v>132</x:v>
      </x:c>
      <x:c r="E2197" s="0" t="s">
        <x:v>54</x:v>
      </x:c>
      <x:c r="F2197" s="0" t="s">
        <x:v>55</x:v>
      </x:c>
      <x:c r="G2197" s="0" t="s">
        <x:v>80</x:v>
      </x:c>
      <x:c r="H2197" s="0" t="s">
        <x:v>81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1715</x:v>
      </x:c>
    </x:row>
    <x:row r="2198" spans="1:14">
      <x:c r="A2198" s="0" t="s">
        <x:v>2</x:v>
      </x:c>
      <x:c r="B2198" s="0" t="s">
        <x:v>4</x:v>
      </x:c>
      <x:c r="C2198" s="0" t="s">
        <x:v>131</x:v>
      </x:c>
      <x:c r="D2198" s="0" t="s">
        <x:v>132</x:v>
      </x:c>
      <x:c r="E2198" s="0" t="s">
        <x:v>54</x:v>
      </x:c>
      <x:c r="F2198" s="0" t="s">
        <x:v>55</x:v>
      </x:c>
      <x:c r="G2198" s="0" t="s">
        <x:v>82</x:v>
      </x:c>
      <x:c r="H2198" s="0" t="s">
        <x:v>83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9627</x:v>
      </x:c>
    </x:row>
    <x:row r="2199" spans="1:14">
      <x:c r="A2199" s="0" t="s">
        <x:v>2</x:v>
      </x:c>
      <x:c r="B2199" s="0" t="s">
        <x:v>4</x:v>
      </x:c>
      <x:c r="C2199" s="0" t="s">
        <x:v>131</x:v>
      </x:c>
      <x:c r="D2199" s="0" t="s">
        <x:v>132</x:v>
      </x:c>
      <x:c r="E2199" s="0" t="s">
        <x:v>54</x:v>
      </x:c>
      <x:c r="F2199" s="0" t="s">
        <x:v>55</x:v>
      </x:c>
      <x:c r="G2199" s="0" t="s">
        <x:v>82</x:v>
      </x:c>
      <x:c r="H2199" s="0" t="s">
        <x:v>83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3790</x:v>
      </x:c>
    </x:row>
    <x:row r="2200" spans="1:14">
      <x:c r="A2200" s="0" t="s">
        <x:v>2</x:v>
      </x:c>
      <x:c r="B2200" s="0" t="s">
        <x:v>4</x:v>
      </x:c>
      <x:c r="C2200" s="0" t="s">
        <x:v>131</x:v>
      </x:c>
      <x:c r="D2200" s="0" t="s">
        <x:v>132</x:v>
      </x:c>
      <x:c r="E2200" s="0" t="s">
        <x:v>54</x:v>
      </x:c>
      <x:c r="F2200" s="0" t="s">
        <x:v>55</x:v>
      </x:c>
      <x:c r="G2200" s="0" t="s">
        <x:v>82</x:v>
      </x:c>
      <x:c r="H2200" s="0" t="s">
        <x:v>83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2774</x:v>
      </x:c>
    </x:row>
    <x:row r="2201" spans="1:14">
      <x:c r="A2201" s="0" t="s">
        <x:v>2</x:v>
      </x:c>
      <x:c r="B2201" s="0" t="s">
        <x:v>4</x:v>
      </x:c>
      <x:c r="C2201" s="0" t="s">
        <x:v>131</x:v>
      </x:c>
      <x:c r="D2201" s="0" t="s">
        <x:v>132</x:v>
      </x:c>
      <x:c r="E2201" s="0" t="s">
        <x:v>54</x:v>
      </x:c>
      <x:c r="F2201" s="0" t="s">
        <x:v>55</x:v>
      </x:c>
      <x:c r="G2201" s="0" t="s">
        <x:v>82</x:v>
      </x:c>
      <x:c r="H2201" s="0" t="s">
        <x:v>83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833</x:v>
      </x:c>
    </x:row>
    <x:row r="2202" spans="1:14">
      <x:c r="A2202" s="0" t="s">
        <x:v>2</x:v>
      </x:c>
      <x:c r="B2202" s="0" t="s">
        <x:v>4</x:v>
      </x:c>
      <x:c r="C2202" s="0" t="s">
        <x:v>131</x:v>
      </x:c>
      <x:c r="D2202" s="0" t="s">
        <x:v>132</x:v>
      </x:c>
      <x:c r="E2202" s="0" t="s">
        <x:v>54</x:v>
      </x:c>
      <x:c r="F2202" s="0" t="s">
        <x:v>55</x:v>
      </x:c>
      <x:c r="G2202" s="0" t="s">
        <x:v>84</x:v>
      </x:c>
      <x:c r="H2202" s="0" t="s">
        <x:v>85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11642</x:v>
      </x:c>
    </x:row>
    <x:row r="2203" spans="1:14">
      <x:c r="A2203" s="0" t="s">
        <x:v>2</x:v>
      </x:c>
      <x:c r="B2203" s="0" t="s">
        <x:v>4</x:v>
      </x:c>
      <x:c r="C2203" s="0" t="s">
        <x:v>131</x:v>
      </x:c>
      <x:c r="D2203" s="0" t="s">
        <x:v>132</x:v>
      </x:c>
      <x:c r="E2203" s="0" t="s">
        <x:v>54</x:v>
      </x:c>
      <x:c r="F2203" s="0" t="s">
        <x:v>55</x:v>
      </x:c>
      <x:c r="G2203" s="0" t="s">
        <x:v>84</x:v>
      </x:c>
      <x:c r="H2203" s="0" t="s">
        <x:v>85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4211</x:v>
      </x:c>
    </x:row>
    <x:row r="2204" spans="1:14">
      <x:c r="A2204" s="0" t="s">
        <x:v>2</x:v>
      </x:c>
      <x:c r="B2204" s="0" t="s">
        <x:v>4</x:v>
      </x:c>
      <x:c r="C2204" s="0" t="s">
        <x:v>131</x:v>
      </x:c>
      <x:c r="D2204" s="0" t="s">
        <x:v>132</x:v>
      </x:c>
      <x:c r="E2204" s="0" t="s">
        <x:v>54</x:v>
      </x:c>
      <x:c r="F2204" s="0" t="s">
        <x:v>55</x:v>
      </x:c>
      <x:c r="G2204" s="0" t="s">
        <x:v>84</x:v>
      </x:c>
      <x:c r="H2204" s="0" t="s">
        <x:v>85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3116</x:v>
      </x:c>
    </x:row>
    <x:row r="2205" spans="1:14">
      <x:c r="A2205" s="0" t="s">
        <x:v>2</x:v>
      </x:c>
      <x:c r="B2205" s="0" t="s">
        <x:v>4</x:v>
      </x:c>
      <x:c r="C2205" s="0" t="s">
        <x:v>131</x:v>
      </x:c>
      <x:c r="D2205" s="0" t="s">
        <x:v>132</x:v>
      </x:c>
      <x:c r="E2205" s="0" t="s">
        <x:v>54</x:v>
      </x:c>
      <x:c r="F2205" s="0" t="s">
        <x:v>55</x:v>
      </x:c>
      <x:c r="G2205" s="0" t="s">
        <x:v>84</x:v>
      </x:c>
      <x:c r="H2205" s="0" t="s">
        <x:v>85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1206</x:v>
      </x:c>
    </x:row>
    <x:row r="2206" spans="1:14">
      <x:c r="A2206" s="0" t="s">
        <x:v>2</x:v>
      </x:c>
      <x:c r="B2206" s="0" t="s">
        <x:v>4</x:v>
      </x:c>
      <x:c r="C2206" s="0" t="s">
        <x:v>131</x:v>
      </x:c>
      <x:c r="D2206" s="0" t="s">
        <x:v>132</x:v>
      </x:c>
      <x:c r="E2206" s="0" t="s">
        <x:v>54</x:v>
      </x:c>
      <x:c r="F2206" s="0" t="s">
        <x:v>55</x:v>
      </x:c>
      <x:c r="G2206" s="0" t="s">
        <x:v>86</x:v>
      </x:c>
      <x:c r="H2206" s="0" t="s">
        <x:v>87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17199</x:v>
      </x:c>
    </x:row>
    <x:row r="2207" spans="1:14">
      <x:c r="A2207" s="0" t="s">
        <x:v>2</x:v>
      </x:c>
      <x:c r="B2207" s="0" t="s">
        <x:v>4</x:v>
      </x:c>
      <x:c r="C2207" s="0" t="s">
        <x:v>131</x:v>
      </x:c>
      <x:c r="D2207" s="0" t="s">
        <x:v>132</x:v>
      </x:c>
      <x:c r="E2207" s="0" t="s">
        <x:v>54</x:v>
      </x:c>
      <x:c r="F2207" s="0" t="s">
        <x:v>55</x:v>
      </x:c>
      <x:c r="G2207" s="0" t="s">
        <x:v>86</x:v>
      </x:c>
      <x:c r="H2207" s="0" t="s">
        <x:v>87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6813</x:v>
      </x:c>
    </x:row>
    <x:row r="2208" spans="1:14">
      <x:c r="A2208" s="0" t="s">
        <x:v>2</x:v>
      </x:c>
      <x:c r="B2208" s="0" t="s">
        <x:v>4</x:v>
      </x:c>
      <x:c r="C2208" s="0" t="s">
        <x:v>131</x:v>
      </x:c>
      <x:c r="D2208" s="0" t="s">
        <x:v>132</x:v>
      </x:c>
      <x:c r="E2208" s="0" t="s">
        <x:v>54</x:v>
      </x:c>
      <x:c r="F2208" s="0" t="s">
        <x:v>55</x:v>
      </x:c>
      <x:c r="G2208" s="0" t="s">
        <x:v>86</x:v>
      </x:c>
      <x:c r="H2208" s="0" t="s">
        <x:v>87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5158</x:v>
      </x:c>
    </x:row>
    <x:row r="2209" spans="1:14">
      <x:c r="A2209" s="0" t="s">
        <x:v>2</x:v>
      </x:c>
      <x:c r="B2209" s="0" t="s">
        <x:v>4</x:v>
      </x:c>
      <x:c r="C2209" s="0" t="s">
        <x:v>131</x:v>
      </x:c>
      <x:c r="D2209" s="0" t="s">
        <x:v>132</x:v>
      </x:c>
      <x:c r="E2209" s="0" t="s">
        <x:v>54</x:v>
      </x:c>
      <x:c r="F2209" s="0" t="s">
        <x:v>55</x:v>
      </x:c>
      <x:c r="G2209" s="0" t="s">
        <x:v>86</x:v>
      </x:c>
      <x:c r="H2209" s="0" t="s">
        <x:v>87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1365</x:v>
      </x:c>
    </x:row>
    <x:row r="2210" spans="1:14">
      <x:c r="A2210" s="0" t="s">
        <x:v>2</x:v>
      </x:c>
      <x:c r="B2210" s="0" t="s">
        <x:v>4</x:v>
      </x:c>
      <x:c r="C2210" s="0" t="s">
        <x:v>131</x:v>
      </x:c>
      <x:c r="D2210" s="0" t="s">
        <x:v>132</x:v>
      </x:c>
      <x:c r="E2210" s="0" t="s">
        <x:v>54</x:v>
      </x:c>
      <x:c r="F2210" s="0" t="s">
        <x:v>55</x:v>
      </x:c>
      <x:c r="G2210" s="0" t="s">
        <x:v>88</x:v>
      </x:c>
      <x:c r="H2210" s="0" t="s">
        <x:v>89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18754</x:v>
      </x:c>
    </x:row>
    <x:row r="2211" spans="1:14">
      <x:c r="A2211" s="0" t="s">
        <x:v>2</x:v>
      </x:c>
      <x:c r="B2211" s="0" t="s">
        <x:v>4</x:v>
      </x:c>
      <x:c r="C2211" s="0" t="s">
        <x:v>131</x:v>
      </x:c>
      <x:c r="D2211" s="0" t="s">
        <x:v>132</x:v>
      </x:c>
      <x:c r="E2211" s="0" t="s">
        <x:v>54</x:v>
      </x:c>
      <x:c r="F2211" s="0" t="s">
        <x:v>55</x:v>
      </x:c>
      <x:c r="G2211" s="0" t="s">
        <x:v>88</x:v>
      </x:c>
      <x:c r="H2211" s="0" t="s">
        <x:v>89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6563</x:v>
      </x:c>
    </x:row>
    <x:row r="2212" spans="1:14">
      <x:c r="A2212" s="0" t="s">
        <x:v>2</x:v>
      </x:c>
      <x:c r="B2212" s="0" t="s">
        <x:v>4</x:v>
      </x:c>
      <x:c r="C2212" s="0" t="s">
        <x:v>131</x:v>
      </x:c>
      <x:c r="D2212" s="0" t="s">
        <x:v>132</x:v>
      </x:c>
      <x:c r="E2212" s="0" t="s">
        <x:v>54</x:v>
      </x:c>
      <x:c r="F2212" s="0" t="s">
        <x:v>55</x:v>
      </x:c>
      <x:c r="G2212" s="0" t="s">
        <x:v>88</x:v>
      </x:c>
      <x:c r="H2212" s="0" t="s">
        <x:v>89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4809</x:v>
      </x:c>
    </x:row>
    <x:row r="2213" spans="1:14">
      <x:c r="A2213" s="0" t="s">
        <x:v>2</x:v>
      </x:c>
      <x:c r="B2213" s="0" t="s">
        <x:v>4</x:v>
      </x:c>
      <x:c r="C2213" s="0" t="s">
        <x:v>131</x:v>
      </x:c>
      <x:c r="D2213" s="0" t="s">
        <x:v>132</x:v>
      </x:c>
      <x:c r="E2213" s="0" t="s">
        <x:v>54</x:v>
      </x:c>
      <x:c r="F2213" s="0" t="s">
        <x:v>55</x:v>
      </x:c>
      <x:c r="G2213" s="0" t="s">
        <x:v>88</x:v>
      </x:c>
      <x:c r="H2213" s="0" t="s">
        <x:v>89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1869</x:v>
      </x:c>
    </x:row>
    <x:row r="2214" spans="1:14">
      <x:c r="A2214" s="0" t="s">
        <x:v>2</x:v>
      </x:c>
      <x:c r="B2214" s="0" t="s">
        <x:v>4</x:v>
      </x:c>
      <x:c r="C2214" s="0" t="s">
        <x:v>131</x:v>
      </x:c>
      <x:c r="D2214" s="0" t="s">
        <x:v>132</x:v>
      </x:c>
      <x:c r="E2214" s="0" t="s">
        <x:v>54</x:v>
      </x:c>
      <x:c r="F2214" s="0" t="s">
        <x:v>55</x:v>
      </x:c>
      <x:c r="G2214" s="0" t="s">
        <x:v>90</x:v>
      </x:c>
      <x:c r="H2214" s="0" t="s">
        <x:v>91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16831</x:v>
      </x:c>
    </x:row>
    <x:row r="2215" spans="1:14">
      <x:c r="A2215" s="0" t="s">
        <x:v>2</x:v>
      </x:c>
      <x:c r="B2215" s="0" t="s">
        <x:v>4</x:v>
      </x:c>
      <x:c r="C2215" s="0" t="s">
        <x:v>131</x:v>
      </x:c>
      <x:c r="D2215" s="0" t="s">
        <x:v>132</x:v>
      </x:c>
      <x:c r="E2215" s="0" t="s">
        <x:v>54</x:v>
      </x:c>
      <x:c r="F2215" s="0" t="s">
        <x:v>55</x:v>
      </x:c>
      <x:c r="G2215" s="0" t="s">
        <x:v>90</x:v>
      </x:c>
      <x:c r="H2215" s="0" t="s">
        <x:v>91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5853</x:v>
      </x:c>
    </x:row>
    <x:row r="2216" spans="1:14">
      <x:c r="A2216" s="0" t="s">
        <x:v>2</x:v>
      </x:c>
      <x:c r="B2216" s="0" t="s">
        <x:v>4</x:v>
      </x:c>
      <x:c r="C2216" s="0" t="s">
        <x:v>131</x:v>
      </x:c>
      <x:c r="D2216" s="0" t="s">
        <x:v>132</x:v>
      </x:c>
      <x:c r="E2216" s="0" t="s">
        <x:v>54</x:v>
      </x:c>
      <x:c r="F2216" s="0" t="s">
        <x:v>55</x:v>
      </x:c>
      <x:c r="G2216" s="0" t="s">
        <x:v>90</x:v>
      </x:c>
      <x:c r="H2216" s="0" t="s">
        <x:v>91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4302</x:v>
      </x:c>
    </x:row>
    <x:row r="2217" spans="1:14">
      <x:c r="A2217" s="0" t="s">
        <x:v>2</x:v>
      </x:c>
      <x:c r="B2217" s="0" t="s">
        <x:v>4</x:v>
      </x:c>
      <x:c r="C2217" s="0" t="s">
        <x:v>131</x:v>
      </x:c>
      <x:c r="D2217" s="0" t="s">
        <x:v>132</x:v>
      </x:c>
      <x:c r="E2217" s="0" t="s">
        <x:v>54</x:v>
      </x:c>
      <x:c r="F2217" s="0" t="s">
        <x:v>55</x:v>
      </x:c>
      <x:c r="G2217" s="0" t="s">
        <x:v>90</x:v>
      </x:c>
      <x:c r="H2217" s="0" t="s">
        <x:v>91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1464</x:v>
      </x:c>
    </x:row>
    <x:row r="2218" spans="1:14">
      <x:c r="A2218" s="0" t="s">
        <x:v>2</x:v>
      </x:c>
      <x:c r="B2218" s="0" t="s">
        <x:v>4</x:v>
      </x:c>
      <x:c r="C2218" s="0" t="s">
        <x:v>131</x:v>
      </x:c>
      <x:c r="D2218" s="0" t="s">
        <x:v>132</x:v>
      </x:c>
      <x:c r="E2218" s="0" t="s">
        <x:v>54</x:v>
      </x:c>
      <x:c r="F2218" s="0" t="s">
        <x:v>55</x:v>
      </x:c>
      <x:c r="G2218" s="0" t="s">
        <x:v>92</x:v>
      </x:c>
      <x:c r="H2218" s="0" t="s">
        <x:v>93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72577</x:v>
      </x:c>
    </x:row>
    <x:row r="2219" spans="1:14">
      <x:c r="A2219" s="0" t="s">
        <x:v>2</x:v>
      </x:c>
      <x:c r="B2219" s="0" t="s">
        <x:v>4</x:v>
      </x:c>
      <x:c r="C2219" s="0" t="s">
        <x:v>131</x:v>
      </x:c>
      <x:c r="D2219" s="0" t="s">
        <x:v>132</x:v>
      </x:c>
      <x:c r="E2219" s="0" t="s">
        <x:v>54</x:v>
      </x:c>
      <x:c r="F2219" s="0" t="s">
        <x:v>55</x:v>
      </x:c>
      <x:c r="G2219" s="0" t="s">
        <x:v>92</x:v>
      </x:c>
      <x:c r="H2219" s="0" t="s">
        <x:v>93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24090</x:v>
      </x:c>
    </x:row>
    <x:row r="2220" spans="1:14">
      <x:c r="A2220" s="0" t="s">
        <x:v>2</x:v>
      </x:c>
      <x:c r="B2220" s="0" t="s">
        <x:v>4</x:v>
      </x:c>
      <x:c r="C2220" s="0" t="s">
        <x:v>131</x:v>
      </x:c>
      <x:c r="D2220" s="0" t="s">
        <x:v>132</x:v>
      </x:c>
      <x:c r="E2220" s="0" t="s">
        <x:v>54</x:v>
      </x:c>
      <x:c r="F2220" s="0" t="s">
        <x:v>55</x:v>
      </x:c>
      <x:c r="G2220" s="0" t="s">
        <x:v>92</x:v>
      </x:c>
      <x:c r="H2220" s="0" t="s">
        <x:v>93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18654</x:v>
      </x:c>
    </x:row>
    <x:row r="2221" spans="1:14">
      <x:c r="A2221" s="0" t="s">
        <x:v>2</x:v>
      </x:c>
      <x:c r="B2221" s="0" t="s">
        <x:v>4</x:v>
      </x:c>
      <x:c r="C2221" s="0" t="s">
        <x:v>131</x:v>
      </x:c>
      <x:c r="D2221" s="0" t="s">
        <x:v>132</x:v>
      </x:c>
      <x:c r="E2221" s="0" t="s">
        <x:v>54</x:v>
      </x:c>
      <x:c r="F2221" s="0" t="s">
        <x:v>55</x:v>
      </x:c>
      <x:c r="G2221" s="0" t="s">
        <x:v>92</x:v>
      </x:c>
      <x:c r="H2221" s="0" t="s">
        <x:v>93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10158</x:v>
      </x:c>
    </x:row>
    <x:row r="2222" spans="1:14">
      <x:c r="A2222" s="0" t="s">
        <x:v>2</x:v>
      </x:c>
      <x:c r="B2222" s="0" t="s">
        <x:v>4</x:v>
      </x:c>
      <x:c r="C2222" s="0" t="s">
        <x:v>131</x:v>
      </x:c>
      <x:c r="D2222" s="0" t="s">
        <x:v>132</x:v>
      </x:c>
      <x:c r="E2222" s="0" t="s">
        <x:v>54</x:v>
      </x:c>
      <x:c r="F2222" s="0" t="s">
        <x:v>55</x:v>
      </x:c>
      <x:c r="G2222" s="0" t="s">
        <x:v>94</x:v>
      </x:c>
      <x:c r="H2222" s="0" t="s">
        <x:v>95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19891</x:v>
      </x:c>
    </x:row>
    <x:row r="2223" spans="1:14">
      <x:c r="A2223" s="0" t="s">
        <x:v>2</x:v>
      </x:c>
      <x:c r="B2223" s="0" t="s">
        <x:v>4</x:v>
      </x:c>
      <x:c r="C2223" s="0" t="s">
        <x:v>131</x:v>
      </x:c>
      <x:c r="D2223" s="0" t="s">
        <x:v>132</x:v>
      </x:c>
      <x:c r="E2223" s="0" t="s">
        <x:v>54</x:v>
      </x:c>
      <x:c r="F2223" s="0" t="s">
        <x:v>55</x:v>
      </x:c>
      <x:c r="G2223" s="0" t="s">
        <x:v>94</x:v>
      </x:c>
      <x:c r="H2223" s="0" t="s">
        <x:v>95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6957</x:v>
      </x:c>
    </x:row>
    <x:row r="2224" spans="1:14">
      <x:c r="A2224" s="0" t="s">
        <x:v>2</x:v>
      </x:c>
      <x:c r="B2224" s="0" t="s">
        <x:v>4</x:v>
      </x:c>
      <x:c r="C2224" s="0" t="s">
        <x:v>131</x:v>
      </x:c>
      <x:c r="D2224" s="0" t="s">
        <x:v>132</x:v>
      </x:c>
      <x:c r="E2224" s="0" t="s">
        <x:v>54</x:v>
      </x:c>
      <x:c r="F2224" s="0" t="s">
        <x:v>55</x:v>
      </x:c>
      <x:c r="G2224" s="0" t="s">
        <x:v>94</x:v>
      </x:c>
      <x:c r="H2224" s="0" t="s">
        <x:v>95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5712</x:v>
      </x:c>
    </x:row>
    <x:row r="2225" spans="1:14">
      <x:c r="A2225" s="0" t="s">
        <x:v>2</x:v>
      </x:c>
      <x:c r="B2225" s="0" t="s">
        <x:v>4</x:v>
      </x:c>
      <x:c r="C2225" s="0" t="s">
        <x:v>131</x:v>
      </x:c>
      <x:c r="D2225" s="0" t="s">
        <x:v>132</x:v>
      </x:c>
      <x:c r="E2225" s="0" t="s">
        <x:v>54</x:v>
      </x:c>
      <x:c r="F2225" s="0" t="s">
        <x:v>55</x:v>
      </x:c>
      <x:c r="G2225" s="0" t="s">
        <x:v>94</x:v>
      </x:c>
      <x:c r="H2225" s="0" t="s">
        <x:v>95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2096</x:v>
      </x:c>
    </x:row>
    <x:row r="2226" spans="1:14">
      <x:c r="A2226" s="0" t="s">
        <x:v>2</x:v>
      </x:c>
      <x:c r="B2226" s="0" t="s">
        <x:v>4</x:v>
      </x:c>
      <x:c r="C2226" s="0" t="s">
        <x:v>131</x:v>
      </x:c>
      <x:c r="D2226" s="0" t="s">
        <x:v>132</x:v>
      </x:c>
      <x:c r="E2226" s="0" t="s">
        <x:v>54</x:v>
      </x:c>
      <x:c r="F2226" s="0" t="s">
        <x:v>55</x:v>
      </x:c>
      <x:c r="G2226" s="0" t="s">
        <x:v>96</x:v>
      </x:c>
      <x:c r="H2226" s="0" t="s">
        <x:v>97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28805</x:v>
      </x:c>
    </x:row>
    <x:row r="2227" spans="1:14">
      <x:c r="A2227" s="0" t="s">
        <x:v>2</x:v>
      </x:c>
      <x:c r="B2227" s="0" t="s">
        <x:v>4</x:v>
      </x:c>
      <x:c r="C2227" s="0" t="s">
        <x:v>131</x:v>
      </x:c>
      <x:c r="D2227" s="0" t="s">
        <x:v>132</x:v>
      </x:c>
      <x:c r="E2227" s="0" t="s">
        <x:v>54</x:v>
      </x:c>
      <x:c r="F2227" s="0" t="s">
        <x:v>55</x:v>
      </x:c>
      <x:c r="G2227" s="0" t="s">
        <x:v>96</x:v>
      </x:c>
      <x:c r="H2227" s="0" t="s">
        <x:v>97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9164</x:v>
      </x:c>
    </x:row>
    <x:row r="2228" spans="1:14">
      <x:c r="A2228" s="0" t="s">
        <x:v>2</x:v>
      </x:c>
      <x:c r="B2228" s="0" t="s">
        <x:v>4</x:v>
      </x:c>
      <x:c r="C2228" s="0" t="s">
        <x:v>131</x:v>
      </x:c>
      <x:c r="D2228" s="0" t="s">
        <x:v>132</x:v>
      </x:c>
      <x:c r="E2228" s="0" t="s">
        <x:v>54</x:v>
      </x:c>
      <x:c r="F2228" s="0" t="s">
        <x:v>55</x:v>
      </x:c>
      <x:c r="G2228" s="0" t="s">
        <x:v>96</x:v>
      </x:c>
      <x:c r="H2228" s="0" t="s">
        <x:v>97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7198</x:v>
      </x:c>
    </x:row>
    <x:row r="2229" spans="1:14">
      <x:c r="A2229" s="0" t="s">
        <x:v>2</x:v>
      </x:c>
      <x:c r="B2229" s="0" t="s">
        <x:v>4</x:v>
      </x:c>
      <x:c r="C2229" s="0" t="s">
        <x:v>131</x:v>
      </x:c>
      <x:c r="D2229" s="0" t="s">
        <x:v>132</x:v>
      </x:c>
      <x:c r="E2229" s="0" t="s">
        <x:v>54</x:v>
      </x:c>
      <x:c r="F2229" s="0" t="s">
        <x:v>55</x:v>
      </x:c>
      <x:c r="G2229" s="0" t="s">
        <x:v>96</x:v>
      </x:c>
      <x:c r="H2229" s="0" t="s">
        <x:v>97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4072</x:v>
      </x:c>
    </x:row>
    <x:row r="2230" spans="1:14">
      <x:c r="A2230" s="0" t="s">
        <x:v>2</x:v>
      </x:c>
      <x:c r="B2230" s="0" t="s">
        <x:v>4</x:v>
      </x:c>
      <x:c r="C2230" s="0" t="s">
        <x:v>131</x:v>
      </x:c>
      <x:c r="D2230" s="0" t="s">
        <x:v>132</x:v>
      </x:c>
      <x:c r="E2230" s="0" t="s">
        <x:v>54</x:v>
      </x:c>
      <x:c r="F2230" s="0" t="s">
        <x:v>55</x:v>
      </x:c>
      <x:c r="G2230" s="0" t="s">
        <x:v>98</x:v>
      </x:c>
      <x:c r="H2230" s="0" t="s">
        <x:v>99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21212</x:v>
      </x:c>
    </x:row>
    <x:row r="2231" spans="1:14">
      <x:c r="A2231" s="0" t="s">
        <x:v>2</x:v>
      </x:c>
      <x:c r="B2231" s="0" t="s">
        <x:v>4</x:v>
      </x:c>
      <x:c r="C2231" s="0" t="s">
        <x:v>131</x:v>
      </x:c>
      <x:c r="D2231" s="0" t="s">
        <x:v>132</x:v>
      </x:c>
      <x:c r="E2231" s="0" t="s">
        <x:v>54</x:v>
      </x:c>
      <x:c r="F2231" s="0" t="s">
        <x:v>55</x:v>
      </x:c>
      <x:c r="G2231" s="0" t="s">
        <x:v>98</x:v>
      </x:c>
      <x:c r="H2231" s="0" t="s">
        <x:v>99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8029</x:v>
      </x:c>
    </x:row>
    <x:row r="2232" spans="1:14">
      <x:c r="A2232" s="0" t="s">
        <x:v>2</x:v>
      </x:c>
      <x:c r="B2232" s="0" t="s">
        <x:v>4</x:v>
      </x:c>
      <x:c r="C2232" s="0" t="s">
        <x:v>131</x:v>
      </x:c>
      <x:c r="D2232" s="0" t="s">
        <x:v>132</x:v>
      </x:c>
      <x:c r="E2232" s="0" t="s">
        <x:v>54</x:v>
      </x:c>
      <x:c r="F2232" s="0" t="s">
        <x:v>55</x:v>
      </x:c>
      <x:c r="G2232" s="0" t="s">
        <x:v>98</x:v>
      </x:c>
      <x:c r="H2232" s="0" t="s">
        <x:v>99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6229</x:v>
      </x:c>
    </x:row>
    <x:row r="2233" spans="1:14">
      <x:c r="A2233" s="0" t="s">
        <x:v>2</x:v>
      </x:c>
      <x:c r="B2233" s="0" t="s">
        <x:v>4</x:v>
      </x:c>
      <x:c r="C2233" s="0" t="s">
        <x:v>131</x:v>
      </x:c>
      <x:c r="D2233" s="0" t="s">
        <x:v>132</x:v>
      </x:c>
      <x:c r="E2233" s="0" t="s">
        <x:v>54</x:v>
      </x:c>
      <x:c r="F2233" s="0" t="s">
        <x:v>55</x:v>
      </x:c>
      <x:c r="G2233" s="0" t="s">
        <x:v>98</x:v>
      </x:c>
      <x:c r="H2233" s="0" t="s">
        <x:v>99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1843</x:v>
      </x:c>
    </x:row>
    <x:row r="2234" spans="1:14">
      <x:c r="A2234" s="0" t="s">
        <x:v>2</x:v>
      </x:c>
      <x:c r="B2234" s="0" t="s">
        <x:v>4</x:v>
      </x:c>
      <x:c r="C2234" s="0" t="s">
        <x:v>131</x:v>
      </x:c>
      <x:c r="D2234" s="0" t="s">
        <x:v>132</x:v>
      </x:c>
      <x:c r="E2234" s="0" t="s">
        <x:v>54</x:v>
      </x:c>
      <x:c r="F2234" s="0" t="s">
        <x:v>55</x:v>
      </x:c>
      <x:c r="G2234" s="0" t="s">
        <x:v>100</x:v>
      </x:c>
      <x:c r="H2234" s="0" t="s">
        <x:v>101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16431</x:v>
      </x:c>
    </x:row>
    <x:row r="2235" spans="1:14">
      <x:c r="A2235" s="0" t="s">
        <x:v>2</x:v>
      </x:c>
      <x:c r="B2235" s="0" t="s">
        <x:v>4</x:v>
      </x:c>
      <x:c r="C2235" s="0" t="s">
        <x:v>131</x:v>
      </x:c>
      <x:c r="D2235" s="0" t="s">
        <x:v>132</x:v>
      </x:c>
      <x:c r="E2235" s="0" t="s">
        <x:v>54</x:v>
      </x:c>
      <x:c r="F2235" s="0" t="s">
        <x:v>55</x:v>
      </x:c>
      <x:c r="G2235" s="0" t="s">
        <x:v>100</x:v>
      </x:c>
      <x:c r="H2235" s="0" t="s">
        <x:v>101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5542</x:v>
      </x:c>
    </x:row>
    <x:row r="2236" spans="1:14">
      <x:c r="A2236" s="0" t="s">
        <x:v>2</x:v>
      </x:c>
      <x:c r="B2236" s="0" t="s">
        <x:v>4</x:v>
      </x:c>
      <x:c r="C2236" s="0" t="s">
        <x:v>131</x:v>
      </x:c>
      <x:c r="D2236" s="0" t="s">
        <x:v>132</x:v>
      </x:c>
      <x:c r="E2236" s="0" t="s">
        <x:v>54</x:v>
      </x:c>
      <x:c r="F2236" s="0" t="s">
        <x:v>55</x:v>
      </x:c>
      <x:c r="G2236" s="0" t="s">
        <x:v>100</x:v>
      </x:c>
      <x:c r="H2236" s="0" t="s">
        <x:v>101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4330</x:v>
      </x:c>
    </x:row>
    <x:row r="2237" spans="1:14">
      <x:c r="A2237" s="0" t="s">
        <x:v>2</x:v>
      </x:c>
      <x:c r="B2237" s="0" t="s">
        <x:v>4</x:v>
      </x:c>
      <x:c r="C2237" s="0" t="s">
        <x:v>131</x:v>
      </x:c>
      <x:c r="D2237" s="0" t="s">
        <x:v>132</x:v>
      </x:c>
      <x:c r="E2237" s="0" t="s">
        <x:v>54</x:v>
      </x:c>
      <x:c r="F2237" s="0" t="s">
        <x:v>55</x:v>
      </x:c>
      <x:c r="G2237" s="0" t="s">
        <x:v>100</x:v>
      </x:c>
      <x:c r="H2237" s="0" t="s">
        <x:v>101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1860</x:v>
      </x:c>
    </x:row>
    <x:row r="2238" spans="1:14">
      <x:c r="A2238" s="0" t="s">
        <x:v>2</x:v>
      </x:c>
      <x:c r="B2238" s="0" t="s">
        <x:v>4</x:v>
      </x:c>
      <x:c r="C2238" s="0" t="s">
        <x:v>131</x:v>
      </x:c>
      <x:c r="D2238" s="0" t="s">
        <x:v>132</x:v>
      </x:c>
      <x:c r="E2238" s="0" t="s">
        <x:v>54</x:v>
      </x:c>
      <x:c r="F2238" s="0" t="s">
        <x:v>55</x:v>
      </x:c>
      <x:c r="G2238" s="0" t="s">
        <x:v>102</x:v>
      </x:c>
      <x:c r="H2238" s="0" t="s">
        <x:v>103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34420</x:v>
      </x:c>
    </x:row>
    <x:row r="2239" spans="1:14">
      <x:c r="A2239" s="0" t="s">
        <x:v>2</x:v>
      </x:c>
      <x:c r="B2239" s="0" t="s">
        <x:v>4</x:v>
      </x:c>
      <x:c r="C2239" s="0" t="s">
        <x:v>131</x:v>
      </x:c>
      <x:c r="D2239" s="0" t="s">
        <x:v>132</x:v>
      </x:c>
      <x:c r="E2239" s="0" t="s">
        <x:v>54</x:v>
      </x:c>
      <x:c r="F2239" s="0" t="s">
        <x:v>55</x:v>
      </x:c>
      <x:c r="G2239" s="0" t="s">
        <x:v>102</x:v>
      </x:c>
      <x:c r="H2239" s="0" t="s">
        <x:v>103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10993</x:v>
      </x:c>
    </x:row>
    <x:row r="2240" spans="1:14">
      <x:c r="A2240" s="0" t="s">
        <x:v>2</x:v>
      </x:c>
      <x:c r="B2240" s="0" t="s">
        <x:v>4</x:v>
      </x:c>
      <x:c r="C2240" s="0" t="s">
        <x:v>131</x:v>
      </x:c>
      <x:c r="D2240" s="0" t="s">
        <x:v>132</x:v>
      </x:c>
      <x:c r="E2240" s="0" t="s">
        <x:v>54</x:v>
      </x:c>
      <x:c r="F2240" s="0" t="s">
        <x:v>55</x:v>
      </x:c>
      <x:c r="G2240" s="0" t="s">
        <x:v>102</x:v>
      </x:c>
      <x:c r="H2240" s="0" t="s">
        <x:v>103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8905</x:v>
      </x:c>
    </x:row>
    <x:row r="2241" spans="1:14">
      <x:c r="A2241" s="0" t="s">
        <x:v>2</x:v>
      </x:c>
      <x:c r="B2241" s="0" t="s">
        <x:v>4</x:v>
      </x:c>
      <x:c r="C2241" s="0" t="s">
        <x:v>131</x:v>
      </x:c>
      <x:c r="D2241" s="0" t="s">
        <x:v>132</x:v>
      </x:c>
      <x:c r="E2241" s="0" t="s">
        <x:v>54</x:v>
      </x:c>
      <x:c r="F2241" s="0" t="s">
        <x:v>55</x:v>
      </x:c>
      <x:c r="G2241" s="0" t="s">
        <x:v>102</x:v>
      </x:c>
      <x:c r="H2241" s="0" t="s">
        <x:v>103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5600</x:v>
      </x:c>
    </x:row>
    <x:row r="2242" spans="1:14">
      <x:c r="A2242" s="0" t="s">
        <x:v>2</x:v>
      </x:c>
      <x:c r="B2242" s="0" t="s">
        <x:v>4</x:v>
      </x:c>
      <x:c r="C2242" s="0" t="s">
        <x:v>131</x:v>
      </x:c>
      <x:c r="D2242" s="0" t="s">
        <x:v>132</x:v>
      </x:c>
      <x:c r="E2242" s="0" t="s">
        <x:v>54</x:v>
      </x:c>
      <x:c r="F2242" s="0" t="s">
        <x:v>55</x:v>
      </x:c>
      <x:c r="G2242" s="0" t="s">
        <x:v>104</x:v>
      </x:c>
      <x:c r="H2242" s="0" t="s">
        <x:v>105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3732</x:v>
      </x:c>
    </x:row>
    <x:row r="2243" spans="1:14">
      <x:c r="A2243" s="0" t="s">
        <x:v>2</x:v>
      </x:c>
      <x:c r="B2243" s="0" t="s">
        <x:v>4</x:v>
      </x:c>
      <x:c r="C2243" s="0" t="s">
        <x:v>131</x:v>
      </x:c>
      <x:c r="D2243" s="0" t="s">
        <x:v>132</x:v>
      </x:c>
      <x:c r="E2243" s="0" t="s">
        <x:v>54</x:v>
      </x:c>
      <x:c r="F2243" s="0" t="s">
        <x:v>55</x:v>
      </x:c>
      <x:c r="G2243" s="0" t="s">
        <x:v>104</x:v>
      </x:c>
      <x:c r="H2243" s="0" t="s">
        <x:v>105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1425</x:v>
      </x:c>
    </x:row>
    <x:row r="2244" spans="1:14">
      <x:c r="A2244" s="0" t="s">
        <x:v>2</x:v>
      </x:c>
      <x:c r="B2244" s="0" t="s">
        <x:v>4</x:v>
      </x:c>
      <x:c r="C2244" s="0" t="s">
        <x:v>131</x:v>
      </x:c>
      <x:c r="D2244" s="0" t="s">
        <x:v>132</x:v>
      </x:c>
      <x:c r="E2244" s="0" t="s">
        <x:v>54</x:v>
      </x:c>
      <x:c r="F2244" s="0" t="s">
        <x:v>55</x:v>
      </x:c>
      <x:c r="G2244" s="0" t="s">
        <x:v>104</x:v>
      </x:c>
      <x:c r="H2244" s="0" t="s">
        <x:v>105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1182</x:v>
      </x:c>
    </x:row>
    <x:row r="2245" spans="1:14">
      <x:c r="A2245" s="0" t="s">
        <x:v>2</x:v>
      </x:c>
      <x:c r="B2245" s="0" t="s">
        <x:v>4</x:v>
      </x:c>
      <x:c r="C2245" s="0" t="s">
        <x:v>131</x:v>
      </x:c>
      <x:c r="D2245" s="0" t="s">
        <x:v>132</x:v>
      </x:c>
      <x:c r="E2245" s="0" t="s">
        <x:v>54</x:v>
      </x:c>
      <x:c r="F2245" s="0" t="s">
        <x:v>55</x:v>
      </x:c>
      <x:c r="G2245" s="0" t="s">
        <x:v>104</x:v>
      </x:c>
      <x:c r="H2245" s="0" t="s">
        <x:v>105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364</x:v>
      </x:c>
    </x:row>
    <x:row r="2246" spans="1:14">
      <x:c r="A2246" s="0" t="s">
        <x:v>2</x:v>
      </x:c>
      <x:c r="B2246" s="0" t="s">
        <x:v>4</x:v>
      </x:c>
      <x:c r="C2246" s="0" t="s">
        <x:v>131</x:v>
      </x:c>
      <x:c r="D2246" s="0" t="s">
        <x:v>132</x:v>
      </x:c>
      <x:c r="E2246" s="0" t="s">
        <x:v>54</x:v>
      </x:c>
      <x:c r="F2246" s="0" t="s">
        <x:v>55</x:v>
      </x:c>
      <x:c r="G2246" s="0" t="s">
        <x:v>106</x:v>
      </x:c>
      <x:c r="H2246" s="0" t="s">
        <x:v>107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17213</x:v>
      </x:c>
    </x:row>
    <x:row r="2247" spans="1:14">
      <x:c r="A2247" s="0" t="s">
        <x:v>2</x:v>
      </x:c>
      <x:c r="B2247" s="0" t="s">
        <x:v>4</x:v>
      </x:c>
      <x:c r="C2247" s="0" t="s">
        <x:v>131</x:v>
      </x:c>
      <x:c r="D2247" s="0" t="s">
        <x:v>132</x:v>
      </x:c>
      <x:c r="E2247" s="0" t="s">
        <x:v>54</x:v>
      </x:c>
      <x:c r="F2247" s="0" t="s">
        <x:v>55</x:v>
      </x:c>
      <x:c r="G2247" s="0" t="s">
        <x:v>106</x:v>
      </x:c>
      <x:c r="H2247" s="0" t="s">
        <x:v>107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6689</x:v>
      </x:c>
    </x:row>
    <x:row r="2248" spans="1:14">
      <x:c r="A2248" s="0" t="s">
        <x:v>2</x:v>
      </x:c>
      <x:c r="B2248" s="0" t="s">
        <x:v>4</x:v>
      </x:c>
      <x:c r="C2248" s="0" t="s">
        <x:v>131</x:v>
      </x:c>
      <x:c r="D2248" s="0" t="s">
        <x:v>132</x:v>
      </x:c>
      <x:c r="E2248" s="0" t="s">
        <x:v>54</x:v>
      </x:c>
      <x:c r="F2248" s="0" t="s">
        <x:v>55</x:v>
      </x:c>
      <x:c r="G2248" s="0" t="s">
        <x:v>106</x:v>
      </x:c>
      <x:c r="H2248" s="0" t="s">
        <x:v>107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5618</x:v>
      </x:c>
    </x:row>
    <x:row r="2249" spans="1:14">
      <x:c r="A2249" s="0" t="s">
        <x:v>2</x:v>
      </x:c>
      <x:c r="B2249" s="0" t="s">
        <x:v>4</x:v>
      </x:c>
      <x:c r="C2249" s="0" t="s">
        <x:v>131</x:v>
      </x:c>
      <x:c r="D2249" s="0" t="s">
        <x:v>132</x:v>
      </x:c>
      <x:c r="E2249" s="0" t="s">
        <x:v>54</x:v>
      </x:c>
      <x:c r="F2249" s="0" t="s">
        <x:v>55</x:v>
      </x:c>
      <x:c r="G2249" s="0" t="s">
        <x:v>106</x:v>
      </x:c>
      <x:c r="H2249" s="0" t="s">
        <x:v>107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1729</x:v>
      </x:c>
    </x:row>
    <x:row r="2250" spans="1:14">
      <x:c r="A2250" s="0" t="s">
        <x:v>2</x:v>
      </x:c>
      <x:c r="B2250" s="0" t="s">
        <x:v>4</x:v>
      </x:c>
      <x:c r="C2250" s="0" t="s">
        <x:v>131</x:v>
      </x:c>
      <x:c r="D2250" s="0" t="s">
        <x:v>132</x:v>
      </x:c>
      <x:c r="E2250" s="0" t="s">
        <x:v>54</x:v>
      </x:c>
      <x:c r="F2250" s="0" t="s">
        <x:v>55</x:v>
      </x:c>
      <x:c r="G2250" s="0" t="s">
        <x:v>108</x:v>
      </x:c>
      <x:c r="H2250" s="0" t="s">
        <x:v>109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7666</x:v>
      </x:c>
    </x:row>
    <x:row r="2251" spans="1:14">
      <x:c r="A2251" s="0" t="s">
        <x:v>2</x:v>
      </x:c>
      <x:c r="B2251" s="0" t="s">
        <x:v>4</x:v>
      </x:c>
      <x:c r="C2251" s="0" t="s">
        <x:v>131</x:v>
      </x:c>
      <x:c r="D2251" s="0" t="s">
        <x:v>132</x:v>
      </x:c>
      <x:c r="E2251" s="0" t="s">
        <x:v>54</x:v>
      </x:c>
      <x:c r="F2251" s="0" t="s">
        <x:v>55</x:v>
      </x:c>
      <x:c r="G2251" s="0" t="s">
        <x:v>108</x:v>
      </x:c>
      <x:c r="H2251" s="0" t="s">
        <x:v>109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2985</x:v>
      </x:c>
    </x:row>
    <x:row r="2252" spans="1:14">
      <x:c r="A2252" s="0" t="s">
        <x:v>2</x:v>
      </x:c>
      <x:c r="B2252" s="0" t="s">
        <x:v>4</x:v>
      </x:c>
      <x:c r="C2252" s="0" t="s">
        <x:v>131</x:v>
      </x:c>
      <x:c r="D2252" s="0" t="s">
        <x:v>132</x:v>
      </x:c>
      <x:c r="E2252" s="0" t="s">
        <x:v>54</x:v>
      </x:c>
      <x:c r="F2252" s="0" t="s">
        <x:v>55</x:v>
      </x:c>
      <x:c r="G2252" s="0" t="s">
        <x:v>108</x:v>
      </x:c>
      <x:c r="H2252" s="0" t="s">
        <x:v>109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2580</x:v>
      </x:c>
    </x:row>
    <x:row r="2253" spans="1:14">
      <x:c r="A2253" s="0" t="s">
        <x:v>2</x:v>
      </x:c>
      <x:c r="B2253" s="0" t="s">
        <x:v>4</x:v>
      </x:c>
      <x:c r="C2253" s="0" t="s">
        <x:v>131</x:v>
      </x:c>
      <x:c r="D2253" s="0" t="s">
        <x:v>132</x:v>
      </x:c>
      <x:c r="E2253" s="0" t="s">
        <x:v>54</x:v>
      </x:c>
      <x:c r="F2253" s="0" t="s">
        <x:v>55</x:v>
      </x:c>
      <x:c r="G2253" s="0" t="s">
        <x:v>108</x:v>
      </x:c>
      <x:c r="H2253" s="0" t="s">
        <x:v>109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751</x:v>
      </x:c>
    </x:row>
    <x:row r="2254" spans="1:14">
      <x:c r="A2254" s="0" t="s">
        <x:v>2</x:v>
      </x:c>
      <x:c r="B2254" s="0" t="s">
        <x:v>4</x:v>
      </x:c>
      <x:c r="C2254" s="0" t="s">
        <x:v>131</x:v>
      </x:c>
      <x:c r="D2254" s="0" t="s">
        <x:v>132</x:v>
      </x:c>
      <x:c r="E2254" s="0" t="s">
        <x:v>54</x:v>
      </x:c>
      <x:c r="F2254" s="0" t="s">
        <x:v>55</x:v>
      </x:c>
      <x:c r="G2254" s="0" t="s">
        <x:v>110</x:v>
      </x:c>
      <x:c r="H2254" s="0" t="s">
        <x:v>111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10161</x:v>
      </x:c>
    </x:row>
    <x:row r="2255" spans="1:14">
      <x:c r="A2255" s="0" t="s">
        <x:v>2</x:v>
      </x:c>
      <x:c r="B2255" s="0" t="s">
        <x:v>4</x:v>
      </x:c>
      <x:c r="C2255" s="0" t="s">
        <x:v>131</x:v>
      </x:c>
      <x:c r="D2255" s="0" t="s">
        <x:v>132</x:v>
      </x:c>
      <x:c r="E2255" s="0" t="s">
        <x:v>54</x:v>
      </x:c>
      <x:c r="F2255" s="0" t="s">
        <x:v>55</x:v>
      </x:c>
      <x:c r="G2255" s="0" t="s">
        <x:v>110</x:v>
      </x:c>
      <x:c r="H2255" s="0" t="s">
        <x:v>111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3112</x:v>
      </x:c>
    </x:row>
    <x:row r="2256" spans="1:14">
      <x:c r="A2256" s="0" t="s">
        <x:v>2</x:v>
      </x:c>
      <x:c r="B2256" s="0" t="s">
        <x:v>4</x:v>
      </x:c>
      <x:c r="C2256" s="0" t="s">
        <x:v>131</x:v>
      </x:c>
      <x:c r="D2256" s="0" t="s">
        <x:v>132</x:v>
      </x:c>
      <x:c r="E2256" s="0" t="s">
        <x:v>54</x:v>
      </x:c>
      <x:c r="F2256" s="0" t="s">
        <x:v>55</x:v>
      </x:c>
      <x:c r="G2256" s="0" t="s">
        <x:v>110</x:v>
      </x:c>
      <x:c r="H2256" s="0" t="s">
        <x:v>111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2667</x:v>
      </x:c>
    </x:row>
    <x:row r="2257" spans="1:14">
      <x:c r="A2257" s="0" t="s">
        <x:v>2</x:v>
      </x:c>
      <x:c r="B2257" s="0" t="s">
        <x:v>4</x:v>
      </x:c>
      <x:c r="C2257" s="0" t="s">
        <x:v>131</x:v>
      </x:c>
      <x:c r="D2257" s="0" t="s">
        <x:v>132</x:v>
      </x:c>
      <x:c r="E2257" s="0" t="s">
        <x:v>54</x:v>
      </x:c>
      <x:c r="F2257" s="0" t="s">
        <x:v>55</x:v>
      </x:c>
      <x:c r="G2257" s="0" t="s">
        <x:v>110</x:v>
      </x:c>
      <x:c r="H2257" s="0" t="s">
        <x:v>111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1240</x:v>
      </x:c>
    </x:row>
    <x:row r="2258" spans="1:14">
      <x:c r="A2258" s="0" t="s">
        <x:v>2</x:v>
      </x:c>
      <x:c r="B2258" s="0" t="s">
        <x:v>4</x:v>
      </x:c>
      <x:c r="C2258" s="0" t="s">
        <x:v>131</x:v>
      </x:c>
      <x:c r="D2258" s="0" t="s">
        <x:v>132</x:v>
      </x:c>
      <x:c r="E2258" s="0" t="s">
        <x:v>54</x:v>
      </x:c>
      <x:c r="F2258" s="0" t="s">
        <x:v>55</x:v>
      </x:c>
      <x:c r="G2258" s="0" t="s">
        <x:v>112</x:v>
      </x:c>
      <x:c r="H2258" s="0" t="s">
        <x:v>113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7807</x:v>
      </x:c>
    </x:row>
    <x:row r="2259" spans="1:14">
      <x:c r="A2259" s="0" t="s">
        <x:v>2</x:v>
      </x:c>
      <x:c r="B2259" s="0" t="s">
        <x:v>4</x:v>
      </x:c>
      <x:c r="C2259" s="0" t="s">
        <x:v>131</x:v>
      </x:c>
      <x:c r="D2259" s="0" t="s">
        <x:v>132</x:v>
      </x:c>
      <x:c r="E2259" s="0" t="s">
        <x:v>54</x:v>
      </x:c>
      <x:c r="F2259" s="0" t="s">
        <x:v>55</x:v>
      </x:c>
      <x:c r="G2259" s="0" t="s">
        <x:v>112</x:v>
      </x:c>
      <x:c r="H2259" s="0" t="s">
        <x:v>113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3307</x:v>
      </x:c>
    </x:row>
    <x:row r="2260" spans="1:14">
      <x:c r="A2260" s="0" t="s">
        <x:v>2</x:v>
      </x:c>
      <x:c r="B2260" s="0" t="s">
        <x:v>4</x:v>
      </x:c>
      <x:c r="C2260" s="0" t="s">
        <x:v>131</x:v>
      </x:c>
      <x:c r="D2260" s="0" t="s">
        <x:v>132</x:v>
      </x:c>
      <x:c r="E2260" s="0" t="s">
        <x:v>54</x:v>
      </x:c>
      <x:c r="F2260" s="0" t="s">
        <x:v>55</x:v>
      </x:c>
      <x:c r="G2260" s="0" t="s">
        <x:v>112</x:v>
      </x:c>
      <x:c r="H2260" s="0" t="s">
        <x:v>113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2696</x:v>
      </x:c>
    </x:row>
    <x:row r="2261" spans="1:14">
      <x:c r="A2261" s="0" t="s">
        <x:v>2</x:v>
      </x:c>
      <x:c r="B2261" s="0" t="s">
        <x:v>4</x:v>
      </x:c>
      <x:c r="C2261" s="0" t="s">
        <x:v>131</x:v>
      </x:c>
      <x:c r="D2261" s="0" t="s">
        <x:v>132</x:v>
      </x:c>
      <x:c r="E2261" s="0" t="s">
        <x:v>54</x:v>
      </x:c>
      <x:c r="F2261" s="0" t="s">
        <x:v>55</x:v>
      </x:c>
      <x:c r="G2261" s="0" t="s">
        <x:v>112</x:v>
      </x:c>
      <x:c r="H2261" s="0" t="s">
        <x:v>113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651</x:v>
      </x:c>
    </x:row>
    <x:row r="2262" spans="1:14">
      <x:c r="A2262" s="0" t="s">
        <x:v>2</x:v>
      </x:c>
      <x:c r="B2262" s="0" t="s">
        <x:v>4</x:v>
      </x:c>
      <x:c r="C2262" s="0" t="s">
        <x:v>131</x:v>
      </x:c>
      <x:c r="D2262" s="0" t="s">
        <x:v>132</x:v>
      </x:c>
      <x:c r="E2262" s="0" t="s">
        <x:v>54</x:v>
      </x:c>
      <x:c r="F2262" s="0" t="s">
        <x:v>55</x:v>
      </x:c>
      <x:c r="G2262" s="0" t="s">
        <x:v>114</x:v>
      </x:c>
      <x:c r="H2262" s="0" t="s">
        <x:v>115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19116</x:v>
      </x:c>
    </x:row>
    <x:row r="2263" spans="1:14">
      <x:c r="A2263" s="0" t="s">
        <x:v>2</x:v>
      </x:c>
      <x:c r="B2263" s="0" t="s">
        <x:v>4</x:v>
      </x:c>
      <x:c r="C2263" s="0" t="s">
        <x:v>131</x:v>
      </x:c>
      <x:c r="D2263" s="0" t="s">
        <x:v>132</x:v>
      </x:c>
      <x:c r="E2263" s="0" t="s">
        <x:v>54</x:v>
      </x:c>
      <x:c r="F2263" s="0" t="s">
        <x:v>55</x:v>
      </x:c>
      <x:c r="G2263" s="0" t="s">
        <x:v>114</x:v>
      </x:c>
      <x:c r="H2263" s="0" t="s">
        <x:v>115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8205</x:v>
      </x:c>
    </x:row>
    <x:row r="2264" spans="1:14">
      <x:c r="A2264" s="0" t="s">
        <x:v>2</x:v>
      </x:c>
      <x:c r="B2264" s="0" t="s">
        <x:v>4</x:v>
      </x:c>
      <x:c r="C2264" s="0" t="s">
        <x:v>131</x:v>
      </x:c>
      <x:c r="D2264" s="0" t="s">
        <x:v>132</x:v>
      </x:c>
      <x:c r="E2264" s="0" t="s">
        <x:v>54</x:v>
      </x:c>
      <x:c r="F2264" s="0" t="s">
        <x:v>55</x:v>
      </x:c>
      <x:c r="G2264" s="0" t="s">
        <x:v>114</x:v>
      </x:c>
      <x:c r="H2264" s="0" t="s">
        <x:v>115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6437</x:v>
      </x:c>
    </x:row>
    <x:row r="2265" spans="1:14">
      <x:c r="A2265" s="0" t="s">
        <x:v>2</x:v>
      </x:c>
      <x:c r="B2265" s="0" t="s">
        <x:v>4</x:v>
      </x:c>
      <x:c r="C2265" s="0" t="s">
        <x:v>131</x:v>
      </x:c>
      <x:c r="D2265" s="0" t="s">
        <x:v>132</x:v>
      </x:c>
      <x:c r="E2265" s="0" t="s">
        <x:v>54</x:v>
      </x:c>
      <x:c r="F2265" s="0" t="s">
        <x:v>55</x:v>
      </x:c>
      <x:c r="G2265" s="0" t="s">
        <x:v>114</x:v>
      </x:c>
      <x:c r="H2265" s="0" t="s">
        <x:v>115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1850</x:v>
      </x:c>
    </x:row>
    <x:row r="2266" spans="1:14">
      <x:c r="A2266" s="0" t="s">
        <x:v>2</x:v>
      </x:c>
      <x:c r="B2266" s="0" t="s">
        <x:v>4</x:v>
      </x:c>
      <x:c r="C2266" s="0" t="s">
        <x:v>131</x:v>
      </x:c>
      <x:c r="D2266" s="0" t="s">
        <x:v>132</x:v>
      </x:c>
      <x:c r="E2266" s="0" t="s">
        <x:v>54</x:v>
      </x:c>
      <x:c r="F2266" s="0" t="s">
        <x:v>55</x:v>
      </x:c>
      <x:c r="G2266" s="0" t="s">
        <x:v>116</x:v>
      </x:c>
      <x:c r="H2266" s="0" t="s">
        <x:v>117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7672</x:v>
      </x:c>
    </x:row>
    <x:row r="2267" spans="1:14">
      <x:c r="A2267" s="0" t="s">
        <x:v>2</x:v>
      </x:c>
      <x:c r="B2267" s="0" t="s">
        <x:v>4</x:v>
      </x:c>
      <x:c r="C2267" s="0" t="s">
        <x:v>131</x:v>
      </x:c>
      <x:c r="D2267" s="0" t="s">
        <x:v>132</x:v>
      </x:c>
      <x:c r="E2267" s="0" t="s">
        <x:v>54</x:v>
      </x:c>
      <x:c r="F2267" s="0" t="s">
        <x:v>55</x:v>
      </x:c>
      <x:c r="G2267" s="0" t="s">
        <x:v>116</x:v>
      </x:c>
      <x:c r="H2267" s="0" t="s">
        <x:v>117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3095</x:v>
      </x:c>
    </x:row>
    <x:row r="2268" spans="1:14">
      <x:c r="A2268" s="0" t="s">
        <x:v>2</x:v>
      </x:c>
      <x:c r="B2268" s="0" t="s">
        <x:v>4</x:v>
      </x:c>
      <x:c r="C2268" s="0" t="s">
        <x:v>131</x:v>
      </x:c>
      <x:c r="D2268" s="0" t="s">
        <x:v>132</x:v>
      </x:c>
      <x:c r="E2268" s="0" t="s">
        <x:v>54</x:v>
      </x:c>
      <x:c r="F2268" s="0" t="s">
        <x:v>55</x:v>
      </x:c>
      <x:c r="G2268" s="0" t="s">
        <x:v>116</x:v>
      </x:c>
      <x:c r="H2268" s="0" t="s">
        <x:v>117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2585</x:v>
      </x:c>
    </x:row>
    <x:row r="2269" spans="1:14">
      <x:c r="A2269" s="0" t="s">
        <x:v>2</x:v>
      </x:c>
      <x:c r="B2269" s="0" t="s">
        <x:v>4</x:v>
      </x:c>
      <x:c r="C2269" s="0" t="s">
        <x:v>131</x:v>
      </x:c>
      <x:c r="D2269" s="0" t="s">
        <x:v>132</x:v>
      </x:c>
      <x:c r="E2269" s="0" t="s">
        <x:v>54</x:v>
      </x:c>
      <x:c r="F2269" s="0" t="s">
        <x:v>55</x:v>
      </x:c>
      <x:c r="G2269" s="0" t="s">
        <x:v>116</x:v>
      </x:c>
      <x:c r="H2269" s="0" t="s">
        <x:v>117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727</x:v>
      </x:c>
    </x:row>
    <x:row r="2270" spans="1:14">
      <x:c r="A2270" s="0" t="s">
        <x:v>2</x:v>
      </x:c>
      <x:c r="B2270" s="0" t="s">
        <x:v>4</x:v>
      </x:c>
      <x:c r="C2270" s="0" t="s">
        <x:v>131</x:v>
      </x:c>
      <x:c r="D2270" s="0" t="s">
        <x:v>132</x:v>
      </x:c>
      <x:c r="E2270" s="0" t="s">
        <x:v>68</x:v>
      </x:c>
      <x:c r="F2270" s="0" t="s">
        <x:v>118</x:v>
      </x:c>
      <x:c r="G2270" s="0" t="s">
        <x:v>52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17896</x:v>
      </x:c>
    </x:row>
    <x:row r="2271" spans="1:14">
      <x:c r="A2271" s="0" t="s">
        <x:v>2</x:v>
      </x:c>
      <x:c r="B2271" s="0" t="s">
        <x:v>4</x:v>
      </x:c>
      <x:c r="C2271" s="0" t="s">
        <x:v>131</x:v>
      </x:c>
      <x:c r="D2271" s="0" t="s">
        <x:v>132</x:v>
      </x:c>
      <x:c r="E2271" s="0" t="s">
        <x:v>68</x:v>
      </x:c>
      <x:c r="F2271" s="0" t="s">
        <x:v>118</x:v>
      </x:c>
      <x:c r="G2271" s="0" t="s">
        <x:v>52</x:v>
      </x:c>
      <x:c r="H2271" s="0" t="s">
        <x:v>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3841</x:v>
      </x:c>
    </x:row>
    <x:row r="2272" spans="1:14">
      <x:c r="A2272" s="0" t="s">
        <x:v>2</x:v>
      </x:c>
      <x:c r="B2272" s="0" t="s">
        <x:v>4</x:v>
      </x:c>
      <x:c r="C2272" s="0" t="s">
        <x:v>131</x:v>
      </x:c>
      <x:c r="D2272" s="0" t="s">
        <x:v>132</x:v>
      </x:c>
      <x:c r="E2272" s="0" t="s">
        <x:v>68</x:v>
      </x:c>
      <x:c r="F2272" s="0" t="s">
        <x:v>118</x:v>
      </x:c>
      <x:c r="G2272" s="0" t="s">
        <x:v>52</x:v>
      </x:c>
      <x:c r="H2272" s="0" t="s">
        <x:v>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1574</x:v>
      </x:c>
    </x:row>
    <x:row r="2273" spans="1:14">
      <x:c r="A2273" s="0" t="s">
        <x:v>2</x:v>
      </x:c>
      <x:c r="B2273" s="0" t="s">
        <x:v>4</x:v>
      </x:c>
      <x:c r="C2273" s="0" t="s">
        <x:v>131</x:v>
      </x:c>
      <x:c r="D2273" s="0" t="s">
        <x:v>132</x:v>
      </x:c>
      <x:c r="E2273" s="0" t="s">
        <x:v>68</x:v>
      </x:c>
      <x:c r="F2273" s="0" t="s">
        <x:v>118</x:v>
      </x:c>
      <x:c r="G2273" s="0" t="s">
        <x:v>52</x:v>
      </x:c>
      <x:c r="H2273" s="0" t="s">
        <x:v>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1027</x:v>
      </x:c>
    </x:row>
    <x:row r="2274" spans="1:14">
      <x:c r="A2274" s="0" t="s">
        <x:v>2</x:v>
      </x:c>
      <x:c r="B2274" s="0" t="s">
        <x:v>4</x:v>
      </x:c>
      <x:c r="C2274" s="0" t="s">
        <x:v>131</x:v>
      </x:c>
      <x:c r="D2274" s="0" t="s">
        <x:v>132</x:v>
      </x:c>
      <x:c r="E2274" s="0" t="s">
        <x:v>68</x:v>
      </x:c>
      <x:c r="F2274" s="0" t="s">
        <x:v>118</x:v>
      </x:c>
      <x:c r="G2274" s="0" t="s">
        <x:v>54</x:v>
      </x:c>
      <x:c r="H2274" s="0" t="s">
        <x:v>67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252</x:v>
      </x:c>
    </x:row>
    <x:row r="2275" spans="1:14">
      <x:c r="A2275" s="0" t="s">
        <x:v>2</x:v>
      </x:c>
      <x:c r="B2275" s="0" t="s">
        <x:v>4</x:v>
      </x:c>
      <x:c r="C2275" s="0" t="s">
        <x:v>131</x:v>
      </x:c>
      <x:c r="D2275" s="0" t="s">
        <x:v>132</x:v>
      </x:c>
      <x:c r="E2275" s="0" t="s">
        <x:v>68</x:v>
      </x:c>
      <x:c r="F2275" s="0" t="s">
        <x:v>118</x:v>
      </x:c>
      <x:c r="G2275" s="0" t="s">
        <x:v>54</x:v>
      </x:c>
      <x:c r="H2275" s="0" t="s">
        <x:v>67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54</x:v>
      </x:c>
    </x:row>
    <x:row r="2276" spans="1:14">
      <x:c r="A2276" s="0" t="s">
        <x:v>2</x:v>
      </x:c>
      <x:c r="B2276" s="0" t="s">
        <x:v>4</x:v>
      </x:c>
      <x:c r="C2276" s="0" t="s">
        <x:v>131</x:v>
      </x:c>
      <x:c r="D2276" s="0" t="s">
        <x:v>132</x:v>
      </x:c>
      <x:c r="E2276" s="0" t="s">
        <x:v>68</x:v>
      </x:c>
      <x:c r="F2276" s="0" t="s">
        <x:v>118</x:v>
      </x:c>
      <x:c r="G2276" s="0" t="s">
        <x:v>54</x:v>
      </x:c>
      <x:c r="H2276" s="0" t="s">
        <x:v>67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37</x:v>
      </x:c>
    </x:row>
    <x:row r="2277" spans="1:14">
      <x:c r="A2277" s="0" t="s">
        <x:v>2</x:v>
      </x:c>
      <x:c r="B2277" s="0" t="s">
        <x:v>4</x:v>
      </x:c>
      <x:c r="C2277" s="0" t="s">
        <x:v>131</x:v>
      </x:c>
      <x:c r="D2277" s="0" t="s">
        <x:v>132</x:v>
      </x:c>
      <x:c r="E2277" s="0" t="s">
        <x:v>68</x:v>
      </x:c>
      <x:c r="F2277" s="0" t="s">
        <x:v>118</x:v>
      </x:c>
      <x:c r="G2277" s="0" t="s">
        <x:v>54</x:v>
      </x:c>
      <x:c r="H2277" s="0" t="s">
        <x:v>67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30</x:v>
      </x:c>
    </x:row>
    <x:row r="2278" spans="1:14">
      <x:c r="A2278" s="0" t="s">
        <x:v>2</x:v>
      </x:c>
      <x:c r="B2278" s="0" t="s">
        <x:v>4</x:v>
      </x:c>
      <x:c r="C2278" s="0" t="s">
        <x:v>131</x:v>
      </x:c>
      <x:c r="D2278" s="0" t="s">
        <x:v>132</x:v>
      </x:c>
      <x:c r="E2278" s="0" t="s">
        <x:v>68</x:v>
      </x:c>
      <x:c r="F2278" s="0" t="s">
        <x:v>118</x:v>
      </x:c>
      <x:c r="G2278" s="0" t="s">
        <x:v>68</x:v>
      </x:c>
      <x:c r="H2278" s="0" t="s">
        <x:v>69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3943</x:v>
      </x:c>
    </x:row>
    <x:row r="2279" spans="1:14">
      <x:c r="A2279" s="0" t="s">
        <x:v>2</x:v>
      </x:c>
      <x:c r="B2279" s="0" t="s">
        <x:v>4</x:v>
      </x:c>
      <x:c r="C2279" s="0" t="s">
        <x:v>131</x:v>
      </x:c>
      <x:c r="D2279" s="0" t="s">
        <x:v>132</x:v>
      </x:c>
      <x:c r="E2279" s="0" t="s">
        <x:v>68</x:v>
      </x:c>
      <x:c r="F2279" s="0" t="s">
        <x:v>118</x:v>
      </x:c>
      <x:c r="G2279" s="0" t="s">
        <x:v>68</x:v>
      </x:c>
      <x:c r="H2279" s="0" t="s">
        <x:v>69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1108</x:v>
      </x:c>
    </x:row>
    <x:row r="2280" spans="1:14">
      <x:c r="A2280" s="0" t="s">
        <x:v>2</x:v>
      </x:c>
      <x:c r="B2280" s="0" t="s">
        <x:v>4</x:v>
      </x:c>
      <x:c r="C2280" s="0" t="s">
        <x:v>131</x:v>
      </x:c>
      <x:c r="D2280" s="0" t="s">
        <x:v>132</x:v>
      </x:c>
      <x:c r="E2280" s="0" t="s">
        <x:v>68</x:v>
      </x:c>
      <x:c r="F2280" s="0" t="s">
        <x:v>118</x:v>
      </x:c>
      <x:c r="G2280" s="0" t="s">
        <x:v>68</x:v>
      </x:c>
      <x:c r="H2280" s="0" t="s">
        <x:v>69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369</x:v>
      </x:c>
    </x:row>
    <x:row r="2281" spans="1:14">
      <x:c r="A2281" s="0" t="s">
        <x:v>2</x:v>
      </x:c>
      <x:c r="B2281" s="0" t="s">
        <x:v>4</x:v>
      </x:c>
      <x:c r="C2281" s="0" t="s">
        <x:v>131</x:v>
      </x:c>
      <x:c r="D2281" s="0" t="s">
        <x:v>132</x:v>
      </x:c>
      <x:c r="E2281" s="0" t="s">
        <x:v>68</x:v>
      </x:c>
      <x:c r="F2281" s="0" t="s">
        <x:v>118</x:v>
      </x:c>
      <x:c r="G2281" s="0" t="s">
        <x:v>68</x:v>
      </x:c>
      <x:c r="H2281" s="0" t="s">
        <x:v>69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331</x:v>
      </x:c>
    </x:row>
    <x:row r="2282" spans="1:14">
      <x:c r="A2282" s="0" t="s">
        <x:v>2</x:v>
      </x:c>
      <x:c r="B2282" s="0" t="s">
        <x:v>4</x:v>
      </x:c>
      <x:c r="C2282" s="0" t="s">
        <x:v>131</x:v>
      </x:c>
      <x:c r="D2282" s="0" t="s">
        <x:v>132</x:v>
      </x:c>
      <x:c r="E2282" s="0" t="s">
        <x:v>68</x:v>
      </x:c>
      <x:c r="F2282" s="0" t="s">
        <x:v>118</x:v>
      </x:c>
      <x:c r="G2282" s="0" t="s">
        <x:v>70</x:v>
      </x:c>
      <x:c r="H2282" s="0" t="s">
        <x:v>71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775</x:v>
      </x:c>
    </x:row>
    <x:row r="2283" spans="1:14">
      <x:c r="A2283" s="0" t="s">
        <x:v>2</x:v>
      </x:c>
      <x:c r="B2283" s="0" t="s">
        <x:v>4</x:v>
      </x:c>
      <x:c r="C2283" s="0" t="s">
        <x:v>131</x:v>
      </x:c>
      <x:c r="D2283" s="0" t="s">
        <x:v>132</x:v>
      </x:c>
      <x:c r="E2283" s="0" t="s">
        <x:v>68</x:v>
      </x:c>
      <x:c r="F2283" s="0" t="s">
        <x:v>118</x:v>
      </x:c>
      <x:c r="G2283" s="0" t="s">
        <x:v>70</x:v>
      </x:c>
      <x:c r="H2283" s="0" t="s">
        <x:v>71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151</x:v>
      </x:c>
    </x:row>
    <x:row r="2284" spans="1:14">
      <x:c r="A2284" s="0" t="s">
        <x:v>2</x:v>
      </x:c>
      <x:c r="B2284" s="0" t="s">
        <x:v>4</x:v>
      </x:c>
      <x:c r="C2284" s="0" t="s">
        <x:v>131</x:v>
      </x:c>
      <x:c r="D2284" s="0" t="s">
        <x:v>132</x:v>
      </x:c>
      <x:c r="E2284" s="0" t="s">
        <x:v>68</x:v>
      </x:c>
      <x:c r="F2284" s="0" t="s">
        <x:v>118</x:v>
      </x:c>
      <x:c r="G2284" s="0" t="s">
        <x:v>70</x:v>
      </x:c>
      <x:c r="H2284" s="0" t="s">
        <x:v>71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83</x:v>
      </x:c>
    </x:row>
    <x:row r="2285" spans="1:14">
      <x:c r="A2285" s="0" t="s">
        <x:v>2</x:v>
      </x:c>
      <x:c r="B2285" s="0" t="s">
        <x:v>4</x:v>
      </x:c>
      <x:c r="C2285" s="0" t="s">
        <x:v>131</x:v>
      </x:c>
      <x:c r="D2285" s="0" t="s">
        <x:v>132</x:v>
      </x:c>
      <x:c r="E2285" s="0" t="s">
        <x:v>68</x:v>
      </x:c>
      <x:c r="F2285" s="0" t="s">
        <x:v>118</x:v>
      </x:c>
      <x:c r="G2285" s="0" t="s">
        <x:v>70</x:v>
      </x:c>
      <x:c r="H2285" s="0" t="s">
        <x:v>71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29</x:v>
      </x:c>
    </x:row>
    <x:row r="2286" spans="1:14">
      <x:c r="A2286" s="0" t="s">
        <x:v>2</x:v>
      </x:c>
      <x:c r="B2286" s="0" t="s">
        <x:v>4</x:v>
      </x:c>
      <x:c r="C2286" s="0" t="s">
        <x:v>131</x:v>
      </x:c>
      <x:c r="D2286" s="0" t="s">
        <x:v>132</x:v>
      </x:c>
      <x:c r="E2286" s="0" t="s">
        <x:v>68</x:v>
      </x:c>
      <x:c r="F2286" s="0" t="s">
        <x:v>118</x:v>
      </x:c>
      <x:c r="G2286" s="0" t="s">
        <x:v>72</x:v>
      </x:c>
      <x:c r="H2286" s="0" t="s">
        <x:v>73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483</x:v>
      </x:c>
    </x:row>
    <x:row r="2287" spans="1:14">
      <x:c r="A2287" s="0" t="s">
        <x:v>2</x:v>
      </x:c>
      <x:c r="B2287" s="0" t="s">
        <x:v>4</x:v>
      </x:c>
      <x:c r="C2287" s="0" t="s">
        <x:v>131</x:v>
      </x:c>
      <x:c r="D2287" s="0" t="s">
        <x:v>132</x:v>
      </x:c>
      <x:c r="E2287" s="0" t="s">
        <x:v>68</x:v>
      </x:c>
      <x:c r="F2287" s="0" t="s">
        <x:v>118</x:v>
      </x:c>
      <x:c r="G2287" s="0" t="s">
        <x:v>72</x:v>
      </x:c>
      <x:c r="H2287" s="0" t="s">
        <x:v>73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72</x:v>
      </x:c>
    </x:row>
    <x:row r="2288" spans="1:14">
      <x:c r="A2288" s="0" t="s">
        <x:v>2</x:v>
      </x:c>
      <x:c r="B2288" s="0" t="s">
        <x:v>4</x:v>
      </x:c>
      <x:c r="C2288" s="0" t="s">
        <x:v>131</x:v>
      </x:c>
      <x:c r="D2288" s="0" t="s">
        <x:v>132</x:v>
      </x:c>
      <x:c r="E2288" s="0" t="s">
        <x:v>68</x:v>
      </x:c>
      <x:c r="F2288" s="0" t="s">
        <x:v>118</x:v>
      </x:c>
      <x:c r="G2288" s="0" t="s">
        <x:v>72</x:v>
      </x:c>
      <x:c r="H2288" s="0" t="s">
        <x:v>73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37</x:v>
      </x:c>
    </x:row>
    <x:row r="2289" spans="1:14">
      <x:c r="A2289" s="0" t="s">
        <x:v>2</x:v>
      </x:c>
      <x:c r="B2289" s="0" t="s">
        <x:v>4</x:v>
      </x:c>
      <x:c r="C2289" s="0" t="s">
        <x:v>131</x:v>
      </x:c>
      <x:c r="D2289" s="0" t="s">
        <x:v>132</x:v>
      </x:c>
      <x:c r="E2289" s="0" t="s">
        <x:v>68</x:v>
      </x:c>
      <x:c r="F2289" s="0" t="s">
        <x:v>118</x:v>
      </x:c>
      <x:c r="G2289" s="0" t="s">
        <x:v>72</x:v>
      </x:c>
      <x:c r="H2289" s="0" t="s">
        <x:v>73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22</x:v>
      </x:c>
    </x:row>
    <x:row r="2290" spans="1:14">
      <x:c r="A2290" s="0" t="s">
        <x:v>2</x:v>
      </x:c>
      <x:c r="B2290" s="0" t="s">
        <x:v>4</x:v>
      </x:c>
      <x:c r="C2290" s="0" t="s">
        <x:v>131</x:v>
      </x:c>
      <x:c r="D2290" s="0" t="s">
        <x:v>132</x:v>
      </x:c>
      <x:c r="E2290" s="0" t="s">
        <x:v>68</x:v>
      </x:c>
      <x:c r="F2290" s="0" t="s">
        <x:v>118</x:v>
      </x:c>
      <x:c r="G2290" s="0" t="s">
        <x:v>74</x:v>
      </x:c>
      <x:c r="H2290" s="0" t="s">
        <x:v>75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280</x:v>
      </x:c>
    </x:row>
    <x:row r="2291" spans="1:14">
      <x:c r="A2291" s="0" t="s">
        <x:v>2</x:v>
      </x:c>
      <x:c r="B2291" s="0" t="s">
        <x:v>4</x:v>
      </x:c>
      <x:c r="C2291" s="0" t="s">
        <x:v>131</x:v>
      </x:c>
      <x:c r="D2291" s="0" t="s">
        <x:v>132</x:v>
      </x:c>
      <x:c r="E2291" s="0" t="s">
        <x:v>68</x:v>
      </x:c>
      <x:c r="F2291" s="0" t="s">
        <x:v>118</x:v>
      </x:c>
      <x:c r="G2291" s="0" t="s">
        <x:v>74</x:v>
      </x:c>
      <x:c r="H2291" s="0" t="s">
        <x:v>75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73</x:v>
      </x:c>
    </x:row>
    <x:row r="2292" spans="1:14">
      <x:c r="A2292" s="0" t="s">
        <x:v>2</x:v>
      </x:c>
      <x:c r="B2292" s="0" t="s">
        <x:v>4</x:v>
      </x:c>
      <x:c r="C2292" s="0" t="s">
        <x:v>131</x:v>
      </x:c>
      <x:c r="D2292" s="0" t="s">
        <x:v>132</x:v>
      </x:c>
      <x:c r="E2292" s="0" t="s">
        <x:v>68</x:v>
      </x:c>
      <x:c r="F2292" s="0" t="s">
        <x:v>118</x:v>
      </x:c>
      <x:c r="G2292" s="0" t="s">
        <x:v>74</x:v>
      </x:c>
      <x:c r="H2292" s="0" t="s">
        <x:v>75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41</x:v>
      </x:c>
    </x:row>
    <x:row r="2293" spans="1:14">
      <x:c r="A2293" s="0" t="s">
        <x:v>2</x:v>
      </x:c>
      <x:c r="B2293" s="0" t="s">
        <x:v>4</x:v>
      </x:c>
      <x:c r="C2293" s="0" t="s">
        <x:v>131</x:v>
      </x:c>
      <x:c r="D2293" s="0" t="s">
        <x:v>132</x:v>
      </x:c>
      <x:c r="E2293" s="0" t="s">
        <x:v>68</x:v>
      </x:c>
      <x:c r="F2293" s="0" t="s">
        <x:v>118</x:v>
      </x:c>
      <x:c r="G2293" s="0" t="s">
        <x:v>74</x:v>
      </x:c>
      <x:c r="H2293" s="0" t="s">
        <x:v>75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8</x:v>
      </x:c>
    </x:row>
    <x:row r="2294" spans="1:14">
      <x:c r="A2294" s="0" t="s">
        <x:v>2</x:v>
      </x:c>
      <x:c r="B2294" s="0" t="s">
        <x:v>4</x:v>
      </x:c>
      <x:c r="C2294" s="0" t="s">
        <x:v>131</x:v>
      </x:c>
      <x:c r="D2294" s="0" t="s">
        <x:v>132</x:v>
      </x:c>
      <x:c r="E2294" s="0" t="s">
        <x:v>68</x:v>
      </x:c>
      <x:c r="F2294" s="0" t="s">
        <x:v>118</x:v>
      </x:c>
      <x:c r="G2294" s="0" t="s">
        <x:v>76</x:v>
      </x:c>
      <x:c r="H2294" s="0" t="s">
        <x:v>77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148</x:v>
      </x:c>
    </x:row>
    <x:row r="2295" spans="1:14">
      <x:c r="A2295" s="0" t="s">
        <x:v>2</x:v>
      </x:c>
      <x:c r="B2295" s="0" t="s">
        <x:v>4</x:v>
      </x:c>
      <x:c r="C2295" s="0" t="s">
        <x:v>131</x:v>
      </x:c>
      <x:c r="D2295" s="0" t="s">
        <x:v>132</x:v>
      </x:c>
      <x:c r="E2295" s="0" t="s">
        <x:v>68</x:v>
      </x:c>
      <x:c r="F2295" s="0" t="s">
        <x:v>118</x:v>
      </x:c>
      <x:c r="G2295" s="0" t="s">
        <x:v>76</x:v>
      </x:c>
      <x:c r="H2295" s="0" t="s">
        <x:v>77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24</x:v>
      </x:c>
    </x:row>
    <x:row r="2296" spans="1:14">
      <x:c r="A2296" s="0" t="s">
        <x:v>2</x:v>
      </x:c>
      <x:c r="B2296" s="0" t="s">
        <x:v>4</x:v>
      </x:c>
      <x:c r="C2296" s="0" t="s">
        <x:v>131</x:v>
      </x:c>
      <x:c r="D2296" s="0" t="s">
        <x:v>132</x:v>
      </x:c>
      <x:c r="E2296" s="0" t="s">
        <x:v>68</x:v>
      </x:c>
      <x:c r="F2296" s="0" t="s">
        <x:v>118</x:v>
      </x:c>
      <x:c r="G2296" s="0" t="s">
        <x:v>76</x:v>
      </x:c>
      <x:c r="H2296" s="0" t="s">
        <x:v>77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22</x:v>
      </x:c>
    </x:row>
    <x:row r="2297" spans="1:14">
      <x:c r="A2297" s="0" t="s">
        <x:v>2</x:v>
      </x:c>
      <x:c r="B2297" s="0" t="s">
        <x:v>4</x:v>
      </x:c>
      <x:c r="C2297" s="0" t="s">
        <x:v>131</x:v>
      </x:c>
      <x:c r="D2297" s="0" t="s">
        <x:v>132</x:v>
      </x:c>
      <x:c r="E2297" s="0" t="s">
        <x:v>68</x:v>
      </x:c>
      <x:c r="F2297" s="0" t="s">
        <x:v>118</x:v>
      </x:c>
      <x:c r="G2297" s="0" t="s">
        <x:v>76</x:v>
      </x:c>
      <x:c r="H2297" s="0" t="s">
        <x:v>77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4</x:v>
      </x:c>
    </x:row>
    <x:row r="2298" spans="1:14">
      <x:c r="A2298" s="0" t="s">
        <x:v>2</x:v>
      </x:c>
      <x:c r="B2298" s="0" t="s">
        <x:v>4</x:v>
      </x:c>
      <x:c r="C2298" s="0" t="s">
        <x:v>131</x:v>
      </x:c>
      <x:c r="D2298" s="0" t="s">
        <x:v>132</x:v>
      </x:c>
      <x:c r="E2298" s="0" t="s">
        <x:v>68</x:v>
      </x:c>
      <x:c r="F2298" s="0" t="s">
        <x:v>118</x:v>
      </x:c>
      <x:c r="G2298" s="0" t="s">
        <x:v>78</x:v>
      </x:c>
      <x:c r="H2298" s="0" t="s">
        <x:v>79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315</x:v>
      </x:c>
    </x:row>
    <x:row r="2299" spans="1:14">
      <x:c r="A2299" s="0" t="s">
        <x:v>2</x:v>
      </x:c>
      <x:c r="B2299" s="0" t="s">
        <x:v>4</x:v>
      </x:c>
      <x:c r="C2299" s="0" t="s">
        <x:v>131</x:v>
      </x:c>
      <x:c r="D2299" s="0" t="s">
        <x:v>132</x:v>
      </x:c>
      <x:c r="E2299" s="0" t="s">
        <x:v>68</x:v>
      </x:c>
      <x:c r="F2299" s="0" t="s">
        <x:v>118</x:v>
      </x:c>
      <x:c r="G2299" s="0" t="s">
        <x:v>78</x:v>
      </x:c>
      <x:c r="H2299" s="0" t="s">
        <x:v>79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106</x:v>
      </x:c>
    </x:row>
    <x:row r="2300" spans="1:14">
      <x:c r="A2300" s="0" t="s">
        <x:v>2</x:v>
      </x:c>
      <x:c r="B2300" s="0" t="s">
        <x:v>4</x:v>
      </x:c>
      <x:c r="C2300" s="0" t="s">
        <x:v>131</x:v>
      </x:c>
      <x:c r="D2300" s="0" t="s">
        <x:v>132</x:v>
      </x:c>
      <x:c r="E2300" s="0" t="s">
        <x:v>68</x:v>
      </x:c>
      <x:c r="F2300" s="0" t="s">
        <x:v>118</x:v>
      </x:c>
      <x:c r="G2300" s="0" t="s">
        <x:v>78</x:v>
      </x:c>
      <x:c r="H2300" s="0" t="s">
        <x:v>79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17</x:v>
      </x:c>
    </x:row>
    <x:row r="2301" spans="1:14">
      <x:c r="A2301" s="0" t="s">
        <x:v>2</x:v>
      </x:c>
      <x:c r="B2301" s="0" t="s">
        <x:v>4</x:v>
      </x:c>
      <x:c r="C2301" s="0" t="s">
        <x:v>131</x:v>
      </x:c>
      <x:c r="D2301" s="0" t="s">
        <x:v>132</x:v>
      </x:c>
      <x:c r="E2301" s="0" t="s">
        <x:v>68</x:v>
      </x:c>
      <x:c r="F2301" s="0" t="s">
        <x:v>118</x:v>
      </x:c>
      <x:c r="G2301" s="0" t="s">
        <x:v>78</x:v>
      </x:c>
      <x:c r="H2301" s="0" t="s">
        <x:v>79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19</x:v>
      </x:c>
    </x:row>
    <x:row r="2302" spans="1:14">
      <x:c r="A2302" s="0" t="s">
        <x:v>2</x:v>
      </x:c>
      <x:c r="B2302" s="0" t="s">
        <x:v>4</x:v>
      </x:c>
      <x:c r="C2302" s="0" t="s">
        <x:v>131</x:v>
      </x:c>
      <x:c r="D2302" s="0" t="s">
        <x:v>132</x:v>
      </x:c>
      <x:c r="E2302" s="0" t="s">
        <x:v>68</x:v>
      </x:c>
      <x:c r="F2302" s="0" t="s">
        <x:v>118</x:v>
      </x:c>
      <x:c r="G2302" s="0" t="s">
        <x:v>80</x:v>
      </x:c>
      <x:c r="H2302" s="0" t="s">
        <x:v>81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683</x:v>
      </x:c>
    </x:row>
    <x:row r="2303" spans="1:14">
      <x:c r="A2303" s="0" t="s">
        <x:v>2</x:v>
      </x:c>
      <x:c r="B2303" s="0" t="s">
        <x:v>4</x:v>
      </x:c>
      <x:c r="C2303" s="0" t="s">
        <x:v>131</x:v>
      </x:c>
      <x:c r="D2303" s="0" t="s">
        <x:v>132</x:v>
      </x:c>
      <x:c r="E2303" s="0" t="s">
        <x:v>68</x:v>
      </x:c>
      <x:c r="F2303" s="0" t="s">
        <x:v>118</x:v>
      </x:c>
      <x:c r="G2303" s="0" t="s">
        <x:v>80</x:v>
      </x:c>
      <x:c r="H2303" s="0" t="s">
        <x:v>81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135</x:v>
      </x:c>
    </x:row>
    <x:row r="2304" spans="1:14">
      <x:c r="A2304" s="0" t="s">
        <x:v>2</x:v>
      </x:c>
      <x:c r="B2304" s="0" t="s">
        <x:v>4</x:v>
      </x:c>
      <x:c r="C2304" s="0" t="s">
        <x:v>131</x:v>
      </x:c>
      <x:c r="D2304" s="0" t="s">
        <x:v>132</x:v>
      </x:c>
      <x:c r="E2304" s="0" t="s">
        <x:v>68</x:v>
      </x:c>
      <x:c r="F2304" s="0" t="s">
        <x:v>118</x:v>
      </x:c>
      <x:c r="G2304" s="0" t="s">
        <x:v>80</x:v>
      </x:c>
      <x:c r="H2304" s="0" t="s">
        <x:v>81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27</x:v>
      </x:c>
    </x:row>
    <x:row r="2305" spans="1:14">
      <x:c r="A2305" s="0" t="s">
        <x:v>2</x:v>
      </x:c>
      <x:c r="B2305" s="0" t="s">
        <x:v>4</x:v>
      </x:c>
      <x:c r="C2305" s="0" t="s">
        <x:v>131</x:v>
      </x:c>
      <x:c r="D2305" s="0" t="s">
        <x:v>132</x:v>
      </x:c>
      <x:c r="E2305" s="0" t="s">
        <x:v>68</x:v>
      </x:c>
      <x:c r="F2305" s="0" t="s">
        <x:v>118</x:v>
      </x:c>
      <x:c r="G2305" s="0" t="s">
        <x:v>80</x:v>
      </x:c>
      <x:c r="H2305" s="0" t="s">
        <x:v>81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18</x:v>
      </x:c>
    </x:row>
    <x:row r="2306" spans="1:14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68</x:v>
      </x:c>
      <x:c r="F2306" s="0" t="s">
        <x:v>118</x:v>
      </x:c>
      <x:c r="G2306" s="0" t="s">
        <x:v>82</x:v>
      </x:c>
      <x:c r="H2306" s="0" t="s">
        <x:v>83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284</x:v>
      </x:c>
    </x:row>
    <x:row r="2307" spans="1:14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68</x:v>
      </x:c>
      <x:c r="F2307" s="0" t="s">
        <x:v>118</x:v>
      </x:c>
      <x:c r="G2307" s="0" t="s">
        <x:v>82</x:v>
      </x:c>
      <x:c r="H2307" s="0" t="s">
        <x:v>83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66</x:v>
      </x:c>
    </x:row>
    <x:row r="2308" spans="1:14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68</x:v>
      </x:c>
      <x:c r="F2308" s="0" t="s">
        <x:v>118</x:v>
      </x:c>
      <x:c r="G2308" s="0" t="s">
        <x:v>82</x:v>
      </x:c>
      <x:c r="H2308" s="0" t="s">
        <x:v>83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44</x:v>
      </x:c>
    </x:row>
    <x:row r="2309" spans="1:14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68</x:v>
      </x:c>
      <x:c r="F2309" s="0" t="s">
        <x:v>118</x:v>
      </x:c>
      <x:c r="G2309" s="0" t="s">
        <x:v>82</x:v>
      </x:c>
      <x:c r="H2309" s="0" t="s">
        <x:v>83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10</x:v>
      </x:c>
    </x:row>
    <x:row r="2310" spans="1:14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68</x:v>
      </x:c>
      <x:c r="F2310" s="0" t="s">
        <x:v>118</x:v>
      </x:c>
      <x:c r="G2310" s="0" t="s">
        <x:v>84</x:v>
      </x:c>
      <x:c r="H2310" s="0" t="s">
        <x:v>85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333</x:v>
      </x:c>
    </x:row>
    <x:row r="2311" spans="1:14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68</x:v>
      </x:c>
      <x:c r="F2311" s="0" t="s">
        <x:v>118</x:v>
      </x:c>
      <x:c r="G2311" s="0" t="s">
        <x:v>84</x:v>
      </x:c>
      <x:c r="H2311" s="0" t="s">
        <x:v>85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74</x:v>
      </x:c>
    </x:row>
    <x:row r="2312" spans="1:14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68</x:v>
      </x:c>
      <x:c r="F2312" s="0" t="s">
        <x:v>118</x:v>
      </x:c>
      <x:c r="G2312" s="0" t="s">
        <x:v>84</x:v>
      </x:c>
      <x:c r="H2312" s="0" t="s">
        <x:v>85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37</x:v>
      </x:c>
    </x:row>
    <x:row r="2313" spans="1:14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68</x:v>
      </x:c>
      <x:c r="F2313" s="0" t="s">
        <x:v>118</x:v>
      </x:c>
      <x:c r="G2313" s="0" t="s">
        <x:v>84</x:v>
      </x:c>
      <x:c r="H2313" s="0" t="s">
        <x:v>85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24</x:v>
      </x:c>
    </x:row>
    <x:row r="2314" spans="1:14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68</x:v>
      </x:c>
      <x:c r="F2314" s="0" t="s">
        <x:v>118</x:v>
      </x:c>
      <x:c r="G2314" s="0" t="s">
        <x:v>86</x:v>
      </x:c>
      <x:c r="H2314" s="0" t="s">
        <x:v>87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651</x:v>
      </x:c>
    </x:row>
    <x:row r="2315" spans="1:14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68</x:v>
      </x:c>
      <x:c r="F2315" s="0" t="s">
        <x:v>118</x:v>
      </x:c>
      <x:c r="G2315" s="0" t="s">
        <x:v>86</x:v>
      </x:c>
      <x:c r="H2315" s="0" t="s">
        <x:v>87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102</x:v>
      </x:c>
    </x:row>
    <x:row r="2316" spans="1:14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68</x:v>
      </x:c>
      <x:c r="F2316" s="0" t="s">
        <x:v>118</x:v>
      </x:c>
      <x:c r="G2316" s="0" t="s">
        <x:v>86</x:v>
      </x:c>
      <x:c r="H2316" s="0" t="s">
        <x:v>87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65</x:v>
      </x:c>
    </x:row>
    <x:row r="2317" spans="1:14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68</x:v>
      </x:c>
      <x:c r="F2317" s="0" t="s">
        <x:v>118</x:v>
      </x:c>
      <x:c r="G2317" s="0" t="s">
        <x:v>86</x:v>
      </x:c>
      <x:c r="H2317" s="0" t="s">
        <x:v>87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26</x:v>
      </x:c>
    </x:row>
    <x:row r="2318" spans="1:14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68</x:v>
      </x:c>
      <x:c r="F2318" s="0" t="s">
        <x:v>118</x:v>
      </x:c>
      <x:c r="G2318" s="0" t="s">
        <x:v>88</x:v>
      </x:c>
      <x:c r="H2318" s="0" t="s">
        <x:v>89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683</x:v>
      </x:c>
    </x:row>
    <x:row r="2319" spans="1:14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68</x:v>
      </x:c>
      <x:c r="F2319" s="0" t="s">
        <x:v>118</x:v>
      </x:c>
      <x:c r="G2319" s="0" t="s">
        <x:v>88</x:v>
      </x:c>
      <x:c r="H2319" s="0" t="s">
        <x:v>89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121</x:v>
      </x:c>
    </x:row>
    <x:row r="2320" spans="1:14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68</x:v>
      </x:c>
      <x:c r="F2320" s="0" t="s">
        <x:v>118</x:v>
      </x:c>
      <x:c r="G2320" s="0" t="s">
        <x:v>88</x:v>
      </x:c>
      <x:c r="H2320" s="0" t="s">
        <x:v>89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48</x:v>
      </x:c>
    </x:row>
    <x:row r="2321" spans="1:14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68</x:v>
      </x:c>
      <x:c r="F2321" s="0" t="s">
        <x:v>118</x:v>
      </x:c>
      <x:c r="G2321" s="0" t="s">
        <x:v>88</x:v>
      </x:c>
      <x:c r="H2321" s="0" t="s">
        <x:v>89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25</x:v>
      </x:c>
    </x:row>
    <x:row r="2322" spans="1:14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68</x:v>
      </x:c>
      <x:c r="F2322" s="0" t="s">
        <x:v>118</x:v>
      </x:c>
      <x:c r="G2322" s="0" t="s">
        <x:v>90</x:v>
      </x:c>
      <x:c r="H2322" s="0" t="s">
        <x:v>91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643</x:v>
      </x:c>
    </x:row>
    <x:row r="2323" spans="1:14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68</x:v>
      </x:c>
      <x:c r="F2323" s="0" t="s">
        <x:v>118</x:v>
      </x:c>
      <x:c r="G2323" s="0" t="s">
        <x:v>90</x:v>
      </x:c>
      <x:c r="H2323" s="0" t="s">
        <x:v>91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127</x:v>
      </x:c>
    </x:row>
    <x:row r="2324" spans="1:14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68</x:v>
      </x:c>
      <x:c r="F2324" s="0" t="s">
        <x:v>118</x:v>
      </x:c>
      <x:c r="G2324" s="0" t="s">
        <x:v>90</x:v>
      </x:c>
      <x:c r="H2324" s="0" t="s">
        <x:v>91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48</x:v>
      </x:c>
    </x:row>
    <x:row r="2325" spans="1:14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68</x:v>
      </x:c>
      <x:c r="F2325" s="0" t="s">
        <x:v>118</x:v>
      </x:c>
      <x:c r="G2325" s="0" t="s">
        <x:v>90</x:v>
      </x:c>
      <x:c r="H2325" s="0" t="s">
        <x:v>91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23</x:v>
      </x:c>
    </x:row>
    <x:row r="2326" spans="1:14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68</x:v>
      </x:c>
      <x:c r="F2326" s="0" t="s">
        <x:v>118</x:v>
      </x:c>
      <x:c r="G2326" s="0" t="s">
        <x:v>92</x:v>
      </x:c>
      <x:c r="H2326" s="0" t="s">
        <x:v>93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2195</x:v>
      </x:c>
    </x:row>
    <x:row r="2327" spans="1:14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68</x:v>
      </x:c>
      <x:c r="F2327" s="0" t="s">
        <x:v>118</x:v>
      </x:c>
      <x:c r="G2327" s="0" t="s">
        <x:v>92</x:v>
      </x:c>
      <x:c r="H2327" s="0" t="s">
        <x:v>93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438</x:v>
      </x:c>
    </x:row>
    <x:row r="2328" spans="1:14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68</x:v>
      </x:c>
      <x:c r="F2328" s="0" t="s">
        <x:v>118</x:v>
      </x:c>
      <x:c r="G2328" s="0" t="s">
        <x:v>92</x:v>
      </x:c>
      <x:c r="H2328" s="0" t="s">
        <x:v>93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187</x:v>
      </x:c>
    </x:row>
    <x:row r="2329" spans="1:14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68</x:v>
      </x:c>
      <x:c r="F2329" s="0" t="s">
        <x:v>118</x:v>
      </x:c>
      <x:c r="G2329" s="0" t="s">
        <x:v>92</x:v>
      </x:c>
      <x:c r="H2329" s="0" t="s">
        <x:v>93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128</x:v>
      </x:c>
    </x:row>
    <x:row r="2330" spans="1:14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68</x:v>
      </x:c>
      <x:c r="F2330" s="0" t="s">
        <x:v>118</x:v>
      </x:c>
      <x:c r="G2330" s="0" t="s">
        <x:v>94</x:v>
      </x:c>
      <x:c r="H2330" s="0" t="s">
        <x:v>95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892</x:v>
      </x:c>
    </x:row>
    <x:row r="2331" spans="1:14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68</x:v>
      </x:c>
      <x:c r="F2331" s="0" t="s">
        <x:v>118</x:v>
      </x:c>
      <x:c r="G2331" s="0" t="s">
        <x:v>94</x:v>
      </x:c>
      <x:c r="H2331" s="0" t="s">
        <x:v>95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141</x:v>
      </x:c>
    </x:row>
    <x:row r="2332" spans="1:14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68</x:v>
      </x:c>
      <x:c r="F2332" s="0" t="s">
        <x:v>118</x:v>
      </x:c>
      <x:c r="G2332" s="0" t="s">
        <x:v>94</x:v>
      </x:c>
      <x:c r="H2332" s="0" t="s">
        <x:v>95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107</x:v>
      </x:c>
    </x:row>
    <x:row r="2333" spans="1:14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68</x:v>
      </x:c>
      <x:c r="F2333" s="0" t="s">
        <x:v>118</x:v>
      </x:c>
      <x:c r="G2333" s="0" t="s">
        <x:v>94</x:v>
      </x:c>
      <x:c r="H2333" s="0" t="s">
        <x:v>95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31</x:v>
      </x:c>
    </x:row>
    <x:row r="2334" spans="1:14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68</x:v>
      </x:c>
      <x:c r="F2334" s="0" t="s">
        <x:v>118</x:v>
      </x:c>
      <x:c r="G2334" s="0" t="s">
        <x:v>96</x:v>
      </x:c>
      <x:c r="H2334" s="0" t="s">
        <x:v>97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741</x:v>
      </x:c>
    </x:row>
    <x:row r="2335" spans="1:14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68</x:v>
      </x:c>
      <x:c r="F2335" s="0" t="s">
        <x:v>118</x:v>
      </x:c>
      <x:c r="G2335" s="0" t="s">
        <x:v>96</x:v>
      </x:c>
      <x:c r="H2335" s="0" t="s">
        <x:v>97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208</x:v>
      </x:c>
    </x:row>
    <x:row r="2336" spans="1:14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68</x:v>
      </x:c>
      <x:c r="F2336" s="0" t="s">
        <x:v>118</x:v>
      </x:c>
      <x:c r="G2336" s="0" t="s">
        <x:v>96</x:v>
      </x:c>
      <x:c r="H2336" s="0" t="s">
        <x:v>97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69</x:v>
      </x:c>
    </x:row>
    <x:row r="2337" spans="1:14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68</x:v>
      </x:c>
      <x:c r="F2337" s="0" t="s">
        <x:v>118</x:v>
      </x:c>
      <x:c r="G2337" s="0" t="s">
        <x:v>96</x:v>
      </x:c>
      <x:c r="H2337" s="0" t="s">
        <x:v>97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49</x:v>
      </x:c>
    </x:row>
    <x:row r="2338" spans="1:14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68</x:v>
      </x:c>
      <x:c r="F2338" s="0" t="s">
        <x:v>118</x:v>
      </x:c>
      <x:c r="G2338" s="0" t="s">
        <x:v>98</x:v>
      </x:c>
      <x:c r="H2338" s="0" t="s">
        <x:v>99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809</x:v>
      </x:c>
    </x:row>
    <x:row r="2339" spans="1:14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68</x:v>
      </x:c>
      <x:c r="F2339" s="0" t="s">
        <x:v>118</x:v>
      </x:c>
      <x:c r="G2339" s="0" t="s">
        <x:v>98</x:v>
      </x:c>
      <x:c r="H2339" s="0" t="s">
        <x:v>99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139</x:v>
      </x:c>
    </x:row>
    <x:row r="2340" spans="1:14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68</x:v>
      </x:c>
      <x:c r="F2340" s="0" t="s">
        <x:v>118</x:v>
      </x:c>
      <x:c r="G2340" s="0" t="s">
        <x:v>98</x:v>
      </x:c>
      <x:c r="H2340" s="0" t="s">
        <x:v>99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69</x:v>
      </x:c>
    </x:row>
    <x:row r="2341" spans="1:14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68</x:v>
      </x:c>
      <x:c r="F2341" s="0" t="s">
        <x:v>118</x:v>
      </x:c>
      <x:c r="G2341" s="0" t="s">
        <x:v>98</x:v>
      </x:c>
      <x:c r="H2341" s="0" t="s">
        <x:v>99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34</x:v>
      </x:c>
    </x:row>
    <x:row r="2342" spans="1:14">
      <x:c r="A2342" s="0" t="s">
        <x:v>2</x:v>
      </x:c>
      <x:c r="B2342" s="0" t="s">
        <x:v>4</x:v>
      </x:c>
      <x:c r="C2342" s="0" t="s">
        <x:v>131</x:v>
      </x:c>
      <x:c r="D2342" s="0" t="s">
        <x:v>132</x:v>
      </x:c>
      <x:c r="E2342" s="0" t="s">
        <x:v>68</x:v>
      </x:c>
      <x:c r="F2342" s="0" t="s">
        <x:v>118</x:v>
      </x:c>
      <x:c r="G2342" s="0" t="s">
        <x:v>100</x:v>
      </x:c>
      <x:c r="H2342" s="0" t="s">
        <x:v>101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438</x:v>
      </x:c>
    </x:row>
    <x:row r="2343" spans="1:14">
      <x:c r="A2343" s="0" t="s">
        <x:v>2</x:v>
      </x:c>
      <x:c r="B2343" s="0" t="s">
        <x:v>4</x:v>
      </x:c>
      <x:c r="C2343" s="0" t="s">
        <x:v>131</x:v>
      </x:c>
      <x:c r="D2343" s="0" t="s">
        <x:v>132</x:v>
      </x:c>
      <x:c r="E2343" s="0" t="s">
        <x:v>68</x:v>
      </x:c>
      <x:c r="F2343" s="0" t="s">
        <x:v>118</x:v>
      </x:c>
      <x:c r="G2343" s="0" t="s">
        <x:v>100</x:v>
      </x:c>
      <x:c r="H2343" s="0" t="s">
        <x:v>101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99</x:v>
      </x:c>
    </x:row>
    <x:row r="2344" spans="1:14">
      <x:c r="A2344" s="0" t="s">
        <x:v>2</x:v>
      </x:c>
      <x:c r="B2344" s="0" t="s">
        <x:v>4</x:v>
      </x:c>
      <x:c r="C2344" s="0" t="s">
        <x:v>131</x:v>
      </x:c>
      <x:c r="D2344" s="0" t="s">
        <x:v>132</x:v>
      </x:c>
      <x:c r="E2344" s="0" t="s">
        <x:v>68</x:v>
      </x:c>
      <x:c r="F2344" s="0" t="s">
        <x:v>118</x:v>
      </x:c>
      <x:c r="G2344" s="0" t="s">
        <x:v>100</x:v>
      </x:c>
      <x:c r="H2344" s="0" t="s">
        <x:v>101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52</x:v>
      </x:c>
    </x:row>
    <x:row r="2345" spans="1:14">
      <x:c r="A2345" s="0" t="s">
        <x:v>2</x:v>
      </x:c>
      <x:c r="B2345" s="0" t="s">
        <x:v>4</x:v>
      </x:c>
      <x:c r="C2345" s="0" t="s">
        <x:v>131</x:v>
      </x:c>
      <x:c r="D2345" s="0" t="s">
        <x:v>132</x:v>
      </x:c>
      <x:c r="E2345" s="0" t="s">
        <x:v>68</x:v>
      </x:c>
      <x:c r="F2345" s="0" t="s">
        <x:v>118</x:v>
      </x:c>
      <x:c r="G2345" s="0" t="s">
        <x:v>100</x:v>
      </x:c>
      <x:c r="H2345" s="0" t="s">
        <x:v>101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21</x:v>
      </x:c>
    </x:row>
    <x:row r="2346" spans="1:14">
      <x:c r="A2346" s="0" t="s">
        <x:v>2</x:v>
      </x:c>
      <x:c r="B2346" s="0" t="s">
        <x:v>4</x:v>
      </x:c>
      <x:c r="C2346" s="0" t="s">
        <x:v>131</x:v>
      </x:c>
      <x:c r="D2346" s="0" t="s">
        <x:v>132</x:v>
      </x:c>
      <x:c r="E2346" s="0" t="s">
        <x:v>68</x:v>
      </x:c>
      <x:c r="F2346" s="0" t="s">
        <x:v>118</x:v>
      </x:c>
      <x:c r="G2346" s="0" t="s">
        <x:v>102</x:v>
      </x:c>
      <x:c r="H2346" s="0" t="s">
        <x:v>103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990</x:v>
      </x:c>
    </x:row>
    <x:row r="2347" spans="1:14">
      <x:c r="A2347" s="0" t="s">
        <x:v>2</x:v>
      </x:c>
      <x:c r="B2347" s="0" t="s">
        <x:v>4</x:v>
      </x:c>
      <x:c r="C2347" s="0" t="s">
        <x:v>131</x:v>
      </x:c>
      <x:c r="D2347" s="0" t="s">
        <x:v>132</x:v>
      </x:c>
      <x:c r="E2347" s="0" t="s">
        <x:v>68</x:v>
      </x:c>
      <x:c r="F2347" s="0" t="s">
        <x:v>118</x:v>
      </x:c>
      <x:c r="G2347" s="0" t="s">
        <x:v>102</x:v>
      </x:c>
      <x:c r="H2347" s="0" t="s">
        <x:v>103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151</x:v>
      </x:c>
    </x:row>
    <x:row r="2348" spans="1:14">
      <x:c r="A2348" s="0" t="s">
        <x:v>2</x:v>
      </x:c>
      <x:c r="B2348" s="0" t="s">
        <x:v>4</x:v>
      </x:c>
      <x:c r="C2348" s="0" t="s">
        <x:v>131</x:v>
      </x:c>
      <x:c r="D2348" s="0" t="s">
        <x:v>132</x:v>
      </x:c>
      <x:c r="E2348" s="0" t="s">
        <x:v>68</x:v>
      </x:c>
      <x:c r="F2348" s="0" t="s">
        <x:v>118</x:v>
      </x:c>
      <x:c r="G2348" s="0" t="s">
        <x:v>102</x:v>
      </x:c>
      <x:c r="H2348" s="0" t="s">
        <x:v>103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60</x:v>
      </x:c>
    </x:row>
    <x:row r="2349" spans="1:14">
      <x:c r="A2349" s="0" t="s">
        <x:v>2</x:v>
      </x:c>
      <x:c r="B2349" s="0" t="s">
        <x:v>4</x:v>
      </x:c>
      <x:c r="C2349" s="0" t="s">
        <x:v>131</x:v>
      </x:c>
      <x:c r="D2349" s="0" t="s">
        <x:v>132</x:v>
      </x:c>
      <x:c r="E2349" s="0" t="s">
        <x:v>68</x:v>
      </x:c>
      <x:c r="F2349" s="0" t="s">
        <x:v>118</x:v>
      </x:c>
      <x:c r="G2349" s="0" t="s">
        <x:v>102</x:v>
      </x:c>
      <x:c r="H2349" s="0" t="s">
        <x:v>103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80</x:v>
      </x:c>
    </x:row>
    <x:row r="2350" spans="1:14">
      <x:c r="A2350" s="0" t="s">
        <x:v>2</x:v>
      </x:c>
      <x:c r="B2350" s="0" t="s">
        <x:v>4</x:v>
      </x:c>
      <x:c r="C2350" s="0" t="s">
        <x:v>131</x:v>
      </x:c>
      <x:c r="D2350" s="0" t="s">
        <x:v>132</x:v>
      </x:c>
      <x:c r="E2350" s="0" t="s">
        <x:v>68</x:v>
      </x:c>
      <x:c r="F2350" s="0" t="s">
        <x:v>118</x:v>
      </x:c>
      <x:c r="G2350" s="0" t="s">
        <x:v>104</x:v>
      </x:c>
      <x:c r="H2350" s="0" t="s">
        <x:v>105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139</x:v>
      </x:c>
    </x:row>
    <x:row r="2351" spans="1:14">
      <x:c r="A2351" s="0" t="s">
        <x:v>2</x:v>
      </x:c>
      <x:c r="B2351" s="0" t="s">
        <x:v>4</x:v>
      </x:c>
      <x:c r="C2351" s="0" t="s">
        <x:v>131</x:v>
      </x:c>
      <x:c r="D2351" s="0" t="s">
        <x:v>132</x:v>
      </x:c>
      <x:c r="E2351" s="0" t="s">
        <x:v>68</x:v>
      </x:c>
      <x:c r="F2351" s="0" t="s">
        <x:v>118</x:v>
      </x:c>
      <x:c r="G2351" s="0" t="s">
        <x:v>104</x:v>
      </x:c>
      <x:c r="H2351" s="0" t="s">
        <x:v>105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15</x:v>
      </x:c>
    </x:row>
    <x:row r="2352" spans="1:14">
      <x:c r="A2352" s="0" t="s">
        <x:v>2</x:v>
      </x:c>
      <x:c r="B2352" s="0" t="s">
        <x:v>4</x:v>
      </x:c>
      <x:c r="C2352" s="0" t="s">
        <x:v>131</x:v>
      </x:c>
      <x:c r="D2352" s="0" t="s">
        <x:v>132</x:v>
      </x:c>
      <x:c r="E2352" s="0" t="s">
        <x:v>68</x:v>
      </x:c>
      <x:c r="F2352" s="0" t="s">
        <x:v>118</x:v>
      </x:c>
      <x:c r="G2352" s="0" t="s">
        <x:v>104</x:v>
      </x:c>
      <x:c r="H2352" s="0" t="s">
        <x:v>105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16</x:v>
      </x:c>
    </x:row>
    <x:row r="2353" spans="1:14">
      <x:c r="A2353" s="0" t="s">
        <x:v>2</x:v>
      </x:c>
      <x:c r="B2353" s="0" t="s">
        <x:v>4</x:v>
      </x:c>
      <x:c r="C2353" s="0" t="s">
        <x:v>131</x:v>
      </x:c>
      <x:c r="D2353" s="0" t="s">
        <x:v>132</x:v>
      </x:c>
      <x:c r="E2353" s="0" t="s">
        <x:v>68</x:v>
      </x:c>
      <x:c r="F2353" s="0" t="s">
        <x:v>118</x:v>
      </x:c>
      <x:c r="G2353" s="0" t="s">
        <x:v>104</x:v>
      </x:c>
      <x:c r="H2353" s="0" t="s">
        <x:v>105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8</x:v>
      </x:c>
    </x:row>
    <x:row r="2354" spans="1:14">
      <x:c r="A2354" s="0" t="s">
        <x:v>2</x:v>
      </x:c>
      <x:c r="B2354" s="0" t="s">
        <x:v>4</x:v>
      </x:c>
      <x:c r="C2354" s="0" t="s">
        <x:v>131</x:v>
      </x:c>
      <x:c r="D2354" s="0" t="s">
        <x:v>132</x:v>
      </x:c>
      <x:c r="E2354" s="0" t="s">
        <x:v>68</x:v>
      </x:c>
      <x:c r="F2354" s="0" t="s">
        <x:v>118</x:v>
      </x:c>
      <x:c r="G2354" s="0" t="s">
        <x:v>106</x:v>
      </x:c>
      <x:c r="H2354" s="0" t="s">
        <x:v>107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623</x:v>
      </x:c>
    </x:row>
    <x:row r="2355" spans="1:14">
      <x:c r="A2355" s="0" t="s">
        <x:v>2</x:v>
      </x:c>
      <x:c r="B2355" s="0" t="s">
        <x:v>4</x:v>
      </x:c>
      <x:c r="C2355" s="0" t="s">
        <x:v>131</x:v>
      </x:c>
      <x:c r="D2355" s="0" t="s">
        <x:v>132</x:v>
      </x:c>
      <x:c r="E2355" s="0" t="s">
        <x:v>68</x:v>
      </x:c>
      <x:c r="F2355" s="0" t="s">
        <x:v>118</x:v>
      </x:c>
      <x:c r="G2355" s="0" t="s">
        <x:v>106</x:v>
      </x:c>
      <x:c r="H2355" s="0" t="s">
        <x:v>107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103</x:v>
      </x:c>
    </x:row>
    <x:row r="2356" spans="1:14">
      <x:c r="A2356" s="0" t="s">
        <x:v>2</x:v>
      </x:c>
      <x:c r="B2356" s="0" t="s">
        <x:v>4</x:v>
      </x:c>
      <x:c r="C2356" s="0" t="s">
        <x:v>131</x:v>
      </x:c>
      <x:c r="D2356" s="0" t="s">
        <x:v>132</x:v>
      </x:c>
      <x:c r="E2356" s="0" t="s">
        <x:v>68</x:v>
      </x:c>
      <x:c r="F2356" s="0" t="s">
        <x:v>118</x:v>
      </x:c>
      <x:c r="G2356" s="0" t="s">
        <x:v>106</x:v>
      </x:c>
      <x:c r="H2356" s="0" t="s">
        <x:v>107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39</x:v>
      </x:c>
    </x:row>
    <x:row r="2357" spans="1:14">
      <x:c r="A2357" s="0" t="s">
        <x:v>2</x:v>
      </x:c>
      <x:c r="B2357" s="0" t="s">
        <x:v>4</x:v>
      </x:c>
      <x:c r="C2357" s="0" t="s">
        <x:v>131</x:v>
      </x:c>
      <x:c r="D2357" s="0" t="s">
        <x:v>132</x:v>
      </x:c>
      <x:c r="E2357" s="0" t="s">
        <x:v>68</x:v>
      </x:c>
      <x:c r="F2357" s="0" t="s">
        <x:v>118</x:v>
      </x:c>
      <x:c r="G2357" s="0" t="s">
        <x:v>106</x:v>
      </x:c>
      <x:c r="H2357" s="0" t="s">
        <x:v>107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33</x:v>
      </x:c>
    </x:row>
    <x:row r="2358" spans="1:14">
      <x:c r="A2358" s="0" t="s">
        <x:v>2</x:v>
      </x:c>
      <x:c r="B2358" s="0" t="s">
        <x:v>4</x:v>
      </x:c>
      <x:c r="C2358" s="0" t="s">
        <x:v>131</x:v>
      </x:c>
      <x:c r="D2358" s="0" t="s">
        <x:v>132</x:v>
      </x:c>
      <x:c r="E2358" s="0" t="s">
        <x:v>68</x:v>
      </x:c>
      <x:c r="F2358" s="0" t="s">
        <x:v>118</x:v>
      </x:c>
      <x:c r="G2358" s="0" t="s">
        <x:v>108</x:v>
      </x:c>
      <x:c r="H2358" s="0" t="s">
        <x:v>109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271</x:v>
      </x:c>
    </x:row>
    <x:row r="2359" spans="1:14">
      <x:c r="A2359" s="0" t="s">
        <x:v>2</x:v>
      </x:c>
      <x:c r="B2359" s="0" t="s">
        <x:v>4</x:v>
      </x:c>
      <x:c r="C2359" s="0" t="s">
        <x:v>131</x:v>
      </x:c>
      <x:c r="D2359" s="0" t="s">
        <x:v>132</x:v>
      </x:c>
      <x:c r="E2359" s="0" t="s">
        <x:v>68</x:v>
      </x:c>
      <x:c r="F2359" s="0" t="s">
        <x:v>118</x:v>
      </x:c>
      <x:c r="G2359" s="0" t="s">
        <x:v>108</x:v>
      </x:c>
      <x:c r="H2359" s="0" t="s">
        <x:v>109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45</x:v>
      </x:c>
    </x:row>
    <x:row r="2360" spans="1:14">
      <x:c r="A2360" s="0" t="s">
        <x:v>2</x:v>
      </x:c>
      <x:c r="B2360" s="0" t="s">
        <x:v>4</x:v>
      </x:c>
      <x:c r="C2360" s="0" t="s">
        <x:v>131</x:v>
      </x:c>
      <x:c r="D2360" s="0" t="s">
        <x:v>132</x:v>
      </x:c>
      <x:c r="E2360" s="0" t="s">
        <x:v>68</x:v>
      </x:c>
      <x:c r="F2360" s="0" t="s">
        <x:v>118</x:v>
      </x:c>
      <x:c r="G2360" s="0" t="s">
        <x:v>108</x:v>
      </x:c>
      <x:c r="H2360" s="0" t="s">
        <x:v>109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21</x:v>
      </x:c>
    </x:row>
    <x:row r="2361" spans="1:14">
      <x:c r="A2361" s="0" t="s">
        <x:v>2</x:v>
      </x:c>
      <x:c r="B2361" s="0" t="s">
        <x:v>4</x:v>
      </x:c>
      <x:c r="C2361" s="0" t="s">
        <x:v>131</x:v>
      </x:c>
      <x:c r="D2361" s="0" t="s">
        <x:v>132</x:v>
      </x:c>
      <x:c r="E2361" s="0" t="s">
        <x:v>68</x:v>
      </x:c>
      <x:c r="F2361" s="0" t="s">
        <x:v>118</x:v>
      </x:c>
      <x:c r="G2361" s="0" t="s">
        <x:v>108</x:v>
      </x:c>
      <x:c r="H2361" s="0" t="s">
        <x:v>109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14</x:v>
      </x:c>
    </x:row>
    <x:row r="2362" spans="1:14">
      <x:c r="A2362" s="0" t="s">
        <x:v>2</x:v>
      </x:c>
      <x:c r="B2362" s="0" t="s">
        <x:v>4</x:v>
      </x:c>
      <x:c r="C2362" s="0" t="s">
        <x:v>131</x:v>
      </x:c>
      <x:c r="D2362" s="0" t="s">
        <x:v>132</x:v>
      </x:c>
      <x:c r="E2362" s="0" t="s">
        <x:v>68</x:v>
      </x:c>
      <x:c r="F2362" s="0" t="s">
        <x:v>118</x:v>
      </x:c>
      <x:c r="G2362" s="0" t="s">
        <x:v>110</x:v>
      </x:c>
      <x:c r="H2362" s="0" t="s">
        <x:v>111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268</x:v>
      </x:c>
    </x:row>
    <x:row r="2363" spans="1:14">
      <x:c r="A2363" s="0" t="s">
        <x:v>2</x:v>
      </x:c>
      <x:c r="B2363" s="0" t="s">
        <x:v>4</x:v>
      </x:c>
      <x:c r="C2363" s="0" t="s">
        <x:v>131</x:v>
      </x:c>
      <x:c r="D2363" s="0" t="s">
        <x:v>132</x:v>
      </x:c>
      <x:c r="E2363" s="0" t="s">
        <x:v>68</x:v>
      </x:c>
      <x:c r="F2363" s="0" t="s">
        <x:v>118</x:v>
      </x:c>
      <x:c r="G2363" s="0" t="s">
        <x:v>110</x:v>
      </x:c>
      <x:c r="H2363" s="0" t="s">
        <x:v>111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54</x:v>
      </x:c>
    </x:row>
    <x:row r="2364" spans="1:14">
      <x:c r="A2364" s="0" t="s">
        <x:v>2</x:v>
      </x:c>
      <x:c r="B2364" s="0" t="s">
        <x:v>4</x:v>
      </x:c>
      <x:c r="C2364" s="0" t="s">
        <x:v>131</x:v>
      </x:c>
      <x:c r="D2364" s="0" t="s">
        <x:v>132</x:v>
      </x:c>
      <x:c r="E2364" s="0" t="s">
        <x:v>68</x:v>
      </x:c>
      <x:c r="F2364" s="0" t="s">
        <x:v>118</x:v>
      </x:c>
      <x:c r="G2364" s="0" t="s">
        <x:v>110</x:v>
      </x:c>
      <x:c r="H2364" s="0" t="s">
        <x:v>111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12</x:v>
      </x:c>
    </x:row>
    <x:row r="2365" spans="1:14">
      <x:c r="A2365" s="0" t="s">
        <x:v>2</x:v>
      </x:c>
      <x:c r="B2365" s="0" t="s">
        <x:v>4</x:v>
      </x:c>
      <x:c r="C2365" s="0" t="s">
        <x:v>131</x:v>
      </x:c>
      <x:c r="D2365" s="0" t="s">
        <x:v>132</x:v>
      </x:c>
      <x:c r="E2365" s="0" t="s">
        <x:v>68</x:v>
      </x:c>
      <x:c r="F2365" s="0" t="s">
        <x:v>118</x:v>
      </x:c>
      <x:c r="G2365" s="0" t="s">
        <x:v>110</x:v>
      </x:c>
      <x:c r="H2365" s="0" t="s">
        <x:v>111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15</x:v>
      </x:c>
    </x:row>
    <x:row r="2366" spans="1:14">
      <x:c r="A2366" s="0" t="s">
        <x:v>2</x:v>
      </x:c>
      <x:c r="B2366" s="0" t="s">
        <x:v>4</x:v>
      </x:c>
      <x:c r="C2366" s="0" t="s">
        <x:v>131</x:v>
      </x:c>
      <x:c r="D2366" s="0" t="s">
        <x:v>132</x:v>
      </x:c>
      <x:c r="E2366" s="0" t="s">
        <x:v>68</x:v>
      </x:c>
      <x:c r="F2366" s="0" t="s">
        <x:v>118</x:v>
      </x:c>
      <x:c r="G2366" s="0" t="s">
        <x:v>112</x:v>
      </x:c>
      <x:c r="H2366" s="0" t="s">
        <x:v>113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249</x:v>
      </x:c>
    </x:row>
    <x:row r="2367" spans="1:14">
      <x:c r="A2367" s="0" t="s">
        <x:v>2</x:v>
      </x:c>
      <x:c r="B2367" s="0" t="s">
        <x:v>4</x:v>
      </x:c>
      <x:c r="C2367" s="0" t="s">
        <x:v>131</x:v>
      </x:c>
      <x:c r="D2367" s="0" t="s">
        <x:v>132</x:v>
      </x:c>
      <x:c r="E2367" s="0" t="s">
        <x:v>68</x:v>
      </x:c>
      <x:c r="F2367" s="0" t="s">
        <x:v>118</x:v>
      </x:c>
      <x:c r="G2367" s="0" t="s">
        <x:v>112</x:v>
      </x:c>
      <x:c r="H2367" s="0" t="s">
        <x:v>113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34</x:v>
      </x:c>
    </x:row>
    <x:row r="2368" spans="1:14">
      <x:c r="A2368" s="0" t="s">
        <x:v>2</x:v>
      </x:c>
      <x:c r="B2368" s="0" t="s">
        <x:v>4</x:v>
      </x:c>
      <x:c r="C2368" s="0" t="s">
        <x:v>131</x:v>
      </x:c>
      <x:c r="D2368" s="0" t="s">
        <x:v>132</x:v>
      </x:c>
      <x:c r="E2368" s="0" t="s">
        <x:v>68</x:v>
      </x:c>
      <x:c r="F2368" s="0" t="s">
        <x:v>118</x:v>
      </x:c>
      <x:c r="G2368" s="0" t="s">
        <x:v>112</x:v>
      </x:c>
      <x:c r="H2368" s="0" t="s">
        <x:v>113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12</x:v>
      </x:c>
    </x:row>
    <x:row r="2369" spans="1:14">
      <x:c r="A2369" s="0" t="s">
        <x:v>2</x:v>
      </x:c>
      <x:c r="B2369" s="0" t="s">
        <x:v>4</x:v>
      </x:c>
      <x:c r="C2369" s="0" t="s">
        <x:v>131</x:v>
      </x:c>
      <x:c r="D2369" s="0" t="s">
        <x:v>132</x:v>
      </x:c>
      <x:c r="E2369" s="0" t="s">
        <x:v>68</x:v>
      </x:c>
      <x:c r="F2369" s="0" t="s">
        <x:v>118</x:v>
      </x:c>
      <x:c r="G2369" s="0" t="s">
        <x:v>112</x:v>
      </x:c>
      <x:c r="H2369" s="0" t="s">
        <x:v>113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8</x:v>
      </x:c>
    </x:row>
    <x:row r="2370" spans="1:14">
      <x:c r="A2370" s="0" t="s">
        <x:v>2</x:v>
      </x:c>
      <x:c r="B2370" s="0" t="s">
        <x:v>4</x:v>
      </x:c>
      <x:c r="C2370" s="0" t="s">
        <x:v>131</x:v>
      </x:c>
      <x:c r="D2370" s="0" t="s">
        <x:v>132</x:v>
      </x:c>
      <x:c r="E2370" s="0" t="s">
        <x:v>68</x:v>
      </x:c>
      <x:c r="F2370" s="0" t="s">
        <x:v>118</x:v>
      </x:c>
      <x:c r="G2370" s="0" t="s">
        <x:v>114</x:v>
      </x:c>
      <x:c r="H2370" s="0" t="s">
        <x:v>115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581</x:v>
      </x:c>
    </x:row>
    <x:row r="2371" spans="1:14">
      <x:c r="A2371" s="0" t="s">
        <x:v>2</x:v>
      </x:c>
      <x:c r="B2371" s="0" t="s">
        <x:v>4</x:v>
      </x:c>
      <x:c r="C2371" s="0" t="s">
        <x:v>131</x:v>
      </x:c>
      <x:c r="D2371" s="0" t="s">
        <x:v>132</x:v>
      </x:c>
      <x:c r="E2371" s="0" t="s">
        <x:v>68</x:v>
      </x:c>
      <x:c r="F2371" s="0" t="s">
        <x:v>118</x:v>
      </x:c>
      <x:c r="G2371" s="0" t="s">
        <x:v>114</x:v>
      </x:c>
      <x:c r="H2371" s="0" t="s">
        <x:v>115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155</x:v>
      </x:c>
    </x:row>
    <x:row r="2372" spans="1:14">
      <x:c r="A2372" s="0" t="s">
        <x:v>2</x:v>
      </x:c>
      <x:c r="B2372" s="0" t="s">
        <x:v>4</x:v>
      </x:c>
      <x:c r="C2372" s="0" t="s">
        <x:v>131</x:v>
      </x:c>
      <x:c r="D2372" s="0" t="s">
        <x:v>132</x:v>
      </x:c>
      <x:c r="E2372" s="0" t="s">
        <x:v>68</x:v>
      </x:c>
      <x:c r="F2372" s="0" t="s">
        <x:v>118</x:v>
      </x:c>
      <x:c r="G2372" s="0" t="s">
        <x:v>114</x:v>
      </x:c>
      <x:c r="H2372" s="0" t="s">
        <x:v>115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41</x:v>
      </x:c>
    </x:row>
    <x:row r="2373" spans="1:14">
      <x:c r="A2373" s="0" t="s">
        <x:v>2</x:v>
      </x:c>
      <x:c r="B2373" s="0" t="s">
        <x:v>4</x:v>
      </x:c>
      <x:c r="C2373" s="0" t="s">
        <x:v>131</x:v>
      </x:c>
      <x:c r="D2373" s="0" t="s">
        <x:v>132</x:v>
      </x:c>
      <x:c r="E2373" s="0" t="s">
        <x:v>68</x:v>
      </x:c>
      <x:c r="F2373" s="0" t="s">
        <x:v>118</x:v>
      </x:c>
      <x:c r="G2373" s="0" t="s">
        <x:v>114</x:v>
      </x:c>
      <x:c r="H2373" s="0" t="s">
        <x:v>115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25</x:v>
      </x:c>
    </x:row>
    <x:row r="2374" spans="1:14">
      <x:c r="A2374" s="0" t="s">
        <x:v>2</x:v>
      </x:c>
      <x:c r="B2374" s="0" t="s">
        <x:v>4</x:v>
      </x:c>
      <x:c r="C2374" s="0" t="s">
        <x:v>131</x:v>
      </x:c>
      <x:c r="D2374" s="0" t="s">
        <x:v>132</x:v>
      </x:c>
      <x:c r="E2374" s="0" t="s">
        <x:v>68</x:v>
      </x:c>
      <x:c r="F2374" s="0" t="s">
        <x:v>118</x:v>
      </x:c>
      <x:c r="G2374" s="0" t="s">
        <x:v>116</x:v>
      </x:c>
      <x:c r="H2374" s="0" t="s">
        <x:v>117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227</x:v>
      </x:c>
    </x:row>
    <x:row r="2375" spans="1:14">
      <x:c r="A2375" s="0" t="s">
        <x:v>2</x:v>
      </x:c>
      <x:c r="B2375" s="0" t="s">
        <x:v>4</x:v>
      </x:c>
      <x:c r="C2375" s="0" t="s">
        <x:v>131</x:v>
      </x:c>
      <x:c r="D2375" s="0" t="s">
        <x:v>132</x:v>
      </x:c>
      <x:c r="E2375" s="0" t="s">
        <x:v>68</x:v>
      </x:c>
      <x:c r="F2375" s="0" t="s">
        <x:v>118</x:v>
      </x:c>
      <x:c r="G2375" s="0" t="s">
        <x:v>116</x:v>
      </x:c>
      <x:c r="H2375" s="0" t="s">
        <x:v>117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46</x:v>
      </x:c>
    </x:row>
    <x:row r="2376" spans="1:14">
      <x:c r="A2376" s="0" t="s">
        <x:v>2</x:v>
      </x:c>
      <x:c r="B2376" s="0" t="s">
        <x:v>4</x:v>
      </x:c>
      <x:c r="C2376" s="0" t="s">
        <x:v>131</x:v>
      </x:c>
      <x:c r="D2376" s="0" t="s">
        <x:v>132</x:v>
      </x:c>
      <x:c r="E2376" s="0" t="s">
        <x:v>68</x:v>
      </x:c>
      <x:c r="F2376" s="0" t="s">
        <x:v>118</x:v>
      </x:c>
      <x:c r="G2376" s="0" t="s">
        <x:v>116</x:v>
      </x:c>
      <x:c r="H2376" s="0" t="s">
        <x:v>117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14</x:v>
      </x:c>
    </x:row>
    <x:row r="2377" spans="1:14">
      <x:c r="A2377" s="0" t="s">
        <x:v>2</x:v>
      </x:c>
      <x:c r="B2377" s="0" t="s">
        <x:v>4</x:v>
      </x:c>
      <x:c r="C2377" s="0" t="s">
        <x:v>131</x:v>
      </x:c>
      <x:c r="D2377" s="0" t="s">
        <x:v>132</x:v>
      </x:c>
      <x:c r="E2377" s="0" t="s">
        <x:v>68</x:v>
      </x:c>
      <x:c r="F2377" s="0" t="s">
        <x:v>118</x:v>
      </x:c>
      <x:c r="G2377" s="0" t="s">
        <x:v>116</x:v>
      </x:c>
      <x:c r="H2377" s="0" t="s">
        <x:v>117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12</x:v>
      </x:c>
    </x:row>
    <x:row r="2378" spans="1:14">
      <x:c r="A2378" s="0" t="s">
        <x:v>2</x:v>
      </x:c>
      <x:c r="B2378" s="0" t="s">
        <x:v>4</x:v>
      </x:c>
      <x:c r="C2378" s="0" t="s">
        <x:v>131</x:v>
      </x:c>
      <x:c r="D2378" s="0" t="s">
        <x:v>132</x:v>
      </x:c>
      <x:c r="E2378" s="0" t="s">
        <x:v>70</x:v>
      </x:c>
      <x:c r="F2378" s="0" t="s">
        <x:v>119</x:v>
      </x:c>
      <x:c r="G2378" s="0" t="s">
        <x:v>52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108056</x:v>
      </x:c>
    </x:row>
    <x:row r="2379" spans="1:14">
      <x:c r="A2379" s="0" t="s">
        <x:v>2</x:v>
      </x:c>
      <x:c r="B2379" s="0" t="s">
        <x:v>4</x:v>
      </x:c>
      <x:c r="C2379" s="0" t="s">
        <x:v>131</x:v>
      </x:c>
      <x:c r="D2379" s="0" t="s">
        <x:v>132</x:v>
      </x:c>
      <x:c r="E2379" s="0" t="s">
        <x:v>70</x:v>
      </x:c>
      <x:c r="F2379" s="0" t="s">
        <x:v>119</x:v>
      </x:c>
      <x:c r="G2379" s="0" t="s">
        <x:v>52</x:v>
      </x:c>
      <x:c r="H2379" s="0" t="s">
        <x:v>56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87261</x:v>
      </x:c>
    </x:row>
    <x:row r="2380" spans="1:14">
      <x:c r="A2380" s="0" t="s">
        <x:v>2</x:v>
      </x:c>
      <x:c r="B2380" s="0" t="s">
        <x:v>4</x:v>
      </x:c>
      <x:c r="C2380" s="0" t="s">
        <x:v>131</x:v>
      </x:c>
      <x:c r="D2380" s="0" t="s">
        <x:v>132</x:v>
      </x:c>
      <x:c r="E2380" s="0" t="s">
        <x:v>70</x:v>
      </x:c>
      <x:c r="F2380" s="0" t="s">
        <x:v>119</x:v>
      </x:c>
      <x:c r="G2380" s="0" t="s">
        <x:v>52</x:v>
      </x:c>
      <x:c r="H2380" s="0" t="s">
        <x:v>56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42419</x:v>
      </x:c>
    </x:row>
    <x:row r="2381" spans="1:14">
      <x:c r="A2381" s="0" t="s">
        <x:v>2</x:v>
      </x:c>
      <x:c r="B2381" s="0" t="s">
        <x:v>4</x:v>
      </x:c>
      <x:c r="C2381" s="0" t="s">
        <x:v>131</x:v>
      </x:c>
      <x:c r="D2381" s="0" t="s">
        <x:v>132</x:v>
      </x:c>
      <x:c r="E2381" s="0" t="s">
        <x:v>70</x:v>
      </x:c>
      <x:c r="F2381" s="0" t="s">
        <x:v>119</x:v>
      </x:c>
      <x:c r="G2381" s="0" t="s">
        <x:v>52</x:v>
      </x:c>
      <x:c r="H2381" s="0" t="s">
        <x:v>56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18032</x:v>
      </x:c>
    </x:row>
    <x:row r="2382" spans="1:14">
      <x:c r="A2382" s="0" t="s">
        <x:v>2</x:v>
      </x:c>
      <x:c r="B2382" s="0" t="s">
        <x:v>4</x:v>
      </x:c>
      <x:c r="C2382" s="0" t="s">
        <x:v>131</x:v>
      </x:c>
      <x:c r="D2382" s="0" t="s">
        <x:v>132</x:v>
      </x:c>
      <x:c r="E2382" s="0" t="s">
        <x:v>70</x:v>
      </x:c>
      <x:c r="F2382" s="0" t="s">
        <x:v>119</x:v>
      </x:c>
      <x:c r="G2382" s="0" t="s">
        <x:v>54</x:v>
      </x:c>
      <x:c r="H2382" s="0" t="s">
        <x:v>67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1487</x:v>
      </x:c>
    </x:row>
    <x:row r="2383" spans="1:14">
      <x:c r="A2383" s="0" t="s">
        <x:v>2</x:v>
      </x:c>
      <x:c r="B2383" s="0" t="s">
        <x:v>4</x:v>
      </x:c>
      <x:c r="C2383" s="0" t="s">
        <x:v>131</x:v>
      </x:c>
      <x:c r="D2383" s="0" t="s">
        <x:v>132</x:v>
      </x:c>
      <x:c r="E2383" s="0" t="s">
        <x:v>70</x:v>
      </x:c>
      <x:c r="F2383" s="0" t="s">
        <x:v>119</x:v>
      </x:c>
      <x:c r="G2383" s="0" t="s">
        <x:v>54</x:v>
      </x:c>
      <x:c r="H2383" s="0" t="s">
        <x:v>67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1085</x:v>
      </x:c>
    </x:row>
    <x:row r="2384" spans="1:14">
      <x:c r="A2384" s="0" t="s">
        <x:v>2</x:v>
      </x:c>
      <x:c r="B2384" s="0" t="s">
        <x:v>4</x:v>
      </x:c>
      <x:c r="C2384" s="0" t="s">
        <x:v>131</x:v>
      </x:c>
      <x:c r="D2384" s="0" t="s">
        <x:v>132</x:v>
      </x:c>
      <x:c r="E2384" s="0" t="s">
        <x:v>70</x:v>
      </x:c>
      <x:c r="F2384" s="0" t="s">
        <x:v>119</x:v>
      </x:c>
      <x:c r="G2384" s="0" t="s">
        <x:v>54</x:v>
      </x:c>
      <x:c r="H2384" s="0" t="s">
        <x:v>67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618</x:v>
      </x:c>
    </x:row>
    <x:row r="2385" spans="1:14">
      <x:c r="A2385" s="0" t="s">
        <x:v>2</x:v>
      </x:c>
      <x:c r="B2385" s="0" t="s">
        <x:v>4</x:v>
      </x:c>
      <x:c r="C2385" s="0" t="s">
        <x:v>131</x:v>
      </x:c>
      <x:c r="D2385" s="0" t="s">
        <x:v>132</x:v>
      </x:c>
      <x:c r="E2385" s="0" t="s">
        <x:v>70</x:v>
      </x:c>
      <x:c r="F2385" s="0" t="s">
        <x:v>119</x:v>
      </x:c>
      <x:c r="G2385" s="0" t="s">
        <x:v>54</x:v>
      </x:c>
      <x:c r="H2385" s="0" t="s">
        <x:v>67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311</x:v>
      </x:c>
    </x:row>
    <x:row r="2386" spans="1:14">
      <x:c r="A2386" s="0" t="s">
        <x:v>2</x:v>
      </x:c>
      <x:c r="B2386" s="0" t="s">
        <x:v>4</x:v>
      </x:c>
      <x:c r="C2386" s="0" t="s">
        <x:v>131</x:v>
      </x:c>
      <x:c r="D2386" s="0" t="s">
        <x:v>132</x:v>
      </x:c>
      <x:c r="E2386" s="0" t="s">
        <x:v>70</x:v>
      </x:c>
      <x:c r="F2386" s="0" t="s">
        <x:v>119</x:v>
      </x:c>
      <x:c r="G2386" s="0" t="s">
        <x:v>68</x:v>
      </x:c>
      <x:c r="H2386" s="0" t="s">
        <x:v>69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31246</x:v>
      </x:c>
    </x:row>
    <x:row r="2387" spans="1:14">
      <x:c r="A2387" s="0" t="s">
        <x:v>2</x:v>
      </x:c>
      <x:c r="B2387" s="0" t="s">
        <x:v>4</x:v>
      </x:c>
      <x:c r="C2387" s="0" t="s">
        <x:v>131</x:v>
      </x:c>
      <x:c r="D2387" s="0" t="s">
        <x:v>132</x:v>
      </x:c>
      <x:c r="E2387" s="0" t="s">
        <x:v>70</x:v>
      </x:c>
      <x:c r="F2387" s="0" t="s">
        <x:v>119</x:v>
      </x:c>
      <x:c r="G2387" s="0" t="s">
        <x:v>68</x:v>
      </x:c>
      <x:c r="H2387" s="0" t="s">
        <x:v>69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25993</x:v>
      </x:c>
    </x:row>
    <x:row r="2388" spans="1:14">
      <x:c r="A2388" s="0" t="s">
        <x:v>2</x:v>
      </x:c>
      <x:c r="B2388" s="0" t="s">
        <x:v>4</x:v>
      </x:c>
      <x:c r="C2388" s="0" t="s">
        <x:v>131</x:v>
      </x:c>
      <x:c r="D2388" s="0" t="s">
        <x:v>132</x:v>
      </x:c>
      <x:c r="E2388" s="0" t="s">
        <x:v>70</x:v>
      </x:c>
      <x:c r="F2388" s="0" t="s">
        <x:v>119</x:v>
      </x:c>
      <x:c r="G2388" s="0" t="s">
        <x:v>68</x:v>
      </x:c>
      <x:c r="H2388" s="0" t="s">
        <x:v>69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14318</x:v>
      </x:c>
    </x:row>
    <x:row r="2389" spans="1:14">
      <x:c r="A2389" s="0" t="s">
        <x:v>2</x:v>
      </x:c>
      <x:c r="B2389" s="0" t="s">
        <x:v>4</x:v>
      </x:c>
      <x:c r="C2389" s="0" t="s">
        <x:v>131</x:v>
      </x:c>
      <x:c r="D2389" s="0" t="s">
        <x:v>132</x:v>
      </x:c>
      <x:c r="E2389" s="0" t="s">
        <x:v>70</x:v>
      </x:c>
      <x:c r="F2389" s="0" t="s">
        <x:v>119</x:v>
      </x:c>
      <x:c r="G2389" s="0" t="s">
        <x:v>68</x:v>
      </x:c>
      <x:c r="H2389" s="0" t="s">
        <x:v>69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3768</x:v>
      </x:c>
    </x:row>
    <x:row r="2390" spans="1:14">
      <x:c r="A2390" s="0" t="s">
        <x:v>2</x:v>
      </x:c>
      <x:c r="B2390" s="0" t="s">
        <x:v>4</x:v>
      </x:c>
      <x:c r="C2390" s="0" t="s">
        <x:v>131</x:v>
      </x:c>
      <x:c r="D2390" s="0" t="s">
        <x:v>132</x:v>
      </x:c>
      <x:c r="E2390" s="0" t="s">
        <x:v>70</x:v>
      </x:c>
      <x:c r="F2390" s="0" t="s">
        <x:v>119</x:v>
      </x:c>
      <x:c r="G2390" s="0" t="s">
        <x:v>70</x:v>
      </x:c>
      <x:c r="H2390" s="0" t="s">
        <x:v>71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4318</x:v>
      </x:c>
    </x:row>
    <x:row r="2391" spans="1:14">
      <x:c r="A2391" s="0" t="s">
        <x:v>2</x:v>
      </x:c>
      <x:c r="B2391" s="0" t="s">
        <x:v>4</x:v>
      </x:c>
      <x:c r="C2391" s="0" t="s">
        <x:v>131</x:v>
      </x:c>
      <x:c r="D2391" s="0" t="s">
        <x:v>132</x:v>
      </x:c>
      <x:c r="E2391" s="0" t="s">
        <x:v>70</x:v>
      </x:c>
      <x:c r="F2391" s="0" t="s">
        <x:v>119</x:v>
      </x:c>
      <x:c r="G2391" s="0" t="s">
        <x:v>70</x:v>
      </x:c>
      <x:c r="H2391" s="0" t="s">
        <x:v>71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4573</x:v>
      </x:c>
    </x:row>
    <x:row r="2392" spans="1:14">
      <x:c r="A2392" s="0" t="s">
        <x:v>2</x:v>
      </x:c>
      <x:c r="B2392" s="0" t="s">
        <x:v>4</x:v>
      </x:c>
      <x:c r="C2392" s="0" t="s">
        <x:v>131</x:v>
      </x:c>
      <x:c r="D2392" s="0" t="s">
        <x:v>132</x:v>
      </x:c>
      <x:c r="E2392" s="0" t="s">
        <x:v>70</x:v>
      </x:c>
      <x:c r="F2392" s="0" t="s">
        <x:v>119</x:v>
      </x:c>
      <x:c r="G2392" s="0" t="s">
        <x:v>70</x:v>
      </x:c>
      <x:c r="H2392" s="0" t="s">
        <x:v>71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2186</x:v>
      </x:c>
    </x:row>
    <x:row r="2393" spans="1:14">
      <x:c r="A2393" s="0" t="s">
        <x:v>2</x:v>
      </x:c>
      <x:c r="B2393" s="0" t="s">
        <x:v>4</x:v>
      </x:c>
      <x:c r="C2393" s="0" t="s">
        <x:v>131</x:v>
      </x:c>
      <x:c r="D2393" s="0" t="s">
        <x:v>132</x:v>
      </x:c>
      <x:c r="E2393" s="0" t="s">
        <x:v>70</x:v>
      </x:c>
      <x:c r="F2393" s="0" t="s">
        <x:v>119</x:v>
      </x:c>
      <x:c r="G2393" s="0" t="s">
        <x:v>70</x:v>
      </x:c>
      <x:c r="H2393" s="0" t="s">
        <x:v>71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690</x:v>
      </x:c>
    </x:row>
    <x:row r="2394" spans="1:14">
      <x:c r="A2394" s="0" t="s">
        <x:v>2</x:v>
      </x:c>
      <x:c r="B2394" s="0" t="s">
        <x:v>4</x:v>
      </x:c>
      <x:c r="C2394" s="0" t="s">
        <x:v>131</x:v>
      </x:c>
      <x:c r="D2394" s="0" t="s">
        <x:v>132</x:v>
      </x:c>
      <x:c r="E2394" s="0" t="s">
        <x:v>70</x:v>
      </x:c>
      <x:c r="F2394" s="0" t="s">
        <x:v>119</x:v>
      </x:c>
      <x:c r="G2394" s="0" t="s">
        <x:v>72</x:v>
      </x:c>
      <x:c r="H2394" s="0" t="s">
        <x:v>73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2048</x:v>
      </x:c>
    </x:row>
    <x:row r="2395" spans="1:14">
      <x:c r="A2395" s="0" t="s">
        <x:v>2</x:v>
      </x:c>
      <x:c r="B2395" s="0" t="s">
        <x:v>4</x:v>
      </x:c>
      <x:c r="C2395" s="0" t="s">
        <x:v>131</x:v>
      </x:c>
      <x:c r="D2395" s="0" t="s">
        <x:v>132</x:v>
      </x:c>
      <x:c r="E2395" s="0" t="s">
        <x:v>70</x:v>
      </x:c>
      <x:c r="F2395" s="0" t="s">
        <x:v>119</x:v>
      </x:c>
      <x:c r="G2395" s="0" t="s">
        <x:v>72</x:v>
      </x:c>
      <x:c r="H2395" s="0" t="s">
        <x:v>73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1733</x:v>
      </x:c>
    </x:row>
    <x:row r="2396" spans="1:14">
      <x:c r="A2396" s="0" t="s">
        <x:v>2</x:v>
      </x:c>
      <x:c r="B2396" s="0" t="s">
        <x:v>4</x:v>
      </x:c>
      <x:c r="C2396" s="0" t="s">
        <x:v>131</x:v>
      </x:c>
      <x:c r="D2396" s="0" t="s">
        <x:v>132</x:v>
      </x:c>
      <x:c r="E2396" s="0" t="s">
        <x:v>70</x:v>
      </x:c>
      <x:c r="F2396" s="0" t="s">
        <x:v>119</x:v>
      </x:c>
      <x:c r="G2396" s="0" t="s">
        <x:v>72</x:v>
      </x:c>
      <x:c r="H2396" s="0" t="s">
        <x:v>73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714</x:v>
      </x:c>
    </x:row>
    <x:row r="2397" spans="1:14">
      <x:c r="A2397" s="0" t="s">
        <x:v>2</x:v>
      </x:c>
      <x:c r="B2397" s="0" t="s">
        <x:v>4</x:v>
      </x:c>
      <x:c r="C2397" s="0" t="s">
        <x:v>131</x:v>
      </x:c>
      <x:c r="D2397" s="0" t="s">
        <x:v>132</x:v>
      </x:c>
      <x:c r="E2397" s="0" t="s">
        <x:v>70</x:v>
      </x:c>
      <x:c r="F2397" s="0" t="s">
        <x:v>119</x:v>
      </x:c>
      <x:c r="G2397" s="0" t="s">
        <x:v>72</x:v>
      </x:c>
      <x:c r="H2397" s="0" t="s">
        <x:v>73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310</x:v>
      </x:c>
    </x:row>
    <x:row r="2398" spans="1:14">
      <x:c r="A2398" s="0" t="s">
        <x:v>2</x:v>
      </x:c>
      <x:c r="B2398" s="0" t="s">
        <x:v>4</x:v>
      </x:c>
      <x:c r="C2398" s="0" t="s">
        <x:v>131</x:v>
      </x:c>
      <x:c r="D2398" s="0" t="s">
        <x:v>132</x:v>
      </x:c>
      <x:c r="E2398" s="0" t="s">
        <x:v>70</x:v>
      </x:c>
      <x:c r="F2398" s="0" t="s">
        <x:v>119</x:v>
      </x:c>
      <x:c r="G2398" s="0" t="s">
        <x:v>74</x:v>
      </x:c>
      <x:c r="H2398" s="0" t="s">
        <x:v>75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1345</x:v>
      </x:c>
    </x:row>
    <x:row r="2399" spans="1:14">
      <x:c r="A2399" s="0" t="s">
        <x:v>2</x:v>
      </x:c>
      <x:c r="B2399" s="0" t="s">
        <x:v>4</x:v>
      </x:c>
      <x:c r="C2399" s="0" t="s">
        <x:v>131</x:v>
      </x:c>
      <x:c r="D2399" s="0" t="s">
        <x:v>132</x:v>
      </x:c>
      <x:c r="E2399" s="0" t="s">
        <x:v>70</x:v>
      </x:c>
      <x:c r="F2399" s="0" t="s">
        <x:v>119</x:v>
      </x:c>
      <x:c r="G2399" s="0" t="s">
        <x:v>74</x:v>
      </x:c>
      <x:c r="H2399" s="0" t="s">
        <x:v>75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1301</x:v>
      </x:c>
    </x:row>
    <x:row r="2400" spans="1:14">
      <x:c r="A2400" s="0" t="s">
        <x:v>2</x:v>
      </x:c>
      <x:c r="B2400" s="0" t="s">
        <x:v>4</x:v>
      </x:c>
      <x:c r="C2400" s="0" t="s">
        <x:v>131</x:v>
      </x:c>
      <x:c r="D2400" s="0" t="s">
        <x:v>132</x:v>
      </x:c>
      <x:c r="E2400" s="0" t="s">
        <x:v>70</x:v>
      </x:c>
      <x:c r="F2400" s="0" t="s">
        <x:v>119</x:v>
      </x:c>
      <x:c r="G2400" s="0" t="s">
        <x:v>74</x:v>
      </x:c>
      <x:c r="H2400" s="0" t="s">
        <x:v>75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519</x:v>
      </x:c>
    </x:row>
    <x:row r="2401" spans="1:14">
      <x:c r="A2401" s="0" t="s">
        <x:v>2</x:v>
      </x:c>
      <x:c r="B2401" s="0" t="s">
        <x:v>4</x:v>
      </x:c>
      <x:c r="C2401" s="0" t="s">
        <x:v>131</x:v>
      </x:c>
      <x:c r="D2401" s="0" t="s">
        <x:v>132</x:v>
      </x:c>
      <x:c r="E2401" s="0" t="s">
        <x:v>70</x:v>
      </x:c>
      <x:c r="F2401" s="0" t="s">
        <x:v>119</x:v>
      </x:c>
      <x:c r="G2401" s="0" t="s">
        <x:v>74</x:v>
      </x:c>
      <x:c r="H2401" s="0" t="s">
        <x:v>75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164</x:v>
      </x:c>
    </x:row>
    <x:row r="2402" spans="1:14">
      <x:c r="A2402" s="0" t="s">
        <x:v>2</x:v>
      </x:c>
      <x:c r="B2402" s="0" t="s">
        <x:v>4</x:v>
      </x:c>
      <x:c r="C2402" s="0" t="s">
        <x:v>131</x:v>
      </x:c>
      <x:c r="D2402" s="0" t="s">
        <x:v>132</x:v>
      </x:c>
      <x:c r="E2402" s="0" t="s">
        <x:v>70</x:v>
      </x:c>
      <x:c r="F2402" s="0" t="s">
        <x:v>119</x:v>
      </x:c>
      <x:c r="G2402" s="0" t="s">
        <x:v>76</x:v>
      </x:c>
      <x:c r="H2402" s="0" t="s">
        <x:v>77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734</x:v>
      </x:c>
    </x:row>
    <x:row r="2403" spans="1:14">
      <x:c r="A2403" s="0" t="s">
        <x:v>2</x:v>
      </x:c>
      <x:c r="B2403" s="0" t="s">
        <x:v>4</x:v>
      </x:c>
      <x:c r="C2403" s="0" t="s">
        <x:v>131</x:v>
      </x:c>
      <x:c r="D2403" s="0" t="s">
        <x:v>132</x:v>
      </x:c>
      <x:c r="E2403" s="0" t="s">
        <x:v>70</x:v>
      </x:c>
      <x:c r="F2403" s="0" t="s">
        <x:v>119</x:v>
      </x:c>
      <x:c r="G2403" s="0" t="s">
        <x:v>76</x:v>
      </x:c>
      <x:c r="H2403" s="0" t="s">
        <x:v>77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589</x:v>
      </x:c>
    </x:row>
    <x:row r="2404" spans="1:14">
      <x:c r="A2404" s="0" t="s">
        <x:v>2</x:v>
      </x:c>
      <x:c r="B2404" s="0" t="s">
        <x:v>4</x:v>
      </x:c>
      <x:c r="C2404" s="0" t="s">
        <x:v>131</x:v>
      </x:c>
      <x:c r="D2404" s="0" t="s">
        <x:v>132</x:v>
      </x:c>
      <x:c r="E2404" s="0" t="s">
        <x:v>70</x:v>
      </x:c>
      <x:c r="F2404" s="0" t="s">
        <x:v>119</x:v>
      </x:c>
      <x:c r="G2404" s="0" t="s">
        <x:v>76</x:v>
      </x:c>
      <x:c r="H2404" s="0" t="s">
        <x:v>77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259</x:v>
      </x:c>
    </x:row>
    <x:row r="2405" spans="1:14">
      <x:c r="A2405" s="0" t="s">
        <x:v>2</x:v>
      </x:c>
      <x:c r="B2405" s="0" t="s">
        <x:v>4</x:v>
      </x:c>
      <x:c r="C2405" s="0" t="s">
        <x:v>131</x:v>
      </x:c>
      <x:c r="D2405" s="0" t="s">
        <x:v>132</x:v>
      </x:c>
      <x:c r="E2405" s="0" t="s">
        <x:v>70</x:v>
      </x:c>
      <x:c r="F2405" s="0" t="s">
        <x:v>119</x:v>
      </x:c>
      <x:c r="G2405" s="0" t="s">
        <x:v>76</x:v>
      </x:c>
      <x:c r="H2405" s="0" t="s">
        <x:v>77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114</x:v>
      </x:c>
    </x:row>
    <x:row r="2406" spans="1:14">
      <x:c r="A2406" s="0" t="s">
        <x:v>2</x:v>
      </x:c>
      <x:c r="B2406" s="0" t="s">
        <x:v>4</x:v>
      </x:c>
      <x:c r="C2406" s="0" t="s">
        <x:v>131</x:v>
      </x:c>
      <x:c r="D2406" s="0" t="s">
        <x:v>132</x:v>
      </x:c>
      <x:c r="E2406" s="0" t="s">
        <x:v>70</x:v>
      </x:c>
      <x:c r="F2406" s="0" t="s">
        <x:v>119</x:v>
      </x:c>
      <x:c r="G2406" s="0" t="s">
        <x:v>78</x:v>
      </x:c>
      <x:c r="H2406" s="0" t="s">
        <x:v>79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3706</x:v>
      </x:c>
    </x:row>
    <x:row r="2407" spans="1:14">
      <x:c r="A2407" s="0" t="s">
        <x:v>2</x:v>
      </x:c>
      <x:c r="B2407" s="0" t="s">
        <x:v>4</x:v>
      </x:c>
      <x:c r="C2407" s="0" t="s">
        <x:v>131</x:v>
      </x:c>
      <x:c r="D2407" s="0" t="s">
        <x:v>132</x:v>
      </x:c>
      <x:c r="E2407" s="0" t="s">
        <x:v>70</x:v>
      </x:c>
      <x:c r="F2407" s="0" t="s">
        <x:v>119</x:v>
      </x:c>
      <x:c r="G2407" s="0" t="s">
        <x:v>78</x:v>
      </x:c>
      <x:c r="H2407" s="0" t="s">
        <x:v>79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2548</x:v>
      </x:c>
    </x:row>
    <x:row r="2408" spans="1:14">
      <x:c r="A2408" s="0" t="s">
        <x:v>2</x:v>
      </x:c>
      <x:c r="B2408" s="0" t="s">
        <x:v>4</x:v>
      </x:c>
      <x:c r="C2408" s="0" t="s">
        <x:v>131</x:v>
      </x:c>
      <x:c r="D2408" s="0" t="s">
        <x:v>132</x:v>
      </x:c>
      <x:c r="E2408" s="0" t="s">
        <x:v>70</x:v>
      </x:c>
      <x:c r="F2408" s="0" t="s">
        <x:v>119</x:v>
      </x:c>
      <x:c r="G2408" s="0" t="s">
        <x:v>78</x:v>
      </x:c>
      <x:c r="H2408" s="0" t="s">
        <x:v>79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1023</x:v>
      </x:c>
    </x:row>
    <x:row r="2409" spans="1:14">
      <x:c r="A2409" s="0" t="s">
        <x:v>2</x:v>
      </x:c>
      <x:c r="B2409" s="0" t="s">
        <x:v>4</x:v>
      </x:c>
      <x:c r="C2409" s="0" t="s">
        <x:v>131</x:v>
      </x:c>
      <x:c r="D2409" s="0" t="s">
        <x:v>132</x:v>
      </x:c>
      <x:c r="E2409" s="0" t="s">
        <x:v>70</x:v>
      </x:c>
      <x:c r="F2409" s="0" t="s">
        <x:v>119</x:v>
      </x:c>
      <x:c r="G2409" s="0" t="s">
        <x:v>78</x:v>
      </x:c>
      <x:c r="H2409" s="0" t="s">
        <x:v>79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312</x:v>
      </x:c>
    </x:row>
    <x:row r="2410" spans="1:14">
      <x:c r="A2410" s="0" t="s">
        <x:v>2</x:v>
      </x:c>
      <x:c r="B2410" s="0" t="s">
        <x:v>4</x:v>
      </x:c>
      <x:c r="C2410" s="0" t="s">
        <x:v>131</x:v>
      </x:c>
      <x:c r="D2410" s="0" t="s">
        <x:v>132</x:v>
      </x:c>
      <x:c r="E2410" s="0" t="s">
        <x:v>70</x:v>
      </x:c>
      <x:c r="F2410" s="0" t="s">
        <x:v>119</x:v>
      </x:c>
      <x:c r="G2410" s="0" t="s">
        <x:v>80</x:v>
      </x:c>
      <x:c r="H2410" s="0" t="s">
        <x:v>81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2456</x:v>
      </x:c>
    </x:row>
    <x:row r="2411" spans="1:14">
      <x:c r="A2411" s="0" t="s">
        <x:v>2</x:v>
      </x:c>
      <x:c r="B2411" s="0" t="s">
        <x:v>4</x:v>
      </x:c>
      <x:c r="C2411" s="0" t="s">
        <x:v>131</x:v>
      </x:c>
      <x:c r="D2411" s="0" t="s">
        <x:v>132</x:v>
      </x:c>
      <x:c r="E2411" s="0" t="s">
        <x:v>70</x:v>
      </x:c>
      <x:c r="F2411" s="0" t="s">
        <x:v>119</x:v>
      </x:c>
      <x:c r="G2411" s="0" t="s">
        <x:v>80</x:v>
      </x:c>
      <x:c r="H2411" s="0" t="s">
        <x:v>81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3056</x:v>
      </x:c>
    </x:row>
    <x:row r="2412" spans="1:14">
      <x:c r="A2412" s="0" t="s">
        <x:v>2</x:v>
      </x:c>
      <x:c r="B2412" s="0" t="s">
        <x:v>4</x:v>
      </x:c>
      <x:c r="C2412" s="0" t="s">
        <x:v>131</x:v>
      </x:c>
      <x:c r="D2412" s="0" t="s">
        <x:v>132</x:v>
      </x:c>
      <x:c r="E2412" s="0" t="s">
        <x:v>70</x:v>
      </x:c>
      <x:c r="F2412" s="0" t="s">
        <x:v>119</x:v>
      </x:c>
      <x:c r="G2412" s="0" t="s">
        <x:v>80</x:v>
      </x:c>
      <x:c r="H2412" s="0" t="s">
        <x:v>81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1274</x:v>
      </x:c>
    </x:row>
    <x:row r="2413" spans="1:14">
      <x:c r="A2413" s="0" t="s">
        <x:v>2</x:v>
      </x:c>
      <x:c r="B2413" s="0" t="s">
        <x:v>4</x:v>
      </x:c>
      <x:c r="C2413" s="0" t="s">
        <x:v>131</x:v>
      </x:c>
      <x:c r="D2413" s="0" t="s">
        <x:v>132</x:v>
      </x:c>
      <x:c r="E2413" s="0" t="s">
        <x:v>70</x:v>
      </x:c>
      <x:c r="F2413" s="0" t="s">
        <x:v>119</x:v>
      </x:c>
      <x:c r="G2413" s="0" t="s">
        <x:v>80</x:v>
      </x:c>
      <x:c r="H2413" s="0" t="s">
        <x:v>81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234</x:v>
      </x:c>
    </x:row>
    <x:row r="2414" spans="1:14">
      <x:c r="A2414" s="0" t="s">
        <x:v>2</x:v>
      </x:c>
      <x:c r="B2414" s="0" t="s">
        <x:v>4</x:v>
      </x:c>
      <x:c r="C2414" s="0" t="s">
        <x:v>131</x:v>
      </x:c>
      <x:c r="D2414" s="0" t="s">
        <x:v>132</x:v>
      </x:c>
      <x:c r="E2414" s="0" t="s">
        <x:v>70</x:v>
      </x:c>
      <x:c r="F2414" s="0" t="s">
        <x:v>119</x:v>
      </x:c>
      <x:c r="G2414" s="0" t="s">
        <x:v>82</x:v>
      </x:c>
      <x:c r="H2414" s="0" t="s">
        <x:v>83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1840</x:v>
      </x:c>
    </x:row>
    <x:row r="2415" spans="1:14">
      <x:c r="A2415" s="0" t="s">
        <x:v>2</x:v>
      </x:c>
      <x:c r="B2415" s="0" t="s">
        <x:v>4</x:v>
      </x:c>
      <x:c r="C2415" s="0" t="s">
        <x:v>131</x:v>
      </x:c>
      <x:c r="D2415" s="0" t="s">
        <x:v>132</x:v>
      </x:c>
      <x:c r="E2415" s="0" t="s">
        <x:v>70</x:v>
      </x:c>
      <x:c r="F2415" s="0" t="s">
        <x:v>119</x:v>
      </x:c>
      <x:c r="G2415" s="0" t="s">
        <x:v>82</x:v>
      </x:c>
      <x:c r="H2415" s="0" t="s">
        <x:v>83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1447</x:v>
      </x:c>
    </x:row>
    <x:row r="2416" spans="1:14">
      <x:c r="A2416" s="0" t="s">
        <x:v>2</x:v>
      </x:c>
      <x:c r="B2416" s="0" t="s">
        <x:v>4</x:v>
      </x:c>
      <x:c r="C2416" s="0" t="s">
        <x:v>131</x:v>
      </x:c>
      <x:c r="D2416" s="0" t="s">
        <x:v>132</x:v>
      </x:c>
      <x:c r="E2416" s="0" t="s">
        <x:v>70</x:v>
      </x:c>
      <x:c r="F2416" s="0" t="s">
        <x:v>119</x:v>
      </x:c>
      <x:c r="G2416" s="0" t="s">
        <x:v>82</x:v>
      </x:c>
      <x:c r="H2416" s="0" t="s">
        <x:v>83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720</x:v>
      </x:c>
    </x:row>
    <x:row r="2417" spans="1:14">
      <x:c r="A2417" s="0" t="s">
        <x:v>2</x:v>
      </x:c>
      <x:c r="B2417" s="0" t="s">
        <x:v>4</x:v>
      </x:c>
      <x:c r="C2417" s="0" t="s">
        <x:v>131</x:v>
      </x:c>
      <x:c r="D2417" s="0" t="s">
        <x:v>132</x:v>
      </x:c>
      <x:c r="E2417" s="0" t="s">
        <x:v>70</x:v>
      </x:c>
      <x:c r="F2417" s="0" t="s">
        <x:v>119</x:v>
      </x:c>
      <x:c r="G2417" s="0" t="s">
        <x:v>82</x:v>
      </x:c>
      <x:c r="H2417" s="0" t="s">
        <x:v>83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199</x:v>
      </x:c>
    </x:row>
    <x:row r="2418" spans="1:14">
      <x:c r="A2418" s="0" t="s">
        <x:v>2</x:v>
      </x:c>
      <x:c r="B2418" s="0" t="s">
        <x:v>4</x:v>
      </x:c>
      <x:c r="C2418" s="0" t="s">
        <x:v>131</x:v>
      </x:c>
      <x:c r="D2418" s="0" t="s">
        <x:v>132</x:v>
      </x:c>
      <x:c r="E2418" s="0" t="s">
        <x:v>70</x:v>
      </x:c>
      <x:c r="F2418" s="0" t="s">
        <x:v>119</x:v>
      </x:c>
      <x:c r="G2418" s="0" t="s">
        <x:v>84</x:v>
      </x:c>
      <x:c r="H2418" s="0" t="s">
        <x:v>85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2194</x:v>
      </x:c>
    </x:row>
    <x:row r="2419" spans="1:14">
      <x:c r="A2419" s="0" t="s">
        <x:v>2</x:v>
      </x:c>
      <x:c r="B2419" s="0" t="s">
        <x:v>4</x:v>
      </x:c>
      <x:c r="C2419" s="0" t="s">
        <x:v>131</x:v>
      </x:c>
      <x:c r="D2419" s="0" t="s">
        <x:v>132</x:v>
      </x:c>
      <x:c r="E2419" s="0" t="s">
        <x:v>70</x:v>
      </x:c>
      <x:c r="F2419" s="0" t="s">
        <x:v>119</x:v>
      </x:c>
      <x:c r="G2419" s="0" t="s">
        <x:v>84</x:v>
      </x:c>
      <x:c r="H2419" s="0" t="s">
        <x:v>85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1474</x:v>
      </x:c>
    </x:row>
    <x:row r="2420" spans="1:14">
      <x:c r="A2420" s="0" t="s">
        <x:v>2</x:v>
      </x:c>
      <x:c r="B2420" s="0" t="s">
        <x:v>4</x:v>
      </x:c>
      <x:c r="C2420" s="0" t="s">
        <x:v>131</x:v>
      </x:c>
      <x:c r="D2420" s="0" t="s">
        <x:v>132</x:v>
      </x:c>
      <x:c r="E2420" s="0" t="s">
        <x:v>70</x:v>
      </x:c>
      <x:c r="F2420" s="0" t="s">
        <x:v>119</x:v>
      </x:c>
      <x:c r="G2420" s="0" t="s">
        <x:v>84</x:v>
      </x:c>
      <x:c r="H2420" s="0" t="s">
        <x:v>85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659</x:v>
      </x:c>
    </x:row>
    <x:row r="2421" spans="1:14">
      <x:c r="A2421" s="0" t="s">
        <x:v>2</x:v>
      </x:c>
      <x:c r="B2421" s="0" t="s">
        <x:v>4</x:v>
      </x:c>
      <x:c r="C2421" s="0" t="s">
        <x:v>131</x:v>
      </x:c>
      <x:c r="D2421" s="0" t="s">
        <x:v>132</x:v>
      </x:c>
      <x:c r="E2421" s="0" t="s">
        <x:v>70</x:v>
      </x:c>
      <x:c r="F2421" s="0" t="s">
        <x:v>119</x:v>
      </x:c>
      <x:c r="G2421" s="0" t="s">
        <x:v>84</x:v>
      </x:c>
      <x:c r="H2421" s="0" t="s">
        <x:v>85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388</x:v>
      </x:c>
    </x:row>
    <x:row r="2422" spans="1:14">
      <x:c r="A2422" s="0" t="s">
        <x:v>2</x:v>
      </x:c>
      <x:c r="B2422" s="0" t="s">
        <x:v>4</x:v>
      </x:c>
      <x:c r="C2422" s="0" t="s">
        <x:v>131</x:v>
      </x:c>
      <x:c r="D2422" s="0" t="s">
        <x:v>132</x:v>
      </x:c>
      <x:c r="E2422" s="0" t="s">
        <x:v>70</x:v>
      </x:c>
      <x:c r="F2422" s="0" t="s">
        <x:v>119</x:v>
      </x:c>
      <x:c r="G2422" s="0" t="s">
        <x:v>86</x:v>
      </x:c>
      <x:c r="H2422" s="0" t="s">
        <x:v>87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3513</x:v>
      </x:c>
    </x:row>
    <x:row r="2423" spans="1:14">
      <x:c r="A2423" s="0" t="s">
        <x:v>2</x:v>
      </x:c>
      <x:c r="B2423" s="0" t="s">
        <x:v>4</x:v>
      </x:c>
      <x:c r="C2423" s="0" t="s">
        <x:v>131</x:v>
      </x:c>
      <x:c r="D2423" s="0" t="s">
        <x:v>132</x:v>
      </x:c>
      <x:c r="E2423" s="0" t="s">
        <x:v>70</x:v>
      </x:c>
      <x:c r="F2423" s="0" t="s">
        <x:v>119</x:v>
      </x:c>
      <x:c r="G2423" s="0" t="s">
        <x:v>86</x:v>
      </x:c>
      <x:c r="H2423" s="0" t="s">
        <x:v>87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2693</x:v>
      </x:c>
    </x:row>
    <x:row r="2424" spans="1:14">
      <x:c r="A2424" s="0" t="s">
        <x:v>2</x:v>
      </x:c>
      <x:c r="B2424" s="0" t="s">
        <x:v>4</x:v>
      </x:c>
      <x:c r="C2424" s="0" t="s">
        <x:v>131</x:v>
      </x:c>
      <x:c r="D2424" s="0" t="s">
        <x:v>132</x:v>
      </x:c>
      <x:c r="E2424" s="0" t="s">
        <x:v>70</x:v>
      </x:c>
      <x:c r="F2424" s="0" t="s">
        <x:v>119</x:v>
      </x:c>
      <x:c r="G2424" s="0" t="s">
        <x:v>86</x:v>
      </x:c>
      <x:c r="H2424" s="0" t="s">
        <x:v>87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1123</x:v>
      </x:c>
    </x:row>
    <x:row r="2425" spans="1:14">
      <x:c r="A2425" s="0" t="s">
        <x:v>2</x:v>
      </x:c>
      <x:c r="B2425" s="0" t="s">
        <x:v>4</x:v>
      </x:c>
      <x:c r="C2425" s="0" t="s">
        <x:v>131</x:v>
      </x:c>
      <x:c r="D2425" s="0" t="s">
        <x:v>132</x:v>
      </x:c>
      <x:c r="E2425" s="0" t="s">
        <x:v>70</x:v>
      </x:c>
      <x:c r="F2425" s="0" t="s">
        <x:v>119</x:v>
      </x:c>
      <x:c r="G2425" s="0" t="s">
        <x:v>86</x:v>
      </x:c>
      <x:c r="H2425" s="0" t="s">
        <x:v>87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365</x:v>
      </x:c>
    </x:row>
    <x:row r="2426" spans="1:14">
      <x:c r="A2426" s="0" t="s">
        <x:v>2</x:v>
      </x:c>
      <x:c r="B2426" s="0" t="s">
        <x:v>4</x:v>
      </x:c>
      <x:c r="C2426" s="0" t="s">
        <x:v>131</x:v>
      </x:c>
      <x:c r="D2426" s="0" t="s">
        <x:v>132</x:v>
      </x:c>
      <x:c r="E2426" s="0" t="s">
        <x:v>70</x:v>
      </x:c>
      <x:c r="F2426" s="0" t="s">
        <x:v>119</x:v>
      </x:c>
      <x:c r="G2426" s="0" t="s">
        <x:v>88</x:v>
      </x:c>
      <x:c r="H2426" s="0" t="s">
        <x:v>89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3138</x:v>
      </x:c>
    </x:row>
    <x:row r="2427" spans="1:14">
      <x:c r="A2427" s="0" t="s">
        <x:v>2</x:v>
      </x:c>
      <x:c r="B2427" s="0" t="s">
        <x:v>4</x:v>
      </x:c>
      <x:c r="C2427" s="0" t="s">
        <x:v>131</x:v>
      </x:c>
      <x:c r="D2427" s="0" t="s">
        <x:v>132</x:v>
      </x:c>
      <x:c r="E2427" s="0" t="s">
        <x:v>70</x:v>
      </x:c>
      <x:c r="F2427" s="0" t="s">
        <x:v>119</x:v>
      </x:c>
      <x:c r="G2427" s="0" t="s">
        <x:v>88</x:v>
      </x:c>
      <x:c r="H2427" s="0" t="s">
        <x:v>89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2902</x:v>
      </x:c>
    </x:row>
    <x:row r="2428" spans="1:14">
      <x:c r="A2428" s="0" t="s">
        <x:v>2</x:v>
      </x:c>
      <x:c r="B2428" s="0" t="s">
        <x:v>4</x:v>
      </x:c>
      <x:c r="C2428" s="0" t="s">
        <x:v>131</x:v>
      </x:c>
      <x:c r="D2428" s="0" t="s">
        <x:v>132</x:v>
      </x:c>
      <x:c r="E2428" s="0" t="s">
        <x:v>70</x:v>
      </x:c>
      <x:c r="F2428" s="0" t="s">
        <x:v>119</x:v>
      </x:c>
      <x:c r="G2428" s="0" t="s">
        <x:v>88</x:v>
      </x:c>
      <x:c r="H2428" s="0" t="s">
        <x:v>89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1361</x:v>
      </x:c>
    </x:row>
    <x:row r="2429" spans="1:14">
      <x:c r="A2429" s="0" t="s">
        <x:v>2</x:v>
      </x:c>
      <x:c r="B2429" s="0" t="s">
        <x:v>4</x:v>
      </x:c>
      <x:c r="C2429" s="0" t="s">
        <x:v>131</x:v>
      </x:c>
      <x:c r="D2429" s="0" t="s">
        <x:v>132</x:v>
      </x:c>
      <x:c r="E2429" s="0" t="s">
        <x:v>70</x:v>
      </x:c>
      <x:c r="F2429" s="0" t="s">
        <x:v>119</x:v>
      </x:c>
      <x:c r="G2429" s="0" t="s">
        <x:v>88</x:v>
      </x:c>
      <x:c r="H2429" s="0" t="s">
        <x:v>89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234</x:v>
      </x:c>
    </x:row>
    <x:row r="2430" spans="1:14">
      <x:c r="A2430" s="0" t="s">
        <x:v>2</x:v>
      </x:c>
      <x:c r="B2430" s="0" t="s">
        <x:v>4</x:v>
      </x:c>
      <x:c r="C2430" s="0" t="s">
        <x:v>131</x:v>
      </x:c>
      <x:c r="D2430" s="0" t="s">
        <x:v>132</x:v>
      </x:c>
      <x:c r="E2430" s="0" t="s">
        <x:v>70</x:v>
      </x:c>
      <x:c r="F2430" s="0" t="s">
        <x:v>119</x:v>
      </x:c>
      <x:c r="G2430" s="0" t="s">
        <x:v>90</x:v>
      </x:c>
      <x:c r="H2430" s="0" t="s">
        <x:v>91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2704</x:v>
      </x:c>
    </x:row>
    <x:row r="2431" spans="1:14">
      <x:c r="A2431" s="0" t="s">
        <x:v>2</x:v>
      </x:c>
      <x:c r="B2431" s="0" t="s">
        <x:v>4</x:v>
      </x:c>
      <x:c r="C2431" s="0" t="s">
        <x:v>131</x:v>
      </x:c>
      <x:c r="D2431" s="0" t="s">
        <x:v>132</x:v>
      </x:c>
      <x:c r="E2431" s="0" t="s">
        <x:v>70</x:v>
      </x:c>
      <x:c r="F2431" s="0" t="s">
        <x:v>119</x:v>
      </x:c>
      <x:c r="G2431" s="0" t="s">
        <x:v>90</x:v>
      </x:c>
      <x:c r="H2431" s="0" t="s">
        <x:v>91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2287</x:v>
      </x:c>
    </x:row>
    <x:row r="2432" spans="1:14">
      <x:c r="A2432" s="0" t="s">
        <x:v>2</x:v>
      </x:c>
      <x:c r="B2432" s="0" t="s">
        <x:v>4</x:v>
      </x:c>
      <x:c r="C2432" s="0" t="s">
        <x:v>131</x:v>
      </x:c>
      <x:c r="D2432" s="0" t="s">
        <x:v>132</x:v>
      </x:c>
      <x:c r="E2432" s="0" t="s">
        <x:v>70</x:v>
      </x:c>
      <x:c r="F2432" s="0" t="s">
        <x:v>119</x:v>
      </x:c>
      <x:c r="G2432" s="0" t="s">
        <x:v>90</x:v>
      </x:c>
      <x:c r="H2432" s="0" t="s">
        <x:v>91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909</x:v>
      </x:c>
    </x:row>
    <x:row r="2433" spans="1:14">
      <x:c r="A2433" s="0" t="s">
        <x:v>2</x:v>
      </x:c>
      <x:c r="B2433" s="0" t="s">
        <x:v>4</x:v>
      </x:c>
      <x:c r="C2433" s="0" t="s">
        <x:v>131</x:v>
      </x:c>
      <x:c r="D2433" s="0" t="s">
        <x:v>132</x:v>
      </x:c>
      <x:c r="E2433" s="0" t="s">
        <x:v>70</x:v>
      </x:c>
      <x:c r="F2433" s="0" t="s">
        <x:v>119</x:v>
      </x:c>
      <x:c r="G2433" s="0" t="s">
        <x:v>90</x:v>
      </x:c>
      <x:c r="H2433" s="0" t="s">
        <x:v>91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403</x:v>
      </x:c>
    </x:row>
    <x:row r="2434" spans="1:14">
      <x:c r="A2434" s="0" t="s">
        <x:v>2</x:v>
      </x:c>
      <x:c r="B2434" s="0" t="s">
        <x:v>4</x:v>
      </x:c>
      <x:c r="C2434" s="0" t="s">
        <x:v>131</x:v>
      </x:c>
      <x:c r="D2434" s="0" t="s">
        <x:v>132</x:v>
      </x:c>
      <x:c r="E2434" s="0" t="s">
        <x:v>70</x:v>
      </x:c>
      <x:c r="F2434" s="0" t="s">
        <x:v>119</x:v>
      </x:c>
      <x:c r="G2434" s="0" t="s">
        <x:v>92</x:v>
      </x:c>
      <x:c r="H2434" s="0" t="s">
        <x:v>93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11815</x:v>
      </x:c>
    </x:row>
    <x:row r="2435" spans="1:14">
      <x:c r="A2435" s="0" t="s">
        <x:v>2</x:v>
      </x:c>
      <x:c r="B2435" s="0" t="s">
        <x:v>4</x:v>
      </x:c>
      <x:c r="C2435" s="0" t="s">
        <x:v>131</x:v>
      </x:c>
      <x:c r="D2435" s="0" t="s">
        <x:v>132</x:v>
      </x:c>
      <x:c r="E2435" s="0" t="s">
        <x:v>70</x:v>
      </x:c>
      <x:c r="F2435" s="0" t="s">
        <x:v>119</x:v>
      </x:c>
      <x:c r="G2435" s="0" t="s">
        <x:v>92</x:v>
      </x:c>
      <x:c r="H2435" s="0" t="s">
        <x:v>93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9992</x:v>
      </x:c>
    </x:row>
    <x:row r="2436" spans="1:14">
      <x:c r="A2436" s="0" t="s">
        <x:v>2</x:v>
      </x:c>
      <x:c r="B2436" s="0" t="s">
        <x:v>4</x:v>
      </x:c>
      <x:c r="C2436" s="0" t="s">
        <x:v>131</x:v>
      </x:c>
      <x:c r="D2436" s="0" t="s">
        <x:v>132</x:v>
      </x:c>
      <x:c r="E2436" s="0" t="s">
        <x:v>70</x:v>
      </x:c>
      <x:c r="F2436" s="0" t="s">
        <x:v>119</x:v>
      </x:c>
      <x:c r="G2436" s="0" t="s">
        <x:v>92</x:v>
      </x:c>
      <x:c r="H2436" s="0" t="s">
        <x:v>93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4970</x:v>
      </x:c>
    </x:row>
    <x:row r="2437" spans="1:14">
      <x:c r="A2437" s="0" t="s">
        <x:v>2</x:v>
      </x:c>
      <x:c r="B2437" s="0" t="s">
        <x:v>4</x:v>
      </x:c>
      <x:c r="C2437" s="0" t="s">
        <x:v>131</x:v>
      </x:c>
      <x:c r="D2437" s="0" t="s">
        <x:v>132</x:v>
      </x:c>
      <x:c r="E2437" s="0" t="s">
        <x:v>70</x:v>
      </x:c>
      <x:c r="F2437" s="0" t="s">
        <x:v>119</x:v>
      </x:c>
      <x:c r="G2437" s="0" t="s">
        <x:v>92</x:v>
      </x:c>
      <x:c r="H2437" s="0" t="s">
        <x:v>93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2677</x:v>
      </x:c>
    </x:row>
    <x:row r="2438" spans="1:14">
      <x:c r="A2438" s="0" t="s">
        <x:v>2</x:v>
      </x:c>
      <x:c r="B2438" s="0" t="s">
        <x:v>4</x:v>
      </x:c>
      <x:c r="C2438" s="0" t="s">
        <x:v>131</x:v>
      </x:c>
      <x:c r="D2438" s="0" t="s">
        <x:v>132</x:v>
      </x:c>
      <x:c r="E2438" s="0" t="s">
        <x:v>70</x:v>
      </x:c>
      <x:c r="F2438" s="0" t="s">
        <x:v>119</x:v>
      </x:c>
      <x:c r="G2438" s="0" t="s">
        <x:v>94</x:v>
      </x:c>
      <x:c r="H2438" s="0" t="s">
        <x:v>95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3945</x:v>
      </x:c>
    </x:row>
    <x:row r="2439" spans="1:14">
      <x:c r="A2439" s="0" t="s">
        <x:v>2</x:v>
      </x:c>
      <x:c r="B2439" s="0" t="s">
        <x:v>4</x:v>
      </x:c>
      <x:c r="C2439" s="0" t="s">
        <x:v>131</x:v>
      </x:c>
      <x:c r="D2439" s="0" t="s">
        <x:v>132</x:v>
      </x:c>
      <x:c r="E2439" s="0" t="s">
        <x:v>70</x:v>
      </x:c>
      <x:c r="F2439" s="0" t="s">
        <x:v>119</x:v>
      </x:c>
      <x:c r="G2439" s="0" t="s">
        <x:v>94</x:v>
      </x:c>
      <x:c r="H2439" s="0" t="s">
        <x:v>95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2403</x:v>
      </x:c>
    </x:row>
    <x:row r="2440" spans="1:14">
      <x:c r="A2440" s="0" t="s">
        <x:v>2</x:v>
      </x:c>
      <x:c r="B2440" s="0" t="s">
        <x:v>4</x:v>
      </x:c>
      <x:c r="C2440" s="0" t="s">
        <x:v>131</x:v>
      </x:c>
      <x:c r="D2440" s="0" t="s">
        <x:v>132</x:v>
      </x:c>
      <x:c r="E2440" s="0" t="s">
        <x:v>70</x:v>
      </x:c>
      <x:c r="F2440" s="0" t="s">
        <x:v>119</x:v>
      </x:c>
      <x:c r="G2440" s="0" t="s">
        <x:v>94</x:v>
      </x:c>
      <x:c r="H2440" s="0" t="s">
        <x:v>95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1057</x:v>
      </x:c>
    </x:row>
    <x:row r="2441" spans="1:14">
      <x:c r="A2441" s="0" t="s">
        <x:v>2</x:v>
      </x:c>
      <x:c r="B2441" s="0" t="s">
        <x:v>4</x:v>
      </x:c>
      <x:c r="C2441" s="0" t="s">
        <x:v>131</x:v>
      </x:c>
      <x:c r="D2441" s="0" t="s">
        <x:v>132</x:v>
      </x:c>
      <x:c r="E2441" s="0" t="s">
        <x:v>70</x:v>
      </x:c>
      <x:c r="F2441" s="0" t="s">
        <x:v>119</x:v>
      </x:c>
      <x:c r="G2441" s="0" t="s">
        <x:v>94</x:v>
      </x:c>
      <x:c r="H2441" s="0" t="s">
        <x:v>95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729</x:v>
      </x:c>
    </x:row>
    <x:row r="2442" spans="1:14">
      <x:c r="A2442" s="0" t="s">
        <x:v>2</x:v>
      </x:c>
      <x:c r="B2442" s="0" t="s">
        <x:v>4</x:v>
      </x:c>
      <x:c r="C2442" s="0" t="s">
        <x:v>131</x:v>
      </x:c>
      <x:c r="D2442" s="0" t="s">
        <x:v>132</x:v>
      </x:c>
      <x:c r="E2442" s="0" t="s">
        <x:v>70</x:v>
      </x:c>
      <x:c r="F2442" s="0" t="s">
        <x:v>119</x:v>
      </x:c>
      <x:c r="G2442" s="0" t="s">
        <x:v>96</x:v>
      </x:c>
      <x:c r="H2442" s="0" t="s">
        <x:v>97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4743</x:v>
      </x:c>
    </x:row>
    <x:row r="2443" spans="1:14">
      <x:c r="A2443" s="0" t="s">
        <x:v>2</x:v>
      </x:c>
      <x:c r="B2443" s="0" t="s">
        <x:v>4</x:v>
      </x:c>
      <x:c r="C2443" s="0" t="s">
        <x:v>131</x:v>
      </x:c>
      <x:c r="D2443" s="0" t="s">
        <x:v>132</x:v>
      </x:c>
      <x:c r="E2443" s="0" t="s">
        <x:v>70</x:v>
      </x:c>
      <x:c r="F2443" s="0" t="s">
        <x:v>119</x:v>
      </x:c>
      <x:c r="G2443" s="0" t="s">
        <x:v>96</x:v>
      </x:c>
      <x:c r="H2443" s="0" t="s">
        <x:v>97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3919</x:v>
      </x:c>
    </x:row>
    <x:row r="2444" spans="1:14">
      <x:c r="A2444" s="0" t="s">
        <x:v>2</x:v>
      </x:c>
      <x:c r="B2444" s="0" t="s">
        <x:v>4</x:v>
      </x:c>
      <x:c r="C2444" s="0" t="s">
        <x:v>131</x:v>
      </x:c>
      <x:c r="D2444" s="0" t="s">
        <x:v>132</x:v>
      </x:c>
      <x:c r="E2444" s="0" t="s">
        <x:v>70</x:v>
      </x:c>
      <x:c r="F2444" s="0" t="s">
        <x:v>119</x:v>
      </x:c>
      <x:c r="G2444" s="0" t="s">
        <x:v>96</x:v>
      </x:c>
      <x:c r="H2444" s="0" t="s">
        <x:v>97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1710</x:v>
      </x:c>
    </x:row>
    <x:row r="2445" spans="1:14">
      <x:c r="A2445" s="0" t="s">
        <x:v>2</x:v>
      </x:c>
      <x:c r="B2445" s="0" t="s">
        <x:v>4</x:v>
      </x:c>
      <x:c r="C2445" s="0" t="s">
        <x:v>131</x:v>
      </x:c>
      <x:c r="D2445" s="0" t="s">
        <x:v>132</x:v>
      </x:c>
      <x:c r="E2445" s="0" t="s">
        <x:v>70</x:v>
      </x:c>
      <x:c r="F2445" s="0" t="s">
        <x:v>119</x:v>
      </x:c>
      <x:c r="G2445" s="0" t="s">
        <x:v>96</x:v>
      </x:c>
      <x:c r="H2445" s="0" t="s">
        <x:v>97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1540</x:v>
      </x:c>
    </x:row>
    <x:row r="2446" spans="1:14">
      <x:c r="A2446" s="0" t="s">
        <x:v>2</x:v>
      </x:c>
      <x:c r="B2446" s="0" t="s">
        <x:v>4</x:v>
      </x:c>
      <x:c r="C2446" s="0" t="s">
        <x:v>131</x:v>
      </x:c>
      <x:c r="D2446" s="0" t="s">
        <x:v>132</x:v>
      </x:c>
      <x:c r="E2446" s="0" t="s">
        <x:v>70</x:v>
      </x:c>
      <x:c r="F2446" s="0" t="s">
        <x:v>119</x:v>
      </x:c>
      <x:c r="G2446" s="0" t="s">
        <x:v>98</x:v>
      </x:c>
      <x:c r="H2446" s="0" t="s">
        <x:v>99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4436</x:v>
      </x:c>
    </x:row>
    <x:row r="2447" spans="1:14">
      <x:c r="A2447" s="0" t="s">
        <x:v>2</x:v>
      </x:c>
      <x:c r="B2447" s="0" t="s">
        <x:v>4</x:v>
      </x:c>
      <x:c r="C2447" s="0" t="s">
        <x:v>131</x:v>
      </x:c>
      <x:c r="D2447" s="0" t="s">
        <x:v>132</x:v>
      </x:c>
      <x:c r="E2447" s="0" t="s">
        <x:v>70</x:v>
      </x:c>
      <x:c r="F2447" s="0" t="s">
        <x:v>119</x:v>
      </x:c>
      <x:c r="G2447" s="0" t="s">
        <x:v>98</x:v>
      </x:c>
      <x:c r="H2447" s="0" t="s">
        <x:v>99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3145</x:v>
      </x:c>
    </x:row>
    <x:row r="2448" spans="1:14">
      <x:c r="A2448" s="0" t="s">
        <x:v>2</x:v>
      </x:c>
      <x:c r="B2448" s="0" t="s">
        <x:v>4</x:v>
      </x:c>
      <x:c r="C2448" s="0" t="s">
        <x:v>131</x:v>
      </x:c>
      <x:c r="D2448" s="0" t="s">
        <x:v>132</x:v>
      </x:c>
      <x:c r="E2448" s="0" t="s">
        <x:v>70</x:v>
      </x:c>
      <x:c r="F2448" s="0" t="s">
        <x:v>119</x:v>
      </x:c>
      <x:c r="G2448" s="0" t="s">
        <x:v>98</x:v>
      </x:c>
      <x:c r="H2448" s="0" t="s">
        <x:v>99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1555</x:v>
      </x:c>
    </x:row>
    <x:row r="2449" spans="1:14">
      <x:c r="A2449" s="0" t="s">
        <x:v>2</x:v>
      </x:c>
      <x:c r="B2449" s="0" t="s">
        <x:v>4</x:v>
      </x:c>
      <x:c r="C2449" s="0" t="s">
        <x:v>131</x:v>
      </x:c>
      <x:c r="D2449" s="0" t="s">
        <x:v>132</x:v>
      </x:c>
      <x:c r="E2449" s="0" t="s">
        <x:v>70</x:v>
      </x:c>
      <x:c r="F2449" s="0" t="s">
        <x:v>119</x:v>
      </x:c>
      <x:c r="G2449" s="0" t="s">
        <x:v>98</x:v>
      </x:c>
      <x:c r="H2449" s="0" t="s">
        <x:v>99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604</x:v>
      </x:c>
    </x:row>
    <x:row r="2450" spans="1:14">
      <x:c r="A2450" s="0" t="s">
        <x:v>2</x:v>
      </x:c>
      <x:c r="B2450" s="0" t="s">
        <x:v>4</x:v>
      </x:c>
      <x:c r="C2450" s="0" t="s">
        <x:v>131</x:v>
      </x:c>
      <x:c r="D2450" s="0" t="s">
        <x:v>132</x:v>
      </x:c>
      <x:c r="E2450" s="0" t="s">
        <x:v>70</x:v>
      </x:c>
      <x:c r="F2450" s="0" t="s">
        <x:v>119</x:v>
      </x:c>
      <x:c r="G2450" s="0" t="s">
        <x:v>100</x:v>
      </x:c>
      <x:c r="H2450" s="0" t="s">
        <x:v>101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3648</x:v>
      </x:c>
    </x:row>
    <x:row r="2451" spans="1:14">
      <x:c r="A2451" s="0" t="s">
        <x:v>2</x:v>
      </x:c>
      <x:c r="B2451" s="0" t="s">
        <x:v>4</x:v>
      </x:c>
      <x:c r="C2451" s="0" t="s">
        <x:v>131</x:v>
      </x:c>
      <x:c r="D2451" s="0" t="s">
        <x:v>132</x:v>
      </x:c>
      <x:c r="E2451" s="0" t="s">
        <x:v>70</x:v>
      </x:c>
      <x:c r="F2451" s="0" t="s">
        <x:v>119</x:v>
      </x:c>
      <x:c r="G2451" s="0" t="s">
        <x:v>100</x:v>
      </x:c>
      <x:c r="H2451" s="0" t="s">
        <x:v>101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2146</x:v>
      </x:c>
    </x:row>
    <x:row r="2452" spans="1:14">
      <x:c r="A2452" s="0" t="s">
        <x:v>2</x:v>
      </x:c>
      <x:c r="B2452" s="0" t="s">
        <x:v>4</x:v>
      </x:c>
      <x:c r="C2452" s="0" t="s">
        <x:v>131</x:v>
      </x:c>
      <x:c r="D2452" s="0" t="s">
        <x:v>132</x:v>
      </x:c>
      <x:c r="E2452" s="0" t="s">
        <x:v>70</x:v>
      </x:c>
      <x:c r="F2452" s="0" t="s">
        <x:v>119</x:v>
      </x:c>
      <x:c r="G2452" s="0" t="s">
        <x:v>100</x:v>
      </x:c>
      <x:c r="H2452" s="0" t="s">
        <x:v>101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1265</x:v>
      </x:c>
    </x:row>
    <x:row r="2453" spans="1:14">
      <x:c r="A2453" s="0" t="s">
        <x:v>2</x:v>
      </x:c>
      <x:c r="B2453" s="0" t="s">
        <x:v>4</x:v>
      </x:c>
      <x:c r="C2453" s="0" t="s">
        <x:v>131</x:v>
      </x:c>
      <x:c r="D2453" s="0" t="s">
        <x:v>132</x:v>
      </x:c>
      <x:c r="E2453" s="0" t="s">
        <x:v>70</x:v>
      </x:c>
      <x:c r="F2453" s="0" t="s">
        <x:v>119</x:v>
      </x:c>
      <x:c r="G2453" s="0" t="s">
        <x:v>100</x:v>
      </x:c>
      <x:c r="H2453" s="0" t="s">
        <x:v>101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601</x:v>
      </x:c>
    </x:row>
    <x:row r="2454" spans="1:14">
      <x:c r="A2454" s="0" t="s">
        <x:v>2</x:v>
      </x:c>
      <x:c r="B2454" s="0" t="s">
        <x:v>4</x:v>
      </x:c>
      <x:c r="C2454" s="0" t="s">
        <x:v>131</x:v>
      </x:c>
      <x:c r="D2454" s="0" t="s">
        <x:v>132</x:v>
      </x:c>
      <x:c r="E2454" s="0" t="s">
        <x:v>70</x:v>
      </x:c>
      <x:c r="F2454" s="0" t="s">
        <x:v>119</x:v>
      </x:c>
      <x:c r="G2454" s="0" t="s">
        <x:v>102</x:v>
      </x:c>
      <x:c r="H2454" s="0" t="s">
        <x:v>103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5642</x:v>
      </x:c>
    </x:row>
    <x:row r="2455" spans="1:14">
      <x:c r="A2455" s="0" t="s">
        <x:v>2</x:v>
      </x:c>
      <x:c r="B2455" s="0" t="s">
        <x:v>4</x:v>
      </x:c>
      <x:c r="C2455" s="0" t="s">
        <x:v>131</x:v>
      </x:c>
      <x:c r="D2455" s="0" t="s">
        <x:v>132</x:v>
      </x:c>
      <x:c r="E2455" s="0" t="s">
        <x:v>70</x:v>
      </x:c>
      <x:c r="F2455" s="0" t="s">
        <x:v>119</x:v>
      </x:c>
      <x:c r="G2455" s="0" t="s">
        <x:v>102</x:v>
      </x:c>
      <x:c r="H2455" s="0" t="s">
        <x:v>103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4133</x:v>
      </x:c>
    </x:row>
    <x:row r="2456" spans="1:14">
      <x:c r="A2456" s="0" t="s">
        <x:v>2</x:v>
      </x:c>
      <x:c r="B2456" s="0" t="s">
        <x:v>4</x:v>
      </x:c>
      <x:c r="C2456" s="0" t="s">
        <x:v>131</x:v>
      </x:c>
      <x:c r="D2456" s="0" t="s">
        <x:v>132</x:v>
      </x:c>
      <x:c r="E2456" s="0" t="s">
        <x:v>70</x:v>
      </x:c>
      <x:c r="F2456" s="0" t="s">
        <x:v>119</x:v>
      </x:c>
      <x:c r="G2456" s="0" t="s">
        <x:v>102</x:v>
      </x:c>
      <x:c r="H2456" s="0" t="s">
        <x:v>103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1723</x:v>
      </x:c>
    </x:row>
    <x:row r="2457" spans="1:14">
      <x:c r="A2457" s="0" t="s">
        <x:v>2</x:v>
      </x:c>
      <x:c r="B2457" s="0" t="s">
        <x:v>4</x:v>
      </x:c>
      <x:c r="C2457" s="0" t="s">
        <x:v>131</x:v>
      </x:c>
      <x:c r="D2457" s="0" t="s">
        <x:v>132</x:v>
      </x:c>
      <x:c r="E2457" s="0" t="s">
        <x:v>70</x:v>
      </x:c>
      <x:c r="F2457" s="0" t="s">
        <x:v>119</x:v>
      </x:c>
      <x:c r="G2457" s="0" t="s">
        <x:v>102</x:v>
      </x:c>
      <x:c r="H2457" s="0" t="s">
        <x:v>103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2098</x:v>
      </x:c>
    </x:row>
    <x:row r="2458" spans="1:14">
      <x:c r="A2458" s="0" t="s">
        <x:v>2</x:v>
      </x:c>
      <x:c r="B2458" s="0" t="s">
        <x:v>4</x:v>
      </x:c>
      <x:c r="C2458" s="0" t="s">
        <x:v>131</x:v>
      </x:c>
      <x:c r="D2458" s="0" t="s">
        <x:v>132</x:v>
      </x:c>
      <x:c r="E2458" s="0" t="s">
        <x:v>70</x:v>
      </x:c>
      <x:c r="F2458" s="0" t="s">
        <x:v>119</x:v>
      </x:c>
      <x:c r="G2458" s="0" t="s">
        <x:v>104</x:v>
      </x:c>
      <x:c r="H2458" s="0" t="s">
        <x:v>105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503</x:v>
      </x:c>
    </x:row>
    <x:row r="2459" spans="1:14">
      <x:c r="A2459" s="0" t="s">
        <x:v>2</x:v>
      </x:c>
      <x:c r="B2459" s="0" t="s">
        <x:v>4</x:v>
      </x:c>
      <x:c r="C2459" s="0" t="s">
        <x:v>131</x:v>
      </x:c>
      <x:c r="D2459" s="0" t="s">
        <x:v>132</x:v>
      </x:c>
      <x:c r="E2459" s="0" t="s">
        <x:v>70</x:v>
      </x:c>
      <x:c r="F2459" s="0" t="s">
        <x:v>119</x:v>
      </x:c>
      <x:c r="G2459" s="0" t="s">
        <x:v>104</x:v>
      </x:c>
      <x:c r="H2459" s="0" t="s">
        <x:v>105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409</x:v>
      </x:c>
    </x:row>
    <x:row r="2460" spans="1:14">
      <x:c r="A2460" s="0" t="s">
        <x:v>2</x:v>
      </x:c>
      <x:c r="B2460" s="0" t="s">
        <x:v>4</x:v>
      </x:c>
      <x:c r="C2460" s="0" t="s">
        <x:v>131</x:v>
      </x:c>
      <x:c r="D2460" s="0" t="s">
        <x:v>132</x:v>
      </x:c>
      <x:c r="E2460" s="0" t="s">
        <x:v>70</x:v>
      </x:c>
      <x:c r="F2460" s="0" t="s">
        <x:v>119</x:v>
      </x:c>
      <x:c r="G2460" s="0" t="s">
        <x:v>104</x:v>
      </x:c>
      <x:c r="H2460" s="0" t="s">
        <x:v>105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239</x:v>
      </x:c>
    </x:row>
    <x:row r="2461" spans="1:14">
      <x:c r="A2461" s="0" t="s">
        <x:v>2</x:v>
      </x:c>
      <x:c r="B2461" s="0" t="s">
        <x:v>4</x:v>
      </x:c>
      <x:c r="C2461" s="0" t="s">
        <x:v>131</x:v>
      </x:c>
      <x:c r="D2461" s="0" t="s">
        <x:v>132</x:v>
      </x:c>
      <x:c r="E2461" s="0" t="s">
        <x:v>70</x:v>
      </x:c>
      <x:c r="F2461" s="0" t="s">
        <x:v>119</x:v>
      </x:c>
      <x:c r="G2461" s="0" t="s">
        <x:v>104</x:v>
      </x:c>
      <x:c r="H2461" s="0" t="s">
        <x:v>105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92</x:v>
      </x:c>
    </x:row>
    <x:row r="2462" spans="1:14">
      <x:c r="A2462" s="0" t="s">
        <x:v>2</x:v>
      </x:c>
      <x:c r="B2462" s="0" t="s">
        <x:v>4</x:v>
      </x:c>
      <x:c r="C2462" s="0" t="s">
        <x:v>131</x:v>
      </x:c>
      <x:c r="D2462" s="0" t="s">
        <x:v>132</x:v>
      </x:c>
      <x:c r="E2462" s="0" t="s">
        <x:v>70</x:v>
      </x:c>
      <x:c r="F2462" s="0" t="s">
        <x:v>119</x:v>
      </x:c>
      <x:c r="G2462" s="0" t="s">
        <x:v>106</x:v>
      </x:c>
      <x:c r="H2462" s="0" t="s">
        <x:v>107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3410</x:v>
      </x:c>
    </x:row>
    <x:row r="2463" spans="1:14">
      <x:c r="A2463" s="0" t="s">
        <x:v>2</x:v>
      </x:c>
      <x:c r="B2463" s="0" t="s">
        <x:v>4</x:v>
      </x:c>
      <x:c r="C2463" s="0" t="s">
        <x:v>131</x:v>
      </x:c>
      <x:c r="D2463" s="0" t="s">
        <x:v>132</x:v>
      </x:c>
      <x:c r="E2463" s="0" t="s">
        <x:v>70</x:v>
      </x:c>
      <x:c r="F2463" s="0" t="s">
        <x:v>119</x:v>
      </x:c>
      <x:c r="G2463" s="0" t="s">
        <x:v>106</x:v>
      </x:c>
      <x:c r="H2463" s="0" t="s">
        <x:v>107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2452</x:v>
      </x:c>
    </x:row>
    <x:row r="2464" spans="1:14">
      <x:c r="A2464" s="0" t="s">
        <x:v>2</x:v>
      </x:c>
      <x:c r="B2464" s="0" t="s">
        <x:v>4</x:v>
      </x:c>
      <x:c r="C2464" s="0" t="s">
        <x:v>131</x:v>
      </x:c>
      <x:c r="D2464" s="0" t="s">
        <x:v>132</x:v>
      </x:c>
      <x:c r="E2464" s="0" t="s">
        <x:v>70</x:v>
      </x:c>
      <x:c r="F2464" s="0" t="s">
        <x:v>119</x:v>
      </x:c>
      <x:c r="G2464" s="0" t="s">
        <x:v>106</x:v>
      </x:c>
      <x:c r="H2464" s="0" t="s">
        <x:v>107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1152</x:v>
      </x:c>
    </x:row>
    <x:row r="2465" spans="1:14">
      <x:c r="A2465" s="0" t="s">
        <x:v>2</x:v>
      </x:c>
      <x:c r="B2465" s="0" t="s">
        <x:v>4</x:v>
      </x:c>
      <x:c r="C2465" s="0" t="s">
        <x:v>131</x:v>
      </x:c>
      <x:c r="D2465" s="0" t="s">
        <x:v>132</x:v>
      </x:c>
      <x:c r="E2465" s="0" t="s">
        <x:v>70</x:v>
      </x:c>
      <x:c r="F2465" s="0" t="s">
        <x:v>119</x:v>
      </x:c>
      <x:c r="G2465" s="0" t="s">
        <x:v>106</x:v>
      </x:c>
      <x:c r="H2465" s="0" t="s">
        <x:v>107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690</x:v>
      </x:c>
    </x:row>
    <x:row r="2466" spans="1:14">
      <x:c r="A2466" s="0" t="s">
        <x:v>2</x:v>
      </x:c>
      <x:c r="B2466" s="0" t="s">
        <x:v>4</x:v>
      </x:c>
      <x:c r="C2466" s="0" t="s">
        <x:v>131</x:v>
      </x:c>
      <x:c r="D2466" s="0" t="s">
        <x:v>132</x:v>
      </x:c>
      <x:c r="E2466" s="0" t="s">
        <x:v>70</x:v>
      </x:c>
      <x:c r="F2466" s="0" t="s">
        <x:v>119</x:v>
      </x:c>
      <x:c r="G2466" s="0" t="s">
        <x:v>108</x:v>
      </x:c>
      <x:c r="H2466" s="0" t="s">
        <x:v>109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1001</x:v>
      </x:c>
    </x:row>
    <x:row r="2467" spans="1:14">
      <x:c r="A2467" s="0" t="s">
        <x:v>2</x:v>
      </x:c>
      <x:c r="B2467" s="0" t="s">
        <x:v>4</x:v>
      </x:c>
      <x:c r="C2467" s="0" t="s">
        <x:v>131</x:v>
      </x:c>
      <x:c r="D2467" s="0" t="s">
        <x:v>132</x:v>
      </x:c>
      <x:c r="E2467" s="0" t="s">
        <x:v>70</x:v>
      </x:c>
      <x:c r="F2467" s="0" t="s">
        <x:v>119</x:v>
      </x:c>
      <x:c r="G2467" s="0" t="s">
        <x:v>108</x:v>
      </x:c>
      <x:c r="H2467" s="0" t="s">
        <x:v>109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986</x:v>
      </x:c>
    </x:row>
    <x:row r="2468" spans="1:14">
      <x:c r="A2468" s="0" t="s">
        <x:v>2</x:v>
      </x:c>
      <x:c r="B2468" s="0" t="s">
        <x:v>4</x:v>
      </x:c>
      <x:c r="C2468" s="0" t="s">
        <x:v>131</x:v>
      </x:c>
      <x:c r="D2468" s="0" t="s">
        <x:v>132</x:v>
      </x:c>
      <x:c r="E2468" s="0" t="s">
        <x:v>70</x:v>
      </x:c>
      <x:c r="F2468" s="0" t="s">
        <x:v>119</x:v>
      </x:c>
      <x:c r="G2468" s="0" t="s">
        <x:v>108</x:v>
      </x:c>
      <x:c r="H2468" s="0" t="s">
        <x:v>109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432</x:v>
      </x:c>
    </x:row>
    <x:row r="2469" spans="1:14">
      <x:c r="A2469" s="0" t="s">
        <x:v>2</x:v>
      </x:c>
      <x:c r="B2469" s="0" t="s">
        <x:v>4</x:v>
      </x:c>
      <x:c r="C2469" s="0" t="s">
        <x:v>131</x:v>
      </x:c>
      <x:c r="D2469" s="0" t="s">
        <x:v>132</x:v>
      </x:c>
      <x:c r="E2469" s="0" t="s">
        <x:v>70</x:v>
      </x:c>
      <x:c r="F2469" s="0" t="s">
        <x:v>119</x:v>
      </x:c>
      <x:c r="G2469" s="0" t="s">
        <x:v>108</x:v>
      </x:c>
      <x:c r="H2469" s="0" t="s">
        <x:v>109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225</x:v>
      </x:c>
    </x:row>
    <x:row r="2470" spans="1:14">
      <x:c r="A2470" s="0" t="s">
        <x:v>2</x:v>
      </x:c>
      <x:c r="B2470" s="0" t="s">
        <x:v>4</x:v>
      </x:c>
      <x:c r="C2470" s="0" t="s">
        <x:v>131</x:v>
      </x:c>
      <x:c r="D2470" s="0" t="s">
        <x:v>132</x:v>
      </x:c>
      <x:c r="E2470" s="0" t="s">
        <x:v>70</x:v>
      </x:c>
      <x:c r="F2470" s="0" t="s">
        <x:v>119</x:v>
      </x:c>
      <x:c r="G2470" s="0" t="s">
        <x:v>110</x:v>
      </x:c>
      <x:c r="H2470" s="0" t="s">
        <x:v>111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2033</x:v>
      </x:c>
    </x:row>
    <x:row r="2471" spans="1:14">
      <x:c r="A2471" s="0" t="s">
        <x:v>2</x:v>
      </x:c>
      <x:c r="B2471" s="0" t="s">
        <x:v>4</x:v>
      </x:c>
      <x:c r="C2471" s="0" t="s">
        <x:v>131</x:v>
      </x:c>
      <x:c r="D2471" s="0" t="s">
        <x:v>132</x:v>
      </x:c>
      <x:c r="E2471" s="0" t="s">
        <x:v>70</x:v>
      </x:c>
      <x:c r="F2471" s="0" t="s">
        <x:v>119</x:v>
      </x:c>
      <x:c r="G2471" s="0" t="s">
        <x:v>110</x:v>
      </x:c>
      <x:c r="H2471" s="0" t="s">
        <x:v>111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1079</x:v>
      </x:c>
    </x:row>
    <x:row r="2472" spans="1:14">
      <x:c r="A2472" s="0" t="s">
        <x:v>2</x:v>
      </x:c>
      <x:c r="B2472" s="0" t="s">
        <x:v>4</x:v>
      </x:c>
      <x:c r="C2472" s="0" t="s">
        <x:v>131</x:v>
      </x:c>
      <x:c r="D2472" s="0" t="s">
        <x:v>132</x:v>
      </x:c>
      <x:c r="E2472" s="0" t="s">
        <x:v>70</x:v>
      </x:c>
      <x:c r="F2472" s="0" t="s">
        <x:v>119</x:v>
      </x:c>
      <x:c r="G2472" s="0" t="s">
        <x:v>110</x:v>
      </x:c>
      <x:c r="H2472" s="0" t="s">
        <x:v>111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637</x:v>
      </x:c>
    </x:row>
    <x:row r="2473" spans="1:14">
      <x:c r="A2473" s="0" t="s">
        <x:v>2</x:v>
      </x:c>
      <x:c r="B2473" s="0" t="s">
        <x:v>4</x:v>
      </x:c>
      <x:c r="C2473" s="0" t="s">
        <x:v>131</x:v>
      </x:c>
      <x:c r="D2473" s="0" t="s">
        <x:v>132</x:v>
      </x:c>
      <x:c r="E2473" s="0" t="s">
        <x:v>70</x:v>
      </x:c>
      <x:c r="F2473" s="0" t="s">
        <x:v>119</x:v>
      </x:c>
      <x:c r="G2473" s="0" t="s">
        <x:v>110</x:v>
      </x:c>
      <x:c r="H2473" s="0" t="s">
        <x:v>111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498</x:v>
      </x:c>
    </x:row>
    <x:row r="2474" spans="1:14">
      <x:c r="A2474" s="0" t="s">
        <x:v>2</x:v>
      </x:c>
      <x:c r="B2474" s="0" t="s">
        <x:v>4</x:v>
      </x:c>
      <x:c r="C2474" s="0" t="s">
        <x:v>131</x:v>
      </x:c>
      <x:c r="D2474" s="0" t="s">
        <x:v>132</x:v>
      </x:c>
      <x:c r="E2474" s="0" t="s">
        <x:v>70</x:v>
      </x:c>
      <x:c r="F2474" s="0" t="s">
        <x:v>119</x:v>
      </x:c>
      <x:c r="G2474" s="0" t="s">
        <x:v>112</x:v>
      </x:c>
      <x:c r="H2474" s="0" t="s">
        <x:v>113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1096</x:v>
      </x:c>
    </x:row>
    <x:row r="2475" spans="1:14">
      <x:c r="A2475" s="0" t="s">
        <x:v>2</x:v>
      </x:c>
      <x:c r="B2475" s="0" t="s">
        <x:v>4</x:v>
      </x:c>
      <x:c r="C2475" s="0" t="s">
        <x:v>131</x:v>
      </x:c>
      <x:c r="D2475" s="0" t="s">
        <x:v>132</x:v>
      </x:c>
      <x:c r="E2475" s="0" t="s">
        <x:v>70</x:v>
      </x:c>
      <x:c r="F2475" s="0" t="s">
        <x:v>119</x:v>
      </x:c>
      <x:c r="G2475" s="0" t="s">
        <x:v>112</x:v>
      </x:c>
      <x:c r="H2475" s="0" t="s">
        <x:v>113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1061</x:v>
      </x:c>
    </x:row>
    <x:row r="2476" spans="1:14">
      <x:c r="A2476" s="0" t="s">
        <x:v>2</x:v>
      </x:c>
      <x:c r="B2476" s="0" t="s">
        <x:v>4</x:v>
      </x:c>
      <x:c r="C2476" s="0" t="s">
        <x:v>131</x:v>
      </x:c>
      <x:c r="D2476" s="0" t="s">
        <x:v>132</x:v>
      </x:c>
      <x:c r="E2476" s="0" t="s">
        <x:v>70</x:v>
      </x:c>
      <x:c r="F2476" s="0" t="s">
        <x:v>119</x:v>
      </x:c>
      <x:c r="G2476" s="0" t="s">
        <x:v>112</x:v>
      </x:c>
      <x:c r="H2476" s="0" t="s">
        <x:v>113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277</x:v>
      </x:c>
    </x:row>
    <x:row r="2477" spans="1:14">
      <x:c r="A2477" s="0" t="s">
        <x:v>2</x:v>
      </x:c>
      <x:c r="B2477" s="0" t="s">
        <x:v>4</x:v>
      </x:c>
      <x:c r="C2477" s="0" t="s">
        <x:v>131</x:v>
      </x:c>
      <x:c r="D2477" s="0" t="s">
        <x:v>132</x:v>
      </x:c>
      <x:c r="E2477" s="0" t="s">
        <x:v>70</x:v>
      </x:c>
      <x:c r="F2477" s="0" t="s">
        <x:v>119</x:v>
      </x:c>
      <x:c r="G2477" s="0" t="s">
        <x:v>112</x:v>
      </x:c>
      <x:c r="H2477" s="0" t="s">
        <x:v>113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170</x:v>
      </x:c>
    </x:row>
    <x:row r="2478" spans="1:14">
      <x:c r="A2478" s="0" t="s">
        <x:v>2</x:v>
      </x:c>
      <x:c r="B2478" s="0" t="s">
        <x:v>4</x:v>
      </x:c>
      <x:c r="C2478" s="0" t="s">
        <x:v>131</x:v>
      </x:c>
      <x:c r="D2478" s="0" t="s">
        <x:v>132</x:v>
      </x:c>
      <x:c r="E2478" s="0" t="s">
        <x:v>70</x:v>
      </x:c>
      <x:c r="F2478" s="0" t="s">
        <x:v>119</x:v>
      </x:c>
      <x:c r="G2478" s="0" t="s">
        <x:v>114</x:v>
      </x:c>
      <x:c r="H2478" s="0" t="s">
        <x:v>115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3631</x:v>
      </x:c>
    </x:row>
    <x:row r="2479" spans="1:14">
      <x:c r="A2479" s="0" t="s">
        <x:v>2</x:v>
      </x:c>
      <x:c r="B2479" s="0" t="s">
        <x:v>4</x:v>
      </x:c>
      <x:c r="C2479" s="0" t="s">
        <x:v>131</x:v>
      </x:c>
      <x:c r="D2479" s="0" t="s">
        <x:v>132</x:v>
      </x:c>
      <x:c r="E2479" s="0" t="s">
        <x:v>70</x:v>
      </x:c>
      <x:c r="F2479" s="0" t="s">
        <x:v>119</x:v>
      </x:c>
      <x:c r="G2479" s="0" t="s">
        <x:v>114</x:v>
      </x:c>
      <x:c r="H2479" s="0" t="s">
        <x:v>115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2894</x:v>
      </x:c>
    </x:row>
    <x:row r="2480" spans="1:14">
      <x:c r="A2480" s="0" t="s">
        <x:v>2</x:v>
      </x:c>
      <x:c r="B2480" s="0" t="s">
        <x:v>4</x:v>
      </x:c>
      <x:c r="C2480" s="0" t="s">
        <x:v>131</x:v>
      </x:c>
      <x:c r="D2480" s="0" t="s">
        <x:v>132</x:v>
      </x:c>
      <x:c r="E2480" s="0" t="s">
        <x:v>70</x:v>
      </x:c>
      <x:c r="F2480" s="0" t="s">
        <x:v>119</x:v>
      </x:c>
      <x:c r="G2480" s="0" t="s">
        <x:v>114</x:v>
      </x:c>
      <x:c r="H2480" s="0" t="s">
        <x:v>115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1191</x:v>
      </x:c>
    </x:row>
    <x:row r="2481" spans="1:14">
      <x:c r="A2481" s="0" t="s">
        <x:v>2</x:v>
      </x:c>
      <x:c r="B2481" s="0" t="s">
        <x:v>4</x:v>
      </x:c>
      <x:c r="C2481" s="0" t="s">
        <x:v>131</x:v>
      </x:c>
      <x:c r="D2481" s="0" t="s">
        <x:v>132</x:v>
      </x:c>
      <x:c r="E2481" s="0" t="s">
        <x:v>70</x:v>
      </x:c>
      <x:c r="F2481" s="0" t="s">
        <x:v>119</x:v>
      </x:c>
      <x:c r="G2481" s="0" t="s">
        <x:v>114</x:v>
      </x:c>
      <x:c r="H2481" s="0" t="s">
        <x:v>115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460</x:v>
      </x:c>
    </x:row>
    <x:row r="2482" spans="1:14">
      <x:c r="A2482" s="0" t="s">
        <x:v>2</x:v>
      </x:c>
      <x:c r="B2482" s="0" t="s">
        <x:v>4</x:v>
      </x:c>
      <x:c r="C2482" s="0" t="s">
        <x:v>131</x:v>
      </x:c>
      <x:c r="D2482" s="0" t="s">
        <x:v>132</x:v>
      </x:c>
      <x:c r="E2482" s="0" t="s">
        <x:v>70</x:v>
      </x:c>
      <x:c r="F2482" s="0" t="s">
        <x:v>119</x:v>
      </x:c>
      <x:c r="G2482" s="0" t="s">
        <x:v>116</x:v>
      </x:c>
      <x:c r="H2482" s="0" t="s">
        <x:v>117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1424</x:v>
      </x:c>
    </x:row>
    <x:row r="2483" spans="1:14">
      <x:c r="A2483" s="0" t="s">
        <x:v>2</x:v>
      </x:c>
      <x:c r="B2483" s="0" t="s">
        <x:v>4</x:v>
      </x:c>
      <x:c r="C2483" s="0" t="s">
        <x:v>131</x:v>
      </x:c>
      <x:c r="D2483" s="0" t="s">
        <x:v>132</x:v>
      </x:c>
      <x:c r="E2483" s="0" t="s">
        <x:v>70</x:v>
      </x:c>
      <x:c r="F2483" s="0" t="s">
        <x:v>119</x:v>
      </x:c>
      <x:c r="G2483" s="0" t="s">
        <x:v>116</x:v>
      </x:c>
      <x:c r="H2483" s="0" t="s">
        <x:v>117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961</x:v>
      </x:c>
    </x:row>
    <x:row r="2484" spans="1:14">
      <x:c r="A2484" s="0" t="s">
        <x:v>2</x:v>
      </x:c>
      <x:c r="B2484" s="0" t="s">
        <x:v>4</x:v>
      </x:c>
      <x:c r="C2484" s="0" t="s">
        <x:v>131</x:v>
      </x:c>
      <x:c r="D2484" s="0" t="s">
        <x:v>132</x:v>
      </x:c>
      <x:c r="E2484" s="0" t="s">
        <x:v>70</x:v>
      </x:c>
      <x:c r="F2484" s="0" t="s">
        <x:v>119</x:v>
      </x:c>
      <x:c r="G2484" s="0" t="s">
        <x:v>116</x:v>
      </x:c>
      <x:c r="H2484" s="0" t="s">
        <x:v>117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528</x:v>
      </x:c>
    </x:row>
    <x:row r="2485" spans="1:14">
      <x:c r="A2485" s="0" t="s">
        <x:v>2</x:v>
      </x:c>
      <x:c r="B2485" s="0" t="s">
        <x:v>4</x:v>
      </x:c>
      <x:c r="C2485" s="0" t="s">
        <x:v>131</x:v>
      </x:c>
      <x:c r="D2485" s="0" t="s">
        <x:v>132</x:v>
      </x:c>
      <x:c r="E2485" s="0" t="s">
        <x:v>70</x:v>
      </x:c>
      <x:c r="F2485" s="0" t="s">
        <x:v>119</x:v>
      </x:c>
      <x:c r="G2485" s="0" t="s">
        <x:v>116</x:v>
      </x:c>
      <x:c r="H2485" s="0" t="s">
        <x:v>117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156</x:v>
      </x:c>
    </x:row>
    <x:row r="2486" spans="1:14">
      <x:c r="A2486" s="0" t="s">
        <x:v>2</x:v>
      </x:c>
      <x:c r="B2486" s="0" t="s">
        <x:v>4</x:v>
      </x:c>
      <x:c r="C2486" s="0" t="s">
        <x:v>131</x:v>
      </x:c>
      <x:c r="D2486" s="0" t="s">
        <x:v>132</x:v>
      </x:c>
      <x:c r="E2486" s="0" t="s">
        <x:v>120</x:v>
      </x:c>
      <x:c r="F2486" s="0" t="s">
        <x:v>121</x:v>
      </x:c>
      <x:c r="G2486" s="0" t="s">
        <x:v>52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70695</x:v>
      </x:c>
    </x:row>
    <x:row r="2487" spans="1:14">
      <x:c r="A2487" s="0" t="s">
        <x:v>2</x:v>
      </x:c>
      <x:c r="B2487" s="0" t="s">
        <x:v>4</x:v>
      </x:c>
      <x:c r="C2487" s="0" t="s">
        <x:v>131</x:v>
      </x:c>
      <x:c r="D2487" s="0" t="s">
        <x:v>132</x:v>
      </x:c>
      <x:c r="E2487" s="0" t="s">
        <x:v>120</x:v>
      </x:c>
      <x:c r="F2487" s="0" t="s">
        <x:v>121</x:v>
      </x:c>
      <x:c r="G2487" s="0" t="s">
        <x:v>52</x:v>
      </x:c>
      <x:c r="H2487" s="0" t="s">
        <x:v>56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36967</x:v>
      </x:c>
    </x:row>
    <x:row r="2488" spans="1:14">
      <x:c r="A2488" s="0" t="s">
        <x:v>2</x:v>
      </x:c>
      <x:c r="B2488" s="0" t="s">
        <x:v>4</x:v>
      </x:c>
      <x:c r="C2488" s="0" t="s">
        <x:v>131</x:v>
      </x:c>
      <x:c r="D2488" s="0" t="s">
        <x:v>132</x:v>
      </x:c>
      <x:c r="E2488" s="0" t="s">
        <x:v>120</x:v>
      </x:c>
      <x:c r="F2488" s="0" t="s">
        <x:v>121</x:v>
      </x:c>
      <x:c r="G2488" s="0" t="s">
        <x:v>52</x:v>
      </x:c>
      <x:c r="H2488" s="0" t="s">
        <x:v>56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20635</x:v>
      </x:c>
    </x:row>
    <x:row r="2489" spans="1:14">
      <x:c r="A2489" s="0" t="s">
        <x:v>2</x:v>
      </x:c>
      <x:c r="B2489" s="0" t="s">
        <x:v>4</x:v>
      </x:c>
      <x:c r="C2489" s="0" t="s">
        <x:v>131</x:v>
      </x:c>
      <x:c r="D2489" s="0" t="s">
        <x:v>132</x:v>
      </x:c>
      <x:c r="E2489" s="0" t="s">
        <x:v>120</x:v>
      </x:c>
      <x:c r="F2489" s="0" t="s">
        <x:v>121</x:v>
      </x:c>
      <x:c r="G2489" s="0" t="s">
        <x:v>52</x:v>
      </x:c>
      <x:c r="H2489" s="0" t="s">
        <x:v>56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8277</x:v>
      </x:c>
    </x:row>
    <x:row r="2490" spans="1:14">
      <x:c r="A2490" s="0" t="s">
        <x:v>2</x:v>
      </x:c>
      <x:c r="B2490" s="0" t="s">
        <x:v>4</x:v>
      </x:c>
      <x:c r="C2490" s="0" t="s">
        <x:v>131</x:v>
      </x:c>
      <x:c r="D2490" s="0" t="s">
        <x:v>132</x:v>
      </x:c>
      <x:c r="E2490" s="0" t="s">
        <x:v>120</x:v>
      </x:c>
      <x:c r="F2490" s="0" t="s">
        <x:v>121</x:v>
      </x:c>
      <x:c r="G2490" s="0" t="s">
        <x:v>54</x:v>
      </x:c>
      <x:c r="H2490" s="0" t="s">
        <x:v>67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747</x:v>
      </x:c>
    </x:row>
    <x:row r="2491" spans="1:14">
      <x:c r="A2491" s="0" t="s">
        <x:v>2</x:v>
      </x:c>
      <x:c r="B2491" s="0" t="s">
        <x:v>4</x:v>
      </x:c>
      <x:c r="C2491" s="0" t="s">
        <x:v>131</x:v>
      </x:c>
      <x:c r="D2491" s="0" t="s">
        <x:v>132</x:v>
      </x:c>
      <x:c r="E2491" s="0" t="s">
        <x:v>120</x:v>
      </x:c>
      <x:c r="F2491" s="0" t="s">
        <x:v>121</x:v>
      </x:c>
      <x:c r="G2491" s="0" t="s">
        <x:v>54</x:v>
      </x:c>
      <x:c r="H2491" s="0" t="s">
        <x:v>67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414</x:v>
      </x:c>
    </x:row>
    <x:row r="2492" spans="1:14">
      <x:c r="A2492" s="0" t="s">
        <x:v>2</x:v>
      </x:c>
      <x:c r="B2492" s="0" t="s">
        <x:v>4</x:v>
      </x:c>
      <x:c r="C2492" s="0" t="s">
        <x:v>131</x:v>
      </x:c>
      <x:c r="D2492" s="0" t="s">
        <x:v>132</x:v>
      </x:c>
      <x:c r="E2492" s="0" t="s">
        <x:v>120</x:v>
      </x:c>
      <x:c r="F2492" s="0" t="s">
        <x:v>121</x:v>
      </x:c>
      <x:c r="G2492" s="0" t="s">
        <x:v>54</x:v>
      </x:c>
      <x:c r="H2492" s="0" t="s">
        <x:v>67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241</x:v>
      </x:c>
    </x:row>
    <x:row r="2493" spans="1:14">
      <x:c r="A2493" s="0" t="s">
        <x:v>2</x:v>
      </x:c>
      <x:c r="B2493" s="0" t="s">
        <x:v>4</x:v>
      </x:c>
      <x:c r="C2493" s="0" t="s">
        <x:v>131</x:v>
      </x:c>
      <x:c r="D2493" s="0" t="s">
        <x:v>132</x:v>
      </x:c>
      <x:c r="E2493" s="0" t="s">
        <x:v>120</x:v>
      </x:c>
      <x:c r="F2493" s="0" t="s">
        <x:v>121</x:v>
      </x:c>
      <x:c r="G2493" s="0" t="s">
        <x:v>54</x:v>
      </x:c>
      <x:c r="H2493" s="0" t="s">
        <x:v>67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121</x:v>
      </x:c>
    </x:row>
    <x:row r="2494" spans="1:14">
      <x:c r="A2494" s="0" t="s">
        <x:v>2</x:v>
      </x:c>
      <x:c r="B2494" s="0" t="s">
        <x:v>4</x:v>
      </x:c>
      <x:c r="C2494" s="0" t="s">
        <x:v>131</x:v>
      </x:c>
      <x:c r="D2494" s="0" t="s">
        <x:v>132</x:v>
      </x:c>
      <x:c r="E2494" s="0" t="s">
        <x:v>120</x:v>
      </x:c>
      <x:c r="F2494" s="0" t="s">
        <x:v>121</x:v>
      </x:c>
      <x:c r="G2494" s="0" t="s">
        <x:v>68</x:v>
      </x:c>
      <x:c r="H2494" s="0" t="s">
        <x:v>69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27150</x:v>
      </x:c>
    </x:row>
    <x:row r="2495" spans="1:14">
      <x:c r="A2495" s="0" t="s">
        <x:v>2</x:v>
      </x:c>
      <x:c r="B2495" s="0" t="s">
        <x:v>4</x:v>
      </x:c>
      <x:c r="C2495" s="0" t="s">
        <x:v>131</x:v>
      </x:c>
      <x:c r="D2495" s="0" t="s">
        <x:v>132</x:v>
      </x:c>
      <x:c r="E2495" s="0" t="s">
        <x:v>120</x:v>
      </x:c>
      <x:c r="F2495" s="0" t="s">
        <x:v>121</x:v>
      </x:c>
      <x:c r="G2495" s="0" t="s">
        <x:v>68</x:v>
      </x:c>
      <x:c r="H2495" s="0" t="s">
        <x:v>69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7862</x:v>
      </x:c>
    </x:row>
    <x:row r="2496" spans="1:14">
      <x:c r="A2496" s="0" t="s">
        <x:v>2</x:v>
      </x:c>
      <x:c r="B2496" s="0" t="s">
        <x:v>4</x:v>
      </x:c>
      <x:c r="C2496" s="0" t="s">
        <x:v>131</x:v>
      </x:c>
      <x:c r="D2496" s="0" t="s">
        <x:v>132</x:v>
      </x:c>
      <x:c r="E2496" s="0" t="s">
        <x:v>120</x:v>
      </x:c>
      <x:c r="F2496" s="0" t="s">
        <x:v>121</x:v>
      </x:c>
      <x:c r="G2496" s="0" t="s">
        <x:v>68</x:v>
      </x:c>
      <x:c r="H2496" s="0" t="s">
        <x:v>69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6624</x:v>
      </x:c>
    </x:row>
    <x:row r="2497" spans="1:14">
      <x:c r="A2497" s="0" t="s">
        <x:v>2</x:v>
      </x:c>
      <x:c r="B2497" s="0" t="s">
        <x:v>4</x:v>
      </x:c>
      <x:c r="C2497" s="0" t="s">
        <x:v>131</x:v>
      </x:c>
      <x:c r="D2497" s="0" t="s">
        <x:v>132</x:v>
      </x:c>
      <x:c r="E2497" s="0" t="s">
        <x:v>120</x:v>
      </x:c>
      <x:c r="F2497" s="0" t="s">
        <x:v>121</x:v>
      </x:c>
      <x:c r="G2497" s="0" t="s">
        <x:v>68</x:v>
      </x:c>
      <x:c r="H2497" s="0" t="s">
        <x:v>69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2962</x:v>
      </x:c>
    </x:row>
    <x:row r="2498" spans="1:14">
      <x:c r="A2498" s="0" t="s">
        <x:v>2</x:v>
      </x:c>
      <x:c r="B2498" s="0" t="s">
        <x:v>4</x:v>
      </x:c>
      <x:c r="C2498" s="0" t="s">
        <x:v>131</x:v>
      </x:c>
      <x:c r="D2498" s="0" t="s">
        <x:v>132</x:v>
      </x:c>
      <x:c r="E2498" s="0" t="s">
        <x:v>120</x:v>
      </x:c>
      <x:c r="F2498" s="0" t="s">
        <x:v>121</x:v>
      </x:c>
      <x:c r="G2498" s="0" t="s">
        <x:v>70</x:v>
      </x:c>
      <x:c r="H2498" s="0" t="s">
        <x:v>71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1834</x:v>
      </x:c>
    </x:row>
    <x:row r="2499" spans="1:14">
      <x:c r="A2499" s="0" t="s">
        <x:v>2</x:v>
      </x:c>
      <x:c r="B2499" s="0" t="s">
        <x:v>4</x:v>
      </x:c>
      <x:c r="C2499" s="0" t="s">
        <x:v>131</x:v>
      </x:c>
      <x:c r="D2499" s="0" t="s">
        <x:v>132</x:v>
      </x:c>
      <x:c r="E2499" s="0" t="s">
        <x:v>120</x:v>
      </x:c>
      <x:c r="F2499" s="0" t="s">
        <x:v>121</x:v>
      </x:c>
      <x:c r="G2499" s="0" t="s">
        <x:v>70</x:v>
      </x:c>
      <x:c r="H2499" s="0" t="s">
        <x:v>71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1552</x:v>
      </x:c>
    </x:row>
    <x:row r="2500" spans="1:14">
      <x:c r="A2500" s="0" t="s">
        <x:v>2</x:v>
      </x:c>
      <x:c r="B2500" s="0" t="s">
        <x:v>4</x:v>
      </x:c>
      <x:c r="C2500" s="0" t="s">
        <x:v>131</x:v>
      </x:c>
      <x:c r="D2500" s="0" t="s">
        <x:v>132</x:v>
      </x:c>
      <x:c r="E2500" s="0" t="s">
        <x:v>120</x:v>
      </x:c>
      <x:c r="F2500" s="0" t="s">
        <x:v>121</x:v>
      </x:c>
      <x:c r="G2500" s="0" t="s">
        <x:v>70</x:v>
      </x:c>
      <x:c r="H2500" s="0" t="s">
        <x:v>71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867</x:v>
      </x:c>
    </x:row>
    <x:row r="2501" spans="1:14">
      <x:c r="A2501" s="0" t="s">
        <x:v>2</x:v>
      </x:c>
      <x:c r="B2501" s="0" t="s">
        <x:v>4</x:v>
      </x:c>
      <x:c r="C2501" s="0" t="s">
        <x:v>131</x:v>
      </x:c>
      <x:c r="D2501" s="0" t="s">
        <x:v>132</x:v>
      </x:c>
      <x:c r="E2501" s="0" t="s">
        <x:v>120</x:v>
      </x:c>
      <x:c r="F2501" s="0" t="s">
        <x:v>121</x:v>
      </x:c>
      <x:c r="G2501" s="0" t="s">
        <x:v>70</x:v>
      </x:c>
      <x:c r="H2501" s="0" t="s">
        <x:v>71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168</x:v>
      </x:c>
    </x:row>
    <x:row r="2502" spans="1:14">
      <x:c r="A2502" s="0" t="s">
        <x:v>2</x:v>
      </x:c>
      <x:c r="B2502" s="0" t="s">
        <x:v>4</x:v>
      </x:c>
      <x:c r="C2502" s="0" t="s">
        <x:v>131</x:v>
      </x:c>
      <x:c r="D2502" s="0" t="s">
        <x:v>132</x:v>
      </x:c>
      <x:c r="E2502" s="0" t="s">
        <x:v>120</x:v>
      </x:c>
      <x:c r="F2502" s="0" t="s">
        <x:v>121</x:v>
      </x:c>
      <x:c r="G2502" s="0" t="s">
        <x:v>72</x:v>
      </x:c>
      <x:c r="H2502" s="0" t="s">
        <x:v>73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1290</x:v>
      </x:c>
    </x:row>
    <x:row r="2503" spans="1:14">
      <x:c r="A2503" s="0" t="s">
        <x:v>2</x:v>
      </x:c>
      <x:c r="B2503" s="0" t="s">
        <x:v>4</x:v>
      </x:c>
      <x:c r="C2503" s="0" t="s">
        <x:v>131</x:v>
      </x:c>
      <x:c r="D2503" s="0" t="s">
        <x:v>132</x:v>
      </x:c>
      <x:c r="E2503" s="0" t="s">
        <x:v>120</x:v>
      </x:c>
      <x:c r="F2503" s="0" t="s">
        <x:v>121</x:v>
      </x:c>
      <x:c r="G2503" s="0" t="s">
        <x:v>72</x:v>
      </x:c>
      <x:c r="H2503" s="0" t="s">
        <x:v>73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853</x:v>
      </x:c>
    </x:row>
    <x:row r="2504" spans="1:14">
      <x:c r="A2504" s="0" t="s">
        <x:v>2</x:v>
      </x:c>
      <x:c r="B2504" s="0" t="s">
        <x:v>4</x:v>
      </x:c>
      <x:c r="C2504" s="0" t="s">
        <x:v>131</x:v>
      </x:c>
      <x:c r="D2504" s="0" t="s">
        <x:v>132</x:v>
      </x:c>
      <x:c r="E2504" s="0" t="s">
        <x:v>120</x:v>
      </x:c>
      <x:c r="F2504" s="0" t="s">
        <x:v>121</x:v>
      </x:c>
      <x:c r="G2504" s="0" t="s">
        <x:v>72</x:v>
      </x:c>
      <x:c r="H2504" s="0" t="s">
        <x:v>73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373</x:v>
      </x:c>
    </x:row>
    <x:row r="2505" spans="1:14">
      <x:c r="A2505" s="0" t="s">
        <x:v>2</x:v>
      </x:c>
      <x:c r="B2505" s="0" t="s">
        <x:v>4</x:v>
      </x:c>
      <x:c r="C2505" s="0" t="s">
        <x:v>131</x:v>
      </x:c>
      <x:c r="D2505" s="0" t="s">
        <x:v>132</x:v>
      </x:c>
      <x:c r="E2505" s="0" t="s">
        <x:v>120</x:v>
      </x:c>
      <x:c r="F2505" s="0" t="s">
        <x:v>121</x:v>
      </x:c>
      <x:c r="G2505" s="0" t="s">
        <x:v>72</x:v>
      </x:c>
      <x:c r="H2505" s="0" t="s">
        <x:v>73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103</x:v>
      </x:c>
    </x:row>
    <x:row r="2506" spans="1:14">
      <x:c r="A2506" s="0" t="s">
        <x:v>2</x:v>
      </x:c>
      <x:c r="B2506" s="0" t="s">
        <x:v>4</x:v>
      </x:c>
      <x:c r="C2506" s="0" t="s">
        <x:v>131</x:v>
      </x:c>
      <x:c r="D2506" s="0" t="s">
        <x:v>132</x:v>
      </x:c>
      <x:c r="E2506" s="0" t="s">
        <x:v>120</x:v>
      </x:c>
      <x:c r="F2506" s="0" t="s">
        <x:v>121</x:v>
      </x:c>
      <x:c r="G2506" s="0" t="s">
        <x:v>74</x:v>
      </x:c>
      <x:c r="H2506" s="0" t="s">
        <x:v>75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742</x:v>
      </x:c>
    </x:row>
    <x:row r="2507" spans="1:14">
      <x:c r="A2507" s="0" t="s">
        <x:v>2</x:v>
      </x:c>
      <x:c r="B2507" s="0" t="s">
        <x:v>4</x:v>
      </x:c>
      <x:c r="C2507" s="0" t="s">
        <x:v>131</x:v>
      </x:c>
      <x:c r="D2507" s="0" t="s">
        <x:v>132</x:v>
      </x:c>
      <x:c r="E2507" s="0" t="s">
        <x:v>120</x:v>
      </x:c>
      <x:c r="F2507" s="0" t="s">
        <x:v>121</x:v>
      </x:c>
      <x:c r="G2507" s="0" t="s">
        <x:v>74</x:v>
      </x:c>
      <x:c r="H2507" s="0" t="s">
        <x:v>75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688</x:v>
      </x:c>
    </x:row>
    <x:row r="2508" spans="1:14">
      <x:c r="A2508" s="0" t="s">
        <x:v>2</x:v>
      </x:c>
      <x:c r="B2508" s="0" t="s">
        <x:v>4</x:v>
      </x:c>
      <x:c r="C2508" s="0" t="s">
        <x:v>131</x:v>
      </x:c>
      <x:c r="D2508" s="0" t="s">
        <x:v>132</x:v>
      </x:c>
      <x:c r="E2508" s="0" t="s">
        <x:v>120</x:v>
      </x:c>
      <x:c r="F2508" s="0" t="s">
        <x:v>121</x:v>
      </x:c>
      <x:c r="G2508" s="0" t="s">
        <x:v>74</x:v>
      </x:c>
      <x:c r="H2508" s="0" t="s">
        <x:v>75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273</x:v>
      </x:c>
    </x:row>
    <x:row r="2509" spans="1:14">
      <x:c r="A2509" s="0" t="s">
        <x:v>2</x:v>
      </x:c>
      <x:c r="B2509" s="0" t="s">
        <x:v>4</x:v>
      </x:c>
      <x:c r="C2509" s="0" t="s">
        <x:v>131</x:v>
      </x:c>
      <x:c r="D2509" s="0" t="s">
        <x:v>132</x:v>
      </x:c>
      <x:c r="E2509" s="0" t="s">
        <x:v>120</x:v>
      </x:c>
      <x:c r="F2509" s="0" t="s">
        <x:v>121</x:v>
      </x:c>
      <x:c r="G2509" s="0" t="s">
        <x:v>74</x:v>
      </x:c>
      <x:c r="H2509" s="0" t="s">
        <x:v>75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66</x:v>
      </x:c>
    </x:row>
    <x:row r="2510" spans="1:14">
      <x:c r="A2510" s="0" t="s">
        <x:v>2</x:v>
      </x:c>
      <x:c r="B2510" s="0" t="s">
        <x:v>4</x:v>
      </x:c>
      <x:c r="C2510" s="0" t="s">
        <x:v>131</x:v>
      </x:c>
      <x:c r="D2510" s="0" t="s">
        <x:v>132</x:v>
      </x:c>
      <x:c r="E2510" s="0" t="s">
        <x:v>120</x:v>
      </x:c>
      <x:c r="F2510" s="0" t="s">
        <x:v>121</x:v>
      </x:c>
      <x:c r="G2510" s="0" t="s">
        <x:v>76</x:v>
      </x:c>
      <x:c r="H2510" s="0" t="s">
        <x:v>77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306</x:v>
      </x:c>
    </x:row>
    <x:row r="2511" spans="1:14">
      <x:c r="A2511" s="0" t="s">
        <x:v>2</x:v>
      </x:c>
      <x:c r="B2511" s="0" t="s">
        <x:v>4</x:v>
      </x:c>
      <x:c r="C2511" s="0" t="s">
        <x:v>131</x:v>
      </x:c>
      <x:c r="D2511" s="0" t="s">
        <x:v>132</x:v>
      </x:c>
      <x:c r="E2511" s="0" t="s">
        <x:v>120</x:v>
      </x:c>
      <x:c r="F2511" s="0" t="s">
        <x:v>121</x:v>
      </x:c>
      <x:c r="G2511" s="0" t="s">
        <x:v>76</x:v>
      </x:c>
      <x:c r="H2511" s="0" t="s">
        <x:v>77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341</x:v>
      </x:c>
    </x:row>
    <x:row r="2512" spans="1:14">
      <x:c r="A2512" s="0" t="s">
        <x:v>2</x:v>
      </x:c>
      <x:c r="B2512" s="0" t="s">
        <x:v>4</x:v>
      </x:c>
      <x:c r="C2512" s="0" t="s">
        <x:v>131</x:v>
      </x:c>
      <x:c r="D2512" s="0" t="s">
        <x:v>132</x:v>
      </x:c>
      <x:c r="E2512" s="0" t="s">
        <x:v>120</x:v>
      </x:c>
      <x:c r="F2512" s="0" t="s">
        <x:v>121</x:v>
      </x:c>
      <x:c r="G2512" s="0" t="s">
        <x:v>76</x:v>
      </x:c>
      <x:c r="H2512" s="0" t="s">
        <x:v>77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155</x:v>
      </x:c>
    </x:row>
    <x:row r="2513" spans="1:14">
      <x:c r="A2513" s="0" t="s">
        <x:v>2</x:v>
      </x:c>
      <x:c r="B2513" s="0" t="s">
        <x:v>4</x:v>
      </x:c>
      <x:c r="C2513" s="0" t="s">
        <x:v>131</x:v>
      </x:c>
      <x:c r="D2513" s="0" t="s">
        <x:v>132</x:v>
      </x:c>
      <x:c r="E2513" s="0" t="s">
        <x:v>120</x:v>
      </x:c>
      <x:c r="F2513" s="0" t="s">
        <x:v>121</x:v>
      </x:c>
      <x:c r="G2513" s="0" t="s">
        <x:v>76</x:v>
      </x:c>
      <x:c r="H2513" s="0" t="s">
        <x:v>77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53</x:v>
      </x:c>
    </x:row>
    <x:row r="2514" spans="1:14">
      <x:c r="A2514" s="0" t="s">
        <x:v>2</x:v>
      </x:c>
      <x:c r="B2514" s="0" t="s">
        <x:v>4</x:v>
      </x:c>
      <x:c r="C2514" s="0" t="s">
        <x:v>131</x:v>
      </x:c>
      <x:c r="D2514" s="0" t="s">
        <x:v>132</x:v>
      </x:c>
      <x:c r="E2514" s="0" t="s">
        <x:v>120</x:v>
      </x:c>
      <x:c r="F2514" s="0" t="s">
        <x:v>121</x:v>
      </x:c>
      <x:c r="G2514" s="0" t="s">
        <x:v>78</x:v>
      </x:c>
      <x:c r="H2514" s="0" t="s">
        <x:v>79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2233</x:v>
      </x:c>
    </x:row>
    <x:row r="2515" spans="1:14">
      <x:c r="A2515" s="0" t="s">
        <x:v>2</x:v>
      </x:c>
      <x:c r="B2515" s="0" t="s">
        <x:v>4</x:v>
      </x:c>
      <x:c r="C2515" s="0" t="s">
        <x:v>131</x:v>
      </x:c>
      <x:c r="D2515" s="0" t="s">
        <x:v>132</x:v>
      </x:c>
      <x:c r="E2515" s="0" t="s">
        <x:v>120</x:v>
      </x:c>
      <x:c r="F2515" s="0" t="s">
        <x:v>121</x:v>
      </x:c>
      <x:c r="G2515" s="0" t="s">
        <x:v>78</x:v>
      </x:c>
      <x:c r="H2515" s="0" t="s">
        <x:v>79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1049</x:v>
      </x:c>
    </x:row>
    <x:row r="2516" spans="1:14">
      <x:c r="A2516" s="0" t="s">
        <x:v>2</x:v>
      </x:c>
      <x:c r="B2516" s="0" t="s">
        <x:v>4</x:v>
      </x:c>
      <x:c r="C2516" s="0" t="s">
        <x:v>131</x:v>
      </x:c>
      <x:c r="D2516" s="0" t="s">
        <x:v>132</x:v>
      </x:c>
      <x:c r="E2516" s="0" t="s">
        <x:v>120</x:v>
      </x:c>
      <x:c r="F2516" s="0" t="s">
        <x:v>121</x:v>
      </x:c>
      <x:c r="G2516" s="0" t="s">
        <x:v>78</x:v>
      </x:c>
      <x:c r="H2516" s="0" t="s">
        <x:v>79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743</x:v>
      </x:c>
    </x:row>
    <x:row r="2517" spans="1:14">
      <x:c r="A2517" s="0" t="s">
        <x:v>2</x:v>
      </x:c>
      <x:c r="B2517" s="0" t="s">
        <x:v>4</x:v>
      </x:c>
      <x:c r="C2517" s="0" t="s">
        <x:v>131</x:v>
      </x:c>
      <x:c r="D2517" s="0" t="s">
        <x:v>132</x:v>
      </x:c>
      <x:c r="E2517" s="0" t="s">
        <x:v>120</x:v>
      </x:c>
      <x:c r="F2517" s="0" t="s">
        <x:v>121</x:v>
      </x:c>
      <x:c r="G2517" s="0" t="s">
        <x:v>78</x:v>
      </x:c>
      <x:c r="H2517" s="0" t="s">
        <x:v>79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196</x:v>
      </x:c>
    </x:row>
    <x:row r="2518" spans="1:14">
      <x:c r="A2518" s="0" t="s">
        <x:v>2</x:v>
      </x:c>
      <x:c r="B2518" s="0" t="s">
        <x:v>4</x:v>
      </x:c>
      <x:c r="C2518" s="0" t="s">
        <x:v>131</x:v>
      </x:c>
      <x:c r="D2518" s="0" t="s">
        <x:v>132</x:v>
      </x:c>
      <x:c r="E2518" s="0" t="s">
        <x:v>120</x:v>
      </x:c>
      <x:c r="F2518" s="0" t="s">
        <x:v>121</x:v>
      </x:c>
      <x:c r="G2518" s="0" t="s">
        <x:v>80</x:v>
      </x:c>
      <x:c r="H2518" s="0" t="s">
        <x:v>81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1416</x:v>
      </x:c>
    </x:row>
    <x:row r="2519" spans="1:14">
      <x:c r="A2519" s="0" t="s">
        <x:v>2</x:v>
      </x:c>
      <x:c r="B2519" s="0" t="s">
        <x:v>4</x:v>
      </x:c>
      <x:c r="C2519" s="0" t="s">
        <x:v>131</x:v>
      </x:c>
      <x:c r="D2519" s="0" t="s">
        <x:v>132</x:v>
      </x:c>
      <x:c r="E2519" s="0" t="s">
        <x:v>120</x:v>
      </x:c>
      <x:c r="F2519" s="0" t="s">
        <x:v>121</x:v>
      </x:c>
      <x:c r="G2519" s="0" t="s">
        <x:v>80</x:v>
      </x:c>
      <x:c r="H2519" s="0" t="s">
        <x:v>81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1475</x:v>
      </x:c>
    </x:row>
    <x:row r="2520" spans="1:14">
      <x:c r="A2520" s="0" t="s">
        <x:v>2</x:v>
      </x:c>
      <x:c r="B2520" s="0" t="s">
        <x:v>4</x:v>
      </x:c>
      <x:c r="C2520" s="0" t="s">
        <x:v>131</x:v>
      </x:c>
      <x:c r="D2520" s="0" t="s">
        <x:v>132</x:v>
      </x:c>
      <x:c r="E2520" s="0" t="s">
        <x:v>120</x:v>
      </x:c>
      <x:c r="F2520" s="0" t="s">
        <x:v>121</x:v>
      </x:c>
      <x:c r="G2520" s="0" t="s">
        <x:v>80</x:v>
      </x:c>
      <x:c r="H2520" s="0" t="s">
        <x:v>81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544</x:v>
      </x:c>
    </x:row>
    <x:row r="2521" spans="1:14">
      <x:c r="A2521" s="0" t="s">
        <x:v>2</x:v>
      </x:c>
      <x:c r="B2521" s="0" t="s">
        <x:v>4</x:v>
      </x:c>
      <x:c r="C2521" s="0" t="s">
        <x:v>131</x:v>
      </x:c>
      <x:c r="D2521" s="0" t="s">
        <x:v>132</x:v>
      </x:c>
      <x:c r="E2521" s="0" t="s">
        <x:v>120</x:v>
      </x:c>
      <x:c r="F2521" s="0" t="s">
        <x:v>121</x:v>
      </x:c>
      <x:c r="G2521" s="0" t="s">
        <x:v>80</x:v>
      </x:c>
      <x:c r="H2521" s="0" t="s">
        <x:v>81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90</x:v>
      </x:c>
    </x:row>
    <x:row r="2522" spans="1:14">
      <x:c r="A2522" s="0" t="s">
        <x:v>2</x:v>
      </x:c>
      <x:c r="B2522" s="0" t="s">
        <x:v>4</x:v>
      </x:c>
      <x:c r="C2522" s="0" t="s">
        <x:v>131</x:v>
      </x:c>
      <x:c r="D2522" s="0" t="s">
        <x:v>132</x:v>
      </x:c>
      <x:c r="E2522" s="0" t="s">
        <x:v>120</x:v>
      </x:c>
      <x:c r="F2522" s="0" t="s">
        <x:v>121</x:v>
      </x:c>
      <x:c r="G2522" s="0" t="s">
        <x:v>82</x:v>
      </x:c>
      <x:c r="H2522" s="0" t="s">
        <x:v>83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764</x:v>
      </x:c>
    </x:row>
    <x:row r="2523" spans="1:14">
      <x:c r="A2523" s="0" t="s">
        <x:v>2</x:v>
      </x:c>
      <x:c r="B2523" s="0" t="s">
        <x:v>4</x:v>
      </x:c>
      <x:c r="C2523" s="0" t="s">
        <x:v>131</x:v>
      </x:c>
      <x:c r="D2523" s="0" t="s">
        <x:v>132</x:v>
      </x:c>
      <x:c r="E2523" s="0" t="s">
        <x:v>120</x:v>
      </x:c>
      <x:c r="F2523" s="0" t="s">
        <x:v>121</x:v>
      </x:c>
      <x:c r="G2523" s="0" t="s">
        <x:v>82</x:v>
      </x:c>
      <x:c r="H2523" s="0" t="s">
        <x:v>83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687</x:v>
      </x:c>
    </x:row>
    <x:row r="2524" spans="1:14">
      <x:c r="A2524" s="0" t="s">
        <x:v>2</x:v>
      </x:c>
      <x:c r="B2524" s="0" t="s">
        <x:v>4</x:v>
      </x:c>
      <x:c r="C2524" s="0" t="s">
        <x:v>131</x:v>
      </x:c>
      <x:c r="D2524" s="0" t="s">
        <x:v>132</x:v>
      </x:c>
      <x:c r="E2524" s="0" t="s">
        <x:v>120</x:v>
      </x:c>
      <x:c r="F2524" s="0" t="s">
        <x:v>121</x:v>
      </x:c>
      <x:c r="G2524" s="0" t="s">
        <x:v>82</x:v>
      </x:c>
      <x:c r="H2524" s="0" t="s">
        <x:v>83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272</x:v>
      </x:c>
    </x:row>
    <x:row r="2525" spans="1:14">
      <x:c r="A2525" s="0" t="s">
        <x:v>2</x:v>
      </x:c>
      <x:c r="B2525" s="0" t="s">
        <x:v>4</x:v>
      </x:c>
      <x:c r="C2525" s="0" t="s">
        <x:v>131</x:v>
      </x:c>
      <x:c r="D2525" s="0" t="s">
        <x:v>132</x:v>
      </x:c>
      <x:c r="E2525" s="0" t="s">
        <x:v>120</x:v>
      </x:c>
      <x:c r="F2525" s="0" t="s">
        <x:v>121</x:v>
      </x:c>
      <x:c r="G2525" s="0" t="s">
        <x:v>82</x:v>
      </x:c>
      <x:c r="H2525" s="0" t="s">
        <x:v>83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68</x:v>
      </x:c>
    </x:row>
    <x:row r="2526" spans="1:14">
      <x:c r="A2526" s="0" t="s">
        <x:v>2</x:v>
      </x:c>
      <x:c r="B2526" s="0" t="s">
        <x:v>4</x:v>
      </x:c>
      <x:c r="C2526" s="0" t="s">
        <x:v>131</x:v>
      </x:c>
      <x:c r="D2526" s="0" t="s">
        <x:v>132</x:v>
      </x:c>
      <x:c r="E2526" s="0" t="s">
        <x:v>120</x:v>
      </x:c>
      <x:c r="F2526" s="0" t="s">
        <x:v>121</x:v>
      </x:c>
      <x:c r="G2526" s="0" t="s">
        <x:v>84</x:v>
      </x:c>
      <x:c r="H2526" s="0" t="s">
        <x:v>85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1503</x:v>
      </x:c>
    </x:row>
    <x:row r="2527" spans="1:14">
      <x:c r="A2527" s="0" t="s">
        <x:v>2</x:v>
      </x:c>
      <x:c r="B2527" s="0" t="s">
        <x:v>4</x:v>
      </x:c>
      <x:c r="C2527" s="0" t="s">
        <x:v>131</x:v>
      </x:c>
      <x:c r="D2527" s="0" t="s">
        <x:v>132</x:v>
      </x:c>
      <x:c r="E2527" s="0" t="s">
        <x:v>120</x:v>
      </x:c>
      <x:c r="F2527" s="0" t="s">
        <x:v>121</x:v>
      </x:c>
      <x:c r="G2527" s="0" t="s">
        <x:v>84</x:v>
      </x:c>
      <x:c r="H2527" s="0" t="s">
        <x:v>85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859</x:v>
      </x:c>
    </x:row>
    <x:row r="2528" spans="1:14">
      <x:c r="A2528" s="0" t="s">
        <x:v>2</x:v>
      </x:c>
      <x:c r="B2528" s="0" t="s">
        <x:v>4</x:v>
      </x:c>
      <x:c r="C2528" s="0" t="s">
        <x:v>131</x:v>
      </x:c>
      <x:c r="D2528" s="0" t="s">
        <x:v>132</x:v>
      </x:c>
      <x:c r="E2528" s="0" t="s">
        <x:v>120</x:v>
      </x:c>
      <x:c r="F2528" s="0" t="s">
        <x:v>121</x:v>
      </x:c>
      <x:c r="G2528" s="0" t="s">
        <x:v>84</x:v>
      </x:c>
      <x:c r="H2528" s="0" t="s">
        <x:v>85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438</x:v>
      </x:c>
    </x:row>
    <x:row r="2529" spans="1:14">
      <x:c r="A2529" s="0" t="s">
        <x:v>2</x:v>
      </x:c>
      <x:c r="B2529" s="0" t="s">
        <x:v>4</x:v>
      </x:c>
      <x:c r="C2529" s="0" t="s">
        <x:v>131</x:v>
      </x:c>
      <x:c r="D2529" s="0" t="s">
        <x:v>132</x:v>
      </x:c>
      <x:c r="E2529" s="0" t="s">
        <x:v>120</x:v>
      </x:c>
      <x:c r="F2529" s="0" t="s">
        <x:v>121</x:v>
      </x:c>
      <x:c r="G2529" s="0" t="s">
        <x:v>84</x:v>
      </x:c>
      <x:c r="H2529" s="0" t="s">
        <x:v>85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148</x:v>
      </x:c>
    </x:row>
    <x:row r="2530" spans="1:14">
      <x:c r="A2530" s="0" t="s">
        <x:v>2</x:v>
      </x:c>
      <x:c r="B2530" s="0" t="s">
        <x:v>4</x:v>
      </x:c>
      <x:c r="C2530" s="0" t="s">
        <x:v>131</x:v>
      </x:c>
      <x:c r="D2530" s="0" t="s">
        <x:v>132</x:v>
      </x:c>
      <x:c r="E2530" s="0" t="s">
        <x:v>120</x:v>
      </x:c>
      <x:c r="F2530" s="0" t="s">
        <x:v>121</x:v>
      </x:c>
      <x:c r="G2530" s="0" t="s">
        <x:v>86</x:v>
      </x:c>
      <x:c r="H2530" s="0" t="s">
        <x:v>87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1445</x:v>
      </x:c>
    </x:row>
    <x:row r="2531" spans="1:14">
      <x:c r="A2531" s="0" t="s">
        <x:v>2</x:v>
      </x:c>
      <x:c r="B2531" s="0" t="s">
        <x:v>4</x:v>
      </x:c>
      <x:c r="C2531" s="0" t="s">
        <x:v>131</x:v>
      </x:c>
      <x:c r="D2531" s="0" t="s">
        <x:v>132</x:v>
      </x:c>
      <x:c r="E2531" s="0" t="s">
        <x:v>120</x:v>
      </x:c>
      <x:c r="F2531" s="0" t="s">
        <x:v>121</x:v>
      </x:c>
      <x:c r="G2531" s="0" t="s">
        <x:v>86</x:v>
      </x:c>
      <x:c r="H2531" s="0" t="s">
        <x:v>87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1252</x:v>
      </x:c>
    </x:row>
    <x:row r="2532" spans="1:14">
      <x:c r="A2532" s="0" t="s">
        <x:v>2</x:v>
      </x:c>
      <x:c r="B2532" s="0" t="s">
        <x:v>4</x:v>
      </x:c>
      <x:c r="C2532" s="0" t="s">
        <x:v>131</x:v>
      </x:c>
      <x:c r="D2532" s="0" t="s">
        <x:v>132</x:v>
      </x:c>
      <x:c r="E2532" s="0" t="s">
        <x:v>120</x:v>
      </x:c>
      <x:c r="F2532" s="0" t="s">
        <x:v>121</x:v>
      </x:c>
      <x:c r="G2532" s="0" t="s">
        <x:v>86</x:v>
      </x:c>
      <x:c r="H2532" s="0" t="s">
        <x:v>87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428</x:v>
      </x:c>
    </x:row>
    <x:row r="2533" spans="1:14">
      <x:c r="A2533" s="0" t="s">
        <x:v>2</x:v>
      </x:c>
      <x:c r="B2533" s="0" t="s">
        <x:v>4</x:v>
      </x:c>
      <x:c r="C2533" s="0" t="s">
        <x:v>131</x:v>
      </x:c>
      <x:c r="D2533" s="0" t="s">
        <x:v>132</x:v>
      </x:c>
      <x:c r="E2533" s="0" t="s">
        <x:v>120</x:v>
      </x:c>
      <x:c r="F2533" s="0" t="s">
        <x:v>121</x:v>
      </x:c>
      <x:c r="G2533" s="0" t="s">
        <x:v>86</x:v>
      </x:c>
      <x:c r="H2533" s="0" t="s">
        <x:v>87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124</x:v>
      </x:c>
    </x:row>
    <x:row r="2534" spans="1:14">
      <x:c r="A2534" s="0" t="s">
        <x:v>2</x:v>
      </x:c>
      <x:c r="B2534" s="0" t="s">
        <x:v>4</x:v>
      </x:c>
      <x:c r="C2534" s="0" t="s">
        <x:v>131</x:v>
      </x:c>
      <x:c r="D2534" s="0" t="s">
        <x:v>132</x:v>
      </x:c>
      <x:c r="E2534" s="0" t="s">
        <x:v>120</x:v>
      </x:c>
      <x:c r="F2534" s="0" t="s">
        <x:v>121</x:v>
      </x:c>
      <x:c r="G2534" s="0" t="s">
        <x:v>88</x:v>
      </x:c>
      <x:c r="H2534" s="0" t="s">
        <x:v>89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1396</x:v>
      </x:c>
    </x:row>
    <x:row r="2535" spans="1:14">
      <x:c r="A2535" s="0" t="s">
        <x:v>2</x:v>
      </x:c>
      <x:c r="B2535" s="0" t="s">
        <x:v>4</x:v>
      </x:c>
      <x:c r="C2535" s="0" t="s">
        <x:v>131</x:v>
      </x:c>
      <x:c r="D2535" s="0" t="s">
        <x:v>132</x:v>
      </x:c>
      <x:c r="E2535" s="0" t="s">
        <x:v>120</x:v>
      </x:c>
      <x:c r="F2535" s="0" t="s">
        <x:v>121</x:v>
      </x:c>
      <x:c r="G2535" s="0" t="s">
        <x:v>88</x:v>
      </x:c>
      <x:c r="H2535" s="0" t="s">
        <x:v>89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1040</x:v>
      </x:c>
    </x:row>
    <x:row r="2536" spans="1:14">
      <x:c r="A2536" s="0" t="s">
        <x:v>2</x:v>
      </x:c>
      <x:c r="B2536" s="0" t="s">
        <x:v>4</x:v>
      </x:c>
      <x:c r="C2536" s="0" t="s">
        <x:v>131</x:v>
      </x:c>
      <x:c r="D2536" s="0" t="s">
        <x:v>132</x:v>
      </x:c>
      <x:c r="E2536" s="0" t="s">
        <x:v>120</x:v>
      </x:c>
      <x:c r="F2536" s="0" t="s">
        <x:v>121</x:v>
      </x:c>
      <x:c r="G2536" s="0" t="s">
        <x:v>88</x:v>
      </x:c>
      <x:c r="H2536" s="0" t="s">
        <x:v>89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509</x:v>
      </x:c>
    </x:row>
    <x:row r="2537" spans="1:14">
      <x:c r="A2537" s="0" t="s">
        <x:v>2</x:v>
      </x:c>
      <x:c r="B2537" s="0" t="s">
        <x:v>4</x:v>
      </x:c>
      <x:c r="C2537" s="0" t="s">
        <x:v>131</x:v>
      </x:c>
      <x:c r="D2537" s="0" t="s">
        <x:v>132</x:v>
      </x:c>
      <x:c r="E2537" s="0" t="s">
        <x:v>120</x:v>
      </x:c>
      <x:c r="F2537" s="0" t="s">
        <x:v>121</x:v>
      </x:c>
      <x:c r="G2537" s="0" t="s">
        <x:v>88</x:v>
      </x:c>
      <x:c r="H2537" s="0" t="s">
        <x:v>89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106</x:v>
      </x:c>
    </x:row>
    <x:row r="2538" spans="1:14">
      <x:c r="A2538" s="0" t="s">
        <x:v>2</x:v>
      </x:c>
      <x:c r="B2538" s="0" t="s">
        <x:v>4</x:v>
      </x:c>
      <x:c r="C2538" s="0" t="s">
        <x:v>131</x:v>
      </x:c>
      <x:c r="D2538" s="0" t="s">
        <x:v>132</x:v>
      </x:c>
      <x:c r="E2538" s="0" t="s">
        <x:v>120</x:v>
      </x:c>
      <x:c r="F2538" s="0" t="s">
        <x:v>121</x:v>
      </x:c>
      <x:c r="G2538" s="0" t="s">
        <x:v>90</x:v>
      </x:c>
      <x:c r="H2538" s="0" t="s">
        <x:v>91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1713</x:v>
      </x:c>
    </x:row>
    <x:row r="2539" spans="1:14">
      <x:c r="A2539" s="0" t="s">
        <x:v>2</x:v>
      </x:c>
      <x:c r="B2539" s="0" t="s">
        <x:v>4</x:v>
      </x:c>
      <x:c r="C2539" s="0" t="s">
        <x:v>131</x:v>
      </x:c>
      <x:c r="D2539" s="0" t="s">
        <x:v>132</x:v>
      </x:c>
      <x:c r="E2539" s="0" t="s">
        <x:v>120</x:v>
      </x:c>
      <x:c r="F2539" s="0" t="s">
        <x:v>121</x:v>
      </x:c>
      <x:c r="G2539" s="0" t="s">
        <x:v>90</x:v>
      </x:c>
      <x:c r="H2539" s="0" t="s">
        <x:v>91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1063</x:v>
      </x:c>
    </x:row>
    <x:row r="2540" spans="1:14">
      <x:c r="A2540" s="0" t="s">
        <x:v>2</x:v>
      </x:c>
      <x:c r="B2540" s="0" t="s">
        <x:v>4</x:v>
      </x:c>
      <x:c r="C2540" s="0" t="s">
        <x:v>131</x:v>
      </x:c>
      <x:c r="D2540" s="0" t="s">
        <x:v>132</x:v>
      </x:c>
      <x:c r="E2540" s="0" t="s">
        <x:v>120</x:v>
      </x:c>
      <x:c r="F2540" s="0" t="s">
        <x:v>121</x:v>
      </x:c>
      <x:c r="G2540" s="0" t="s">
        <x:v>90</x:v>
      </x:c>
      <x:c r="H2540" s="0" t="s">
        <x:v>91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448</x:v>
      </x:c>
    </x:row>
    <x:row r="2541" spans="1:14">
      <x:c r="A2541" s="0" t="s">
        <x:v>2</x:v>
      </x:c>
      <x:c r="B2541" s="0" t="s">
        <x:v>4</x:v>
      </x:c>
      <x:c r="C2541" s="0" t="s">
        <x:v>131</x:v>
      </x:c>
      <x:c r="D2541" s="0" t="s">
        <x:v>132</x:v>
      </x:c>
      <x:c r="E2541" s="0" t="s">
        <x:v>120</x:v>
      </x:c>
      <x:c r="F2541" s="0" t="s">
        <x:v>121</x:v>
      </x:c>
      <x:c r="G2541" s="0" t="s">
        <x:v>90</x:v>
      </x:c>
      <x:c r="H2541" s="0" t="s">
        <x:v>91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134</x:v>
      </x:c>
    </x:row>
    <x:row r="2542" spans="1:14">
      <x:c r="A2542" s="0" t="s">
        <x:v>2</x:v>
      </x:c>
      <x:c r="B2542" s="0" t="s">
        <x:v>4</x:v>
      </x:c>
      <x:c r="C2542" s="0" t="s">
        <x:v>131</x:v>
      </x:c>
      <x:c r="D2542" s="0" t="s">
        <x:v>132</x:v>
      </x:c>
      <x:c r="E2542" s="0" t="s">
        <x:v>120</x:v>
      </x:c>
      <x:c r="F2542" s="0" t="s">
        <x:v>121</x:v>
      </x:c>
      <x:c r="G2542" s="0" t="s">
        <x:v>92</x:v>
      </x:c>
      <x:c r="H2542" s="0" t="s">
        <x:v>93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7591</x:v>
      </x:c>
    </x:row>
    <x:row r="2543" spans="1:14">
      <x:c r="A2543" s="0" t="s">
        <x:v>2</x:v>
      </x:c>
      <x:c r="B2543" s="0" t="s">
        <x:v>4</x:v>
      </x:c>
      <x:c r="C2543" s="0" t="s">
        <x:v>131</x:v>
      </x:c>
      <x:c r="D2543" s="0" t="s">
        <x:v>132</x:v>
      </x:c>
      <x:c r="E2543" s="0" t="s">
        <x:v>120</x:v>
      </x:c>
      <x:c r="F2543" s="0" t="s">
        <x:v>121</x:v>
      </x:c>
      <x:c r="G2543" s="0" t="s">
        <x:v>92</x:v>
      </x:c>
      <x:c r="H2543" s="0" t="s">
        <x:v>93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4464</x:v>
      </x:c>
    </x:row>
    <x:row r="2544" spans="1:14">
      <x:c r="A2544" s="0" t="s">
        <x:v>2</x:v>
      </x:c>
      <x:c r="B2544" s="0" t="s">
        <x:v>4</x:v>
      </x:c>
      <x:c r="C2544" s="0" t="s">
        <x:v>131</x:v>
      </x:c>
      <x:c r="D2544" s="0" t="s">
        <x:v>132</x:v>
      </x:c>
      <x:c r="E2544" s="0" t="s">
        <x:v>120</x:v>
      </x:c>
      <x:c r="F2544" s="0" t="s">
        <x:v>121</x:v>
      </x:c>
      <x:c r="G2544" s="0" t="s">
        <x:v>92</x:v>
      </x:c>
      <x:c r="H2544" s="0" t="s">
        <x:v>93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2524</x:v>
      </x:c>
    </x:row>
    <x:row r="2545" spans="1:14">
      <x:c r="A2545" s="0" t="s">
        <x:v>2</x:v>
      </x:c>
      <x:c r="B2545" s="0" t="s">
        <x:v>4</x:v>
      </x:c>
      <x:c r="C2545" s="0" t="s">
        <x:v>131</x:v>
      </x:c>
      <x:c r="D2545" s="0" t="s">
        <x:v>132</x:v>
      </x:c>
      <x:c r="E2545" s="0" t="s">
        <x:v>120</x:v>
      </x:c>
      <x:c r="F2545" s="0" t="s">
        <x:v>121</x:v>
      </x:c>
      <x:c r="G2545" s="0" t="s">
        <x:v>92</x:v>
      </x:c>
      <x:c r="H2545" s="0" t="s">
        <x:v>93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1159</x:v>
      </x:c>
    </x:row>
    <x:row r="2546" spans="1:14">
      <x:c r="A2546" s="0" t="s">
        <x:v>2</x:v>
      </x:c>
      <x:c r="B2546" s="0" t="s">
        <x:v>4</x:v>
      </x:c>
      <x:c r="C2546" s="0" t="s">
        <x:v>131</x:v>
      </x:c>
      <x:c r="D2546" s="0" t="s">
        <x:v>132</x:v>
      </x:c>
      <x:c r="E2546" s="0" t="s">
        <x:v>120</x:v>
      </x:c>
      <x:c r="F2546" s="0" t="s">
        <x:v>121</x:v>
      </x:c>
      <x:c r="G2546" s="0" t="s">
        <x:v>94</x:v>
      </x:c>
      <x:c r="H2546" s="0" t="s">
        <x:v>95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2195</x:v>
      </x:c>
    </x:row>
    <x:row r="2547" spans="1:14">
      <x:c r="A2547" s="0" t="s">
        <x:v>2</x:v>
      </x:c>
      <x:c r="B2547" s="0" t="s">
        <x:v>4</x:v>
      </x:c>
      <x:c r="C2547" s="0" t="s">
        <x:v>131</x:v>
      </x:c>
      <x:c r="D2547" s="0" t="s">
        <x:v>132</x:v>
      </x:c>
      <x:c r="E2547" s="0" t="s">
        <x:v>120</x:v>
      </x:c>
      <x:c r="F2547" s="0" t="s">
        <x:v>121</x:v>
      </x:c>
      <x:c r="G2547" s="0" t="s">
        <x:v>94</x:v>
      </x:c>
      <x:c r="H2547" s="0" t="s">
        <x:v>95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1411</x:v>
      </x:c>
    </x:row>
    <x:row r="2548" spans="1:14">
      <x:c r="A2548" s="0" t="s">
        <x:v>2</x:v>
      </x:c>
      <x:c r="B2548" s="0" t="s">
        <x:v>4</x:v>
      </x:c>
      <x:c r="C2548" s="0" t="s">
        <x:v>131</x:v>
      </x:c>
      <x:c r="D2548" s="0" t="s">
        <x:v>132</x:v>
      </x:c>
      <x:c r="E2548" s="0" t="s">
        <x:v>120</x:v>
      </x:c>
      <x:c r="F2548" s="0" t="s">
        <x:v>121</x:v>
      </x:c>
      <x:c r="G2548" s="0" t="s">
        <x:v>94</x:v>
      </x:c>
      <x:c r="H2548" s="0" t="s">
        <x:v>95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719</x:v>
      </x:c>
    </x:row>
    <x:row r="2549" spans="1:14">
      <x:c r="A2549" s="0" t="s">
        <x:v>2</x:v>
      </x:c>
      <x:c r="B2549" s="0" t="s">
        <x:v>4</x:v>
      </x:c>
      <x:c r="C2549" s="0" t="s">
        <x:v>131</x:v>
      </x:c>
      <x:c r="D2549" s="0" t="s">
        <x:v>132</x:v>
      </x:c>
      <x:c r="E2549" s="0" t="s">
        <x:v>120</x:v>
      </x:c>
      <x:c r="F2549" s="0" t="s">
        <x:v>121</x:v>
      </x:c>
      <x:c r="G2549" s="0" t="s">
        <x:v>94</x:v>
      </x:c>
      <x:c r="H2549" s="0" t="s">
        <x:v>95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248</x:v>
      </x:c>
    </x:row>
    <x:row r="2550" spans="1:14">
      <x:c r="A2550" s="0" t="s">
        <x:v>2</x:v>
      </x:c>
      <x:c r="B2550" s="0" t="s">
        <x:v>4</x:v>
      </x:c>
      <x:c r="C2550" s="0" t="s">
        <x:v>131</x:v>
      </x:c>
      <x:c r="D2550" s="0" t="s">
        <x:v>132</x:v>
      </x:c>
      <x:c r="E2550" s="0" t="s">
        <x:v>120</x:v>
      </x:c>
      <x:c r="F2550" s="0" t="s">
        <x:v>121</x:v>
      </x:c>
      <x:c r="G2550" s="0" t="s">
        <x:v>96</x:v>
      </x:c>
      <x:c r="H2550" s="0" t="s">
        <x:v>97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3392</x:v>
      </x:c>
    </x:row>
    <x:row r="2551" spans="1:14">
      <x:c r="A2551" s="0" t="s">
        <x:v>2</x:v>
      </x:c>
      <x:c r="B2551" s="0" t="s">
        <x:v>4</x:v>
      </x:c>
      <x:c r="C2551" s="0" t="s">
        <x:v>131</x:v>
      </x:c>
      <x:c r="D2551" s="0" t="s">
        <x:v>132</x:v>
      </x:c>
      <x:c r="E2551" s="0" t="s">
        <x:v>120</x:v>
      </x:c>
      <x:c r="F2551" s="0" t="s">
        <x:v>121</x:v>
      </x:c>
      <x:c r="G2551" s="0" t="s">
        <x:v>96</x:v>
      </x:c>
      <x:c r="H2551" s="0" t="s">
        <x:v>97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1596</x:v>
      </x:c>
    </x:row>
    <x:row r="2552" spans="1:14">
      <x:c r="A2552" s="0" t="s">
        <x:v>2</x:v>
      </x:c>
      <x:c r="B2552" s="0" t="s">
        <x:v>4</x:v>
      </x:c>
      <x:c r="C2552" s="0" t="s">
        <x:v>131</x:v>
      </x:c>
      <x:c r="D2552" s="0" t="s">
        <x:v>132</x:v>
      </x:c>
      <x:c r="E2552" s="0" t="s">
        <x:v>120</x:v>
      </x:c>
      <x:c r="F2552" s="0" t="s">
        <x:v>121</x:v>
      </x:c>
      <x:c r="G2552" s="0" t="s">
        <x:v>96</x:v>
      </x:c>
      <x:c r="H2552" s="0" t="s">
        <x:v>97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905</x:v>
      </x:c>
    </x:row>
    <x:row r="2553" spans="1:14">
      <x:c r="A2553" s="0" t="s">
        <x:v>2</x:v>
      </x:c>
      <x:c r="B2553" s="0" t="s">
        <x:v>4</x:v>
      </x:c>
      <x:c r="C2553" s="0" t="s">
        <x:v>131</x:v>
      </x:c>
      <x:c r="D2553" s="0" t="s">
        <x:v>132</x:v>
      </x:c>
      <x:c r="E2553" s="0" t="s">
        <x:v>120</x:v>
      </x:c>
      <x:c r="F2553" s="0" t="s">
        <x:v>121</x:v>
      </x:c>
      <x:c r="G2553" s="0" t="s">
        <x:v>96</x:v>
      </x:c>
      <x:c r="H2553" s="0" t="s">
        <x:v>97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442</x:v>
      </x:c>
    </x:row>
    <x:row r="2554" spans="1:14">
      <x:c r="A2554" s="0" t="s">
        <x:v>2</x:v>
      </x:c>
      <x:c r="B2554" s="0" t="s">
        <x:v>4</x:v>
      </x:c>
      <x:c r="C2554" s="0" t="s">
        <x:v>131</x:v>
      </x:c>
      <x:c r="D2554" s="0" t="s">
        <x:v>132</x:v>
      </x:c>
      <x:c r="E2554" s="0" t="s">
        <x:v>120</x:v>
      </x:c>
      <x:c r="F2554" s="0" t="s">
        <x:v>121</x:v>
      </x:c>
      <x:c r="G2554" s="0" t="s">
        <x:v>98</x:v>
      </x:c>
      <x:c r="H2554" s="0" t="s">
        <x:v>99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1895</x:v>
      </x:c>
    </x:row>
    <x:row r="2555" spans="1:14">
      <x:c r="A2555" s="0" t="s">
        <x:v>2</x:v>
      </x:c>
      <x:c r="B2555" s="0" t="s">
        <x:v>4</x:v>
      </x:c>
      <x:c r="C2555" s="0" t="s">
        <x:v>131</x:v>
      </x:c>
      <x:c r="D2555" s="0" t="s">
        <x:v>132</x:v>
      </x:c>
      <x:c r="E2555" s="0" t="s">
        <x:v>120</x:v>
      </x:c>
      <x:c r="F2555" s="0" t="s">
        <x:v>121</x:v>
      </x:c>
      <x:c r="G2555" s="0" t="s">
        <x:v>98</x:v>
      </x:c>
      <x:c r="H2555" s="0" t="s">
        <x:v>99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1407</x:v>
      </x:c>
    </x:row>
    <x:row r="2556" spans="1:14">
      <x:c r="A2556" s="0" t="s">
        <x:v>2</x:v>
      </x:c>
      <x:c r="B2556" s="0" t="s">
        <x:v>4</x:v>
      </x:c>
      <x:c r="C2556" s="0" t="s">
        <x:v>131</x:v>
      </x:c>
      <x:c r="D2556" s="0" t="s">
        <x:v>132</x:v>
      </x:c>
      <x:c r="E2556" s="0" t="s">
        <x:v>120</x:v>
      </x:c>
      <x:c r="F2556" s="0" t="s">
        <x:v>121</x:v>
      </x:c>
      <x:c r="G2556" s="0" t="s">
        <x:v>98</x:v>
      </x:c>
      <x:c r="H2556" s="0" t="s">
        <x:v>99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733</x:v>
      </x:c>
    </x:row>
    <x:row r="2557" spans="1:14">
      <x:c r="A2557" s="0" t="s">
        <x:v>2</x:v>
      </x:c>
      <x:c r="B2557" s="0" t="s">
        <x:v>4</x:v>
      </x:c>
      <x:c r="C2557" s="0" t="s">
        <x:v>131</x:v>
      </x:c>
      <x:c r="D2557" s="0" t="s">
        <x:v>132</x:v>
      </x:c>
      <x:c r="E2557" s="0" t="s">
        <x:v>120</x:v>
      </x:c>
      <x:c r="F2557" s="0" t="s">
        <x:v>121</x:v>
      </x:c>
      <x:c r="G2557" s="0" t="s">
        <x:v>98</x:v>
      </x:c>
      <x:c r="H2557" s="0" t="s">
        <x:v>99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184</x:v>
      </x:c>
    </x:row>
    <x:row r="2558" spans="1:14">
      <x:c r="A2558" s="0" t="s">
        <x:v>2</x:v>
      </x:c>
      <x:c r="B2558" s="0" t="s">
        <x:v>4</x:v>
      </x:c>
      <x:c r="C2558" s="0" t="s">
        <x:v>131</x:v>
      </x:c>
      <x:c r="D2558" s="0" t="s">
        <x:v>132</x:v>
      </x:c>
      <x:c r="E2558" s="0" t="s">
        <x:v>120</x:v>
      </x:c>
      <x:c r="F2558" s="0" t="s">
        <x:v>121</x:v>
      </x:c>
      <x:c r="G2558" s="0" t="s">
        <x:v>100</x:v>
      </x:c>
      <x:c r="H2558" s="0" t="s">
        <x:v>101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2396</x:v>
      </x:c>
    </x:row>
    <x:row r="2559" spans="1:14">
      <x:c r="A2559" s="0" t="s">
        <x:v>2</x:v>
      </x:c>
      <x:c r="B2559" s="0" t="s">
        <x:v>4</x:v>
      </x:c>
      <x:c r="C2559" s="0" t="s">
        <x:v>131</x:v>
      </x:c>
      <x:c r="D2559" s="0" t="s">
        <x:v>132</x:v>
      </x:c>
      <x:c r="E2559" s="0" t="s">
        <x:v>120</x:v>
      </x:c>
      <x:c r="F2559" s="0" t="s">
        <x:v>121</x:v>
      </x:c>
      <x:c r="G2559" s="0" t="s">
        <x:v>100</x:v>
      </x:c>
      <x:c r="H2559" s="0" t="s">
        <x:v>101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974</x:v>
      </x:c>
    </x:row>
    <x:row r="2560" spans="1:14">
      <x:c r="A2560" s="0" t="s">
        <x:v>2</x:v>
      </x:c>
      <x:c r="B2560" s="0" t="s">
        <x:v>4</x:v>
      </x:c>
      <x:c r="C2560" s="0" t="s">
        <x:v>131</x:v>
      </x:c>
      <x:c r="D2560" s="0" t="s">
        <x:v>132</x:v>
      </x:c>
      <x:c r="E2560" s="0" t="s">
        <x:v>120</x:v>
      </x:c>
      <x:c r="F2560" s="0" t="s">
        <x:v>121</x:v>
      </x:c>
      <x:c r="G2560" s="0" t="s">
        <x:v>100</x:v>
      </x:c>
      <x:c r="H2560" s="0" t="s">
        <x:v>101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549</x:v>
      </x:c>
    </x:row>
    <x:row r="2561" spans="1:14">
      <x:c r="A2561" s="0" t="s">
        <x:v>2</x:v>
      </x:c>
      <x:c r="B2561" s="0" t="s">
        <x:v>4</x:v>
      </x:c>
      <x:c r="C2561" s="0" t="s">
        <x:v>131</x:v>
      </x:c>
      <x:c r="D2561" s="0" t="s">
        <x:v>132</x:v>
      </x:c>
      <x:c r="E2561" s="0" t="s">
        <x:v>120</x:v>
      </x:c>
      <x:c r="F2561" s="0" t="s">
        <x:v>121</x:v>
      </x:c>
      <x:c r="G2561" s="0" t="s">
        <x:v>100</x:v>
      </x:c>
      <x:c r="H2561" s="0" t="s">
        <x:v>101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288</x:v>
      </x:c>
    </x:row>
    <x:row r="2562" spans="1:14">
      <x:c r="A2562" s="0" t="s">
        <x:v>2</x:v>
      </x:c>
      <x:c r="B2562" s="0" t="s">
        <x:v>4</x:v>
      </x:c>
      <x:c r="C2562" s="0" t="s">
        <x:v>131</x:v>
      </x:c>
      <x:c r="D2562" s="0" t="s">
        <x:v>132</x:v>
      </x:c>
      <x:c r="E2562" s="0" t="s">
        <x:v>120</x:v>
      </x:c>
      <x:c r="F2562" s="0" t="s">
        <x:v>121</x:v>
      </x:c>
      <x:c r="G2562" s="0" t="s">
        <x:v>102</x:v>
      </x:c>
      <x:c r="H2562" s="0" t="s">
        <x:v>103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3788</x:v>
      </x:c>
    </x:row>
    <x:row r="2563" spans="1:14">
      <x:c r="A2563" s="0" t="s">
        <x:v>2</x:v>
      </x:c>
      <x:c r="B2563" s="0" t="s">
        <x:v>4</x:v>
      </x:c>
      <x:c r="C2563" s="0" t="s">
        <x:v>131</x:v>
      </x:c>
      <x:c r="D2563" s="0" t="s">
        <x:v>132</x:v>
      </x:c>
      <x:c r="E2563" s="0" t="s">
        <x:v>120</x:v>
      </x:c>
      <x:c r="F2563" s="0" t="s">
        <x:v>121</x:v>
      </x:c>
      <x:c r="G2563" s="0" t="s">
        <x:v>102</x:v>
      </x:c>
      <x:c r="H2563" s="0" t="s">
        <x:v>103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2292</x:v>
      </x:c>
    </x:row>
    <x:row r="2564" spans="1:14">
      <x:c r="A2564" s="0" t="s">
        <x:v>2</x:v>
      </x:c>
      <x:c r="B2564" s="0" t="s">
        <x:v>4</x:v>
      </x:c>
      <x:c r="C2564" s="0" t="s">
        <x:v>131</x:v>
      </x:c>
      <x:c r="D2564" s="0" t="s">
        <x:v>132</x:v>
      </x:c>
      <x:c r="E2564" s="0" t="s">
        <x:v>120</x:v>
      </x:c>
      <x:c r="F2564" s="0" t="s">
        <x:v>121</x:v>
      </x:c>
      <x:c r="G2564" s="0" t="s">
        <x:v>102</x:v>
      </x:c>
      <x:c r="H2564" s="0" t="s">
        <x:v>103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1099</x:v>
      </x:c>
    </x:row>
    <x:row r="2565" spans="1:14">
      <x:c r="A2565" s="0" t="s">
        <x:v>2</x:v>
      </x:c>
      <x:c r="B2565" s="0" t="s">
        <x:v>4</x:v>
      </x:c>
      <x:c r="C2565" s="0" t="s">
        <x:v>131</x:v>
      </x:c>
      <x:c r="D2565" s="0" t="s">
        <x:v>132</x:v>
      </x:c>
      <x:c r="E2565" s="0" t="s">
        <x:v>120</x:v>
      </x:c>
      <x:c r="F2565" s="0" t="s">
        <x:v>121</x:v>
      </x:c>
      <x:c r="G2565" s="0" t="s">
        <x:v>102</x:v>
      </x:c>
      <x:c r="H2565" s="0" t="s">
        <x:v>103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816</x:v>
      </x:c>
    </x:row>
    <x:row r="2566" spans="1:14">
      <x:c r="A2566" s="0" t="s">
        <x:v>2</x:v>
      </x:c>
      <x:c r="B2566" s="0" t="s">
        <x:v>4</x:v>
      </x:c>
      <x:c r="C2566" s="0" t="s">
        <x:v>131</x:v>
      </x:c>
      <x:c r="D2566" s="0" t="s">
        <x:v>132</x:v>
      </x:c>
      <x:c r="E2566" s="0" t="s">
        <x:v>120</x:v>
      </x:c>
      <x:c r="F2566" s="0" t="s">
        <x:v>121</x:v>
      </x:c>
      <x:c r="G2566" s="0" t="s">
        <x:v>104</x:v>
      </x:c>
      <x:c r="H2566" s="0" t="s">
        <x:v>105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210</x:v>
      </x:c>
    </x:row>
    <x:row r="2567" spans="1:14">
      <x:c r="A2567" s="0" t="s">
        <x:v>2</x:v>
      </x:c>
      <x:c r="B2567" s="0" t="s">
        <x:v>4</x:v>
      </x:c>
      <x:c r="C2567" s="0" t="s">
        <x:v>131</x:v>
      </x:c>
      <x:c r="D2567" s="0" t="s">
        <x:v>132</x:v>
      </x:c>
      <x:c r="E2567" s="0" t="s">
        <x:v>120</x:v>
      </x:c>
      <x:c r="F2567" s="0" t="s">
        <x:v>121</x:v>
      </x:c>
      <x:c r="G2567" s="0" t="s">
        <x:v>104</x:v>
      </x:c>
      <x:c r="H2567" s="0" t="s">
        <x:v>105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242</x:v>
      </x:c>
    </x:row>
    <x:row r="2568" spans="1:14">
      <x:c r="A2568" s="0" t="s">
        <x:v>2</x:v>
      </x:c>
      <x:c r="B2568" s="0" t="s">
        <x:v>4</x:v>
      </x:c>
      <x:c r="C2568" s="0" t="s">
        <x:v>131</x:v>
      </x:c>
      <x:c r="D2568" s="0" t="s">
        <x:v>132</x:v>
      </x:c>
      <x:c r="E2568" s="0" t="s">
        <x:v>120</x:v>
      </x:c>
      <x:c r="F2568" s="0" t="s">
        <x:v>121</x:v>
      </x:c>
      <x:c r="G2568" s="0" t="s">
        <x:v>104</x:v>
      </x:c>
      <x:c r="H2568" s="0" t="s">
        <x:v>105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90</x:v>
      </x:c>
    </x:row>
    <x:row r="2569" spans="1:14">
      <x:c r="A2569" s="0" t="s">
        <x:v>2</x:v>
      </x:c>
      <x:c r="B2569" s="0" t="s">
        <x:v>4</x:v>
      </x:c>
      <x:c r="C2569" s="0" t="s">
        <x:v>131</x:v>
      </x:c>
      <x:c r="D2569" s="0" t="s">
        <x:v>132</x:v>
      </x:c>
      <x:c r="E2569" s="0" t="s">
        <x:v>120</x:v>
      </x:c>
      <x:c r="F2569" s="0" t="s">
        <x:v>121</x:v>
      </x:c>
      <x:c r="G2569" s="0" t="s">
        <x:v>104</x:v>
      </x:c>
      <x:c r="H2569" s="0" t="s">
        <x:v>105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39</x:v>
      </x:c>
    </x:row>
    <x:row r="2570" spans="1:14">
      <x:c r="A2570" s="0" t="s">
        <x:v>2</x:v>
      </x:c>
      <x:c r="B2570" s="0" t="s">
        <x:v>4</x:v>
      </x:c>
      <x:c r="C2570" s="0" t="s">
        <x:v>131</x:v>
      </x:c>
      <x:c r="D2570" s="0" t="s">
        <x:v>132</x:v>
      </x:c>
      <x:c r="E2570" s="0" t="s">
        <x:v>120</x:v>
      </x:c>
      <x:c r="F2570" s="0" t="s">
        <x:v>121</x:v>
      </x:c>
      <x:c r="G2570" s="0" t="s">
        <x:v>106</x:v>
      </x:c>
      <x:c r="H2570" s="0" t="s">
        <x:v>107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1708</x:v>
      </x:c>
    </x:row>
    <x:row r="2571" spans="1:14">
      <x:c r="A2571" s="0" t="s">
        <x:v>2</x:v>
      </x:c>
      <x:c r="B2571" s="0" t="s">
        <x:v>4</x:v>
      </x:c>
      <x:c r="C2571" s="0" t="s">
        <x:v>131</x:v>
      </x:c>
      <x:c r="D2571" s="0" t="s">
        <x:v>132</x:v>
      </x:c>
      <x:c r="E2571" s="0" t="s">
        <x:v>120</x:v>
      </x:c>
      <x:c r="F2571" s="0" t="s">
        <x:v>121</x:v>
      </x:c>
      <x:c r="G2571" s="0" t="s">
        <x:v>106</x:v>
      </x:c>
      <x:c r="H2571" s="0" t="s">
        <x:v>107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1471</x:v>
      </x:c>
    </x:row>
    <x:row r="2572" spans="1:14">
      <x:c r="A2572" s="0" t="s">
        <x:v>2</x:v>
      </x:c>
      <x:c r="B2572" s="0" t="s">
        <x:v>4</x:v>
      </x:c>
      <x:c r="C2572" s="0" t="s">
        <x:v>131</x:v>
      </x:c>
      <x:c r="D2572" s="0" t="s">
        <x:v>132</x:v>
      </x:c>
      <x:c r="E2572" s="0" t="s">
        <x:v>120</x:v>
      </x:c>
      <x:c r="F2572" s="0" t="s">
        <x:v>121</x:v>
      </x:c>
      <x:c r="G2572" s="0" t="s">
        <x:v>106</x:v>
      </x:c>
      <x:c r="H2572" s="0" t="s">
        <x:v>107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625</x:v>
      </x:c>
    </x:row>
    <x:row r="2573" spans="1:14">
      <x:c r="A2573" s="0" t="s">
        <x:v>2</x:v>
      </x:c>
      <x:c r="B2573" s="0" t="s">
        <x:v>4</x:v>
      </x:c>
      <x:c r="C2573" s="0" t="s">
        <x:v>131</x:v>
      </x:c>
      <x:c r="D2573" s="0" t="s">
        <x:v>132</x:v>
      </x:c>
      <x:c r="E2573" s="0" t="s">
        <x:v>120</x:v>
      </x:c>
      <x:c r="F2573" s="0" t="s">
        <x:v>121</x:v>
      </x:c>
      <x:c r="G2573" s="0" t="s">
        <x:v>106</x:v>
      </x:c>
      <x:c r="H2573" s="0" t="s">
        <x:v>107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192</x:v>
      </x:c>
    </x:row>
    <x:row r="2574" spans="1:14">
      <x:c r="A2574" s="0" t="s">
        <x:v>2</x:v>
      </x:c>
      <x:c r="B2574" s="0" t="s">
        <x:v>4</x:v>
      </x:c>
      <x:c r="C2574" s="0" t="s">
        <x:v>131</x:v>
      </x:c>
      <x:c r="D2574" s="0" t="s">
        <x:v>132</x:v>
      </x:c>
      <x:c r="E2574" s="0" t="s">
        <x:v>120</x:v>
      </x:c>
      <x:c r="F2574" s="0" t="s">
        <x:v>121</x:v>
      </x:c>
      <x:c r="G2574" s="0" t="s">
        <x:v>108</x:v>
      </x:c>
      <x:c r="H2574" s="0" t="s">
        <x:v>109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609</x:v>
      </x:c>
    </x:row>
    <x:row r="2575" spans="1:14">
      <x:c r="A2575" s="0" t="s">
        <x:v>2</x:v>
      </x:c>
      <x:c r="B2575" s="0" t="s">
        <x:v>4</x:v>
      </x:c>
      <x:c r="C2575" s="0" t="s">
        <x:v>131</x:v>
      </x:c>
      <x:c r="D2575" s="0" t="s">
        <x:v>132</x:v>
      </x:c>
      <x:c r="E2575" s="0" t="s">
        <x:v>120</x:v>
      </x:c>
      <x:c r="F2575" s="0" t="s">
        <x:v>121</x:v>
      </x:c>
      <x:c r="G2575" s="0" t="s">
        <x:v>108</x:v>
      </x:c>
      <x:c r="H2575" s="0" t="s">
        <x:v>109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679</x:v>
      </x:c>
    </x:row>
    <x:row r="2576" spans="1:14">
      <x:c r="A2576" s="0" t="s">
        <x:v>2</x:v>
      </x:c>
      <x:c r="B2576" s="0" t="s">
        <x:v>4</x:v>
      </x:c>
      <x:c r="C2576" s="0" t="s">
        <x:v>131</x:v>
      </x:c>
      <x:c r="D2576" s="0" t="s">
        <x:v>132</x:v>
      </x:c>
      <x:c r="E2576" s="0" t="s">
        <x:v>120</x:v>
      </x:c>
      <x:c r="F2576" s="0" t="s">
        <x:v>121</x:v>
      </x:c>
      <x:c r="G2576" s="0" t="s">
        <x:v>108</x:v>
      </x:c>
      <x:c r="H2576" s="0" t="s">
        <x:v>109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203</x:v>
      </x:c>
    </x:row>
    <x:row r="2577" spans="1:14">
      <x:c r="A2577" s="0" t="s">
        <x:v>2</x:v>
      </x:c>
      <x:c r="B2577" s="0" t="s">
        <x:v>4</x:v>
      </x:c>
      <x:c r="C2577" s="0" t="s">
        <x:v>131</x:v>
      </x:c>
      <x:c r="D2577" s="0" t="s">
        <x:v>132</x:v>
      </x:c>
      <x:c r="E2577" s="0" t="s">
        <x:v>120</x:v>
      </x:c>
      <x:c r="F2577" s="0" t="s">
        <x:v>121</x:v>
      </x:c>
      <x:c r="G2577" s="0" t="s">
        <x:v>108</x:v>
      </x:c>
      <x:c r="H2577" s="0" t="s">
        <x:v>109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72</x:v>
      </x:c>
    </x:row>
    <x:row r="2578" spans="1:14">
      <x:c r="A2578" s="0" t="s">
        <x:v>2</x:v>
      </x:c>
      <x:c r="B2578" s="0" t="s">
        <x:v>4</x:v>
      </x:c>
      <x:c r="C2578" s="0" t="s">
        <x:v>131</x:v>
      </x:c>
      <x:c r="D2578" s="0" t="s">
        <x:v>132</x:v>
      </x:c>
      <x:c r="E2578" s="0" t="s">
        <x:v>120</x:v>
      </x:c>
      <x:c r="F2578" s="0" t="s">
        <x:v>121</x:v>
      </x:c>
      <x:c r="G2578" s="0" t="s">
        <x:v>110</x:v>
      </x:c>
      <x:c r="H2578" s="0" t="s">
        <x:v>111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1243</x:v>
      </x:c>
    </x:row>
    <x:row r="2579" spans="1:14">
      <x:c r="A2579" s="0" t="s">
        <x:v>2</x:v>
      </x:c>
      <x:c r="B2579" s="0" t="s">
        <x:v>4</x:v>
      </x:c>
      <x:c r="C2579" s="0" t="s">
        <x:v>131</x:v>
      </x:c>
      <x:c r="D2579" s="0" t="s">
        <x:v>132</x:v>
      </x:c>
      <x:c r="E2579" s="0" t="s">
        <x:v>120</x:v>
      </x:c>
      <x:c r="F2579" s="0" t="s">
        <x:v>121</x:v>
      </x:c>
      <x:c r="G2579" s="0" t="s">
        <x:v>110</x:v>
      </x:c>
      <x:c r="H2579" s="0" t="s">
        <x:v>111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593</x:v>
      </x:c>
    </x:row>
    <x:row r="2580" spans="1:14">
      <x:c r="A2580" s="0" t="s">
        <x:v>2</x:v>
      </x:c>
      <x:c r="B2580" s="0" t="s">
        <x:v>4</x:v>
      </x:c>
      <x:c r="C2580" s="0" t="s">
        <x:v>131</x:v>
      </x:c>
      <x:c r="D2580" s="0" t="s">
        <x:v>132</x:v>
      </x:c>
      <x:c r="E2580" s="0" t="s">
        <x:v>120</x:v>
      </x:c>
      <x:c r="F2580" s="0" t="s">
        <x:v>121</x:v>
      </x:c>
      <x:c r="G2580" s="0" t="s">
        <x:v>110</x:v>
      </x:c>
      <x:c r="H2580" s="0" t="s">
        <x:v>111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314</x:v>
      </x:c>
    </x:row>
    <x:row r="2581" spans="1:14">
      <x:c r="A2581" s="0" t="s">
        <x:v>2</x:v>
      </x:c>
      <x:c r="B2581" s="0" t="s">
        <x:v>4</x:v>
      </x:c>
      <x:c r="C2581" s="0" t="s">
        <x:v>131</x:v>
      </x:c>
      <x:c r="D2581" s="0" t="s">
        <x:v>132</x:v>
      </x:c>
      <x:c r="E2581" s="0" t="s">
        <x:v>120</x:v>
      </x:c>
      <x:c r="F2581" s="0" t="s">
        <x:v>121</x:v>
      </x:c>
      <x:c r="G2581" s="0" t="s">
        <x:v>110</x:v>
      </x:c>
      <x:c r="H2581" s="0" t="s">
        <x:v>111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183</x:v>
      </x:c>
    </x:row>
    <x:row r="2582" spans="1:14">
      <x:c r="A2582" s="0" t="s">
        <x:v>2</x:v>
      </x:c>
      <x:c r="B2582" s="0" t="s">
        <x:v>4</x:v>
      </x:c>
      <x:c r="C2582" s="0" t="s">
        <x:v>131</x:v>
      </x:c>
      <x:c r="D2582" s="0" t="s">
        <x:v>132</x:v>
      </x:c>
      <x:c r="E2582" s="0" t="s">
        <x:v>120</x:v>
      </x:c>
      <x:c r="F2582" s="0" t="s">
        <x:v>121</x:v>
      </x:c>
      <x:c r="G2582" s="0" t="s">
        <x:v>112</x:v>
      </x:c>
      <x:c r="H2582" s="0" t="s">
        <x:v>113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642</x:v>
      </x:c>
    </x:row>
    <x:row r="2583" spans="1:14">
      <x:c r="A2583" s="0" t="s">
        <x:v>2</x:v>
      </x:c>
      <x:c r="B2583" s="0" t="s">
        <x:v>4</x:v>
      </x:c>
      <x:c r="C2583" s="0" t="s">
        <x:v>131</x:v>
      </x:c>
      <x:c r="D2583" s="0" t="s">
        <x:v>132</x:v>
      </x:c>
      <x:c r="E2583" s="0" t="s">
        <x:v>120</x:v>
      </x:c>
      <x:c r="F2583" s="0" t="s">
        <x:v>121</x:v>
      </x:c>
      <x:c r="G2583" s="0" t="s">
        <x:v>112</x:v>
      </x:c>
      <x:c r="H2583" s="0" t="s">
        <x:v>113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581</x:v>
      </x:c>
    </x:row>
    <x:row r="2584" spans="1:14">
      <x:c r="A2584" s="0" t="s">
        <x:v>2</x:v>
      </x:c>
      <x:c r="B2584" s="0" t="s">
        <x:v>4</x:v>
      </x:c>
      <x:c r="C2584" s="0" t="s">
        <x:v>131</x:v>
      </x:c>
      <x:c r="D2584" s="0" t="s">
        <x:v>132</x:v>
      </x:c>
      <x:c r="E2584" s="0" t="s">
        <x:v>120</x:v>
      </x:c>
      <x:c r="F2584" s="0" t="s">
        <x:v>121</x:v>
      </x:c>
      <x:c r="G2584" s="0" t="s">
        <x:v>112</x:v>
      </x:c>
      <x:c r="H2584" s="0" t="s">
        <x:v>113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226</x:v>
      </x:c>
    </x:row>
    <x:row r="2585" spans="1:14">
      <x:c r="A2585" s="0" t="s">
        <x:v>2</x:v>
      </x:c>
      <x:c r="B2585" s="0" t="s">
        <x:v>4</x:v>
      </x:c>
      <x:c r="C2585" s="0" t="s">
        <x:v>131</x:v>
      </x:c>
      <x:c r="D2585" s="0" t="s">
        <x:v>132</x:v>
      </x:c>
      <x:c r="E2585" s="0" t="s">
        <x:v>120</x:v>
      </x:c>
      <x:c r="F2585" s="0" t="s">
        <x:v>121</x:v>
      </x:c>
      <x:c r="G2585" s="0" t="s">
        <x:v>112</x:v>
      </x:c>
      <x:c r="H2585" s="0" t="s">
        <x:v>113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66</x:v>
      </x:c>
    </x:row>
    <x:row r="2586" spans="1:14">
      <x:c r="A2586" s="0" t="s">
        <x:v>2</x:v>
      </x:c>
      <x:c r="B2586" s="0" t="s">
        <x:v>4</x:v>
      </x:c>
      <x:c r="C2586" s="0" t="s">
        <x:v>131</x:v>
      </x:c>
      <x:c r="D2586" s="0" t="s">
        <x:v>132</x:v>
      </x:c>
      <x:c r="E2586" s="0" t="s">
        <x:v>120</x:v>
      </x:c>
      <x:c r="F2586" s="0" t="s">
        <x:v>121</x:v>
      </x:c>
      <x:c r="G2586" s="0" t="s">
        <x:v>114</x:v>
      </x:c>
      <x:c r="H2586" s="0" t="s">
        <x:v>115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1954</x:v>
      </x:c>
    </x:row>
    <x:row r="2587" spans="1:14">
      <x:c r="A2587" s="0" t="s">
        <x:v>2</x:v>
      </x:c>
      <x:c r="B2587" s="0" t="s">
        <x:v>4</x:v>
      </x:c>
      <x:c r="C2587" s="0" t="s">
        <x:v>131</x:v>
      </x:c>
      <x:c r="D2587" s="0" t="s">
        <x:v>132</x:v>
      </x:c>
      <x:c r="E2587" s="0" t="s">
        <x:v>120</x:v>
      </x:c>
      <x:c r="F2587" s="0" t="s">
        <x:v>121</x:v>
      </x:c>
      <x:c r="G2587" s="0" t="s">
        <x:v>114</x:v>
      </x:c>
      <x:c r="H2587" s="0" t="s">
        <x:v>115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1534</x:v>
      </x:c>
    </x:row>
    <x:row r="2588" spans="1:14">
      <x:c r="A2588" s="0" t="s">
        <x:v>2</x:v>
      </x:c>
      <x:c r="B2588" s="0" t="s">
        <x:v>4</x:v>
      </x:c>
      <x:c r="C2588" s="0" t="s">
        <x:v>131</x:v>
      </x:c>
      <x:c r="D2588" s="0" t="s">
        <x:v>132</x:v>
      </x:c>
      <x:c r="E2588" s="0" t="s">
        <x:v>120</x:v>
      </x:c>
      <x:c r="F2588" s="0" t="s">
        <x:v>121</x:v>
      </x:c>
      <x:c r="G2588" s="0" t="s">
        <x:v>114</x:v>
      </x:c>
      <x:c r="H2588" s="0" t="s">
        <x:v>115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545</x:v>
      </x:c>
    </x:row>
    <x:row r="2589" spans="1:14">
      <x:c r="A2589" s="0" t="s">
        <x:v>2</x:v>
      </x:c>
      <x:c r="B2589" s="0" t="s">
        <x:v>4</x:v>
      </x:c>
      <x:c r="C2589" s="0" t="s">
        <x:v>131</x:v>
      </x:c>
      <x:c r="D2589" s="0" t="s">
        <x:v>132</x:v>
      </x:c>
      <x:c r="E2589" s="0" t="s">
        <x:v>120</x:v>
      </x:c>
      <x:c r="F2589" s="0" t="s">
        <x:v>121</x:v>
      </x:c>
      <x:c r="G2589" s="0" t="s">
        <x:v>114</x:v>
      </x:c>
      <x:c r="H2589" s="0" t="s">
        <x:v>115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174</x:v>
      </x:c>
    </x:row>
    <x:row r="2590" spans="1:14">
      <x:c r="A2590" s="0" t="s">
        <x:v>2</x:v>
      </x:c>
      <x:c r="B2590" s="0" t="s">
        <x:v>4</x:v>
      </x:c>
      <x:c r="C2590" s="0" t="s">
        <x:v>131</x:v>
      </x:c>
      <x:c r="D2590" s="0" t="s">
        <x:v>132</x:v>
      </x:c>
      <x:c r="E2590" s="0" t="s">
        <x:v>120</x:v>
      </x:c>
      <x:c r="F2590" s="0" t="s">
        <x:v>121</x:v>
      </x:c>
      <x:c r="G2590" s="0" t="s">
        <x:v>116</x:v>
      </x:c>
      <x:c r="H2590" s="0" t="s">
        <x:v>117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533</x:v>
      </x:c>
    </x:row>
    <x:row r="2591" spans="1:14">
      <x:c r="A2591" s="0" t="s">
        <x:v>2</x:v>
      </x:c>
      <x:c r="B2591" s="0" t="s">
        <x:v>4</x:v>
      </x:c>
      <x:c r="C2591" s="0" t="s">
        <x:v>131</x:v>
      </x:c>
      <x:c r="D2591" s="0" t="s">
        <x:v>132</x:v>
      </x:c>
      <x:c r="E2591" s="0" t="s">
        <x:v>120</x:v>
      </x:c>
      <x:c r="F2591" s="0" t="s">
        <x:v>121</x:v>
      </x:c>
      <x:c r="G2591" s="0" t="s">
        <x:v>116</x:v>
      </x:c>
      <x:c r="H2591" s="0" t="s">
        <x:v>117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588</x:v>
      </x:c>
    </x:row>
    <x:row r="2592" spans="1:14">
      <x:c r="A2592" s="0" t="s">
        <x:v>2</x:v>
      </x:c>
      <x:c r="B2592" s="0" t="s">
        <x:v>4</x:v>
      </x:c>
      <x:c r="C2592" s="0" t="s">
        <x:v>131</x:v>
      </x:c>
      <x:c r="D2592" s="0" t="s">
        <x:v>132</x:v>
      </x:c>
      <x:c r="E2592" s="0" t="s">
        <x:v>120</x:v>
      </x:c>
      <x:c r="F2592" s="0" t="s">
        <x:v>121</x:v>
      </x:c>
      <x:c r="G2592" s="0" t="s">
        <x:v>116</x:v>
      </x:c>
      <x:c r="H2592" s="0" t="s">
        <x:v>117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188</x:v>
      </x:c>
    </x:row>
    <x:row r="2593" spans="1:14">
      <x:c r="A2593" s="0" t="s">
        <x:v>2</x:v>
      </x:c>
      <x:c r="B2593" s="0" t="s">
        <x:v>4</x:v>
      </x:c>
      <x:c r="C2593" s="0" t="s">
        <x:v>131</x:v>
      </x:c>
      <x:c r="D2593" s="0" t="s">
        <x:v>132</x:v>
      </x:c>
      <x:c r="E2593" s="0" t="s">
        <x:v>120</x:v>
      </x:c>
      <x:c r="F2593" s="0" t="s">
        <x:v>121</x:v>
      </x:c>
      <x:c r="G2593" s="0" t="s">
        <x:v>116</x:v>
      </x:c>
      <x:c r="H2593" s="0" t="s">
        <x:v>117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75</x:v>
      </x:c>
    </x:row>
    <x:row r="2594" spans="1:14">
      <x:c r="A2594" s="0" t="s">
        <x:v>2</x:v>
      </x:c>
      <x:c r="B2594" s="0" t="s">
        <x:v>4</x:v>
      </x:c>
      <x:c r="C2594" s="0" t="s">
        <x:v>131</x:v>
      </x:c>
      <x:c r="D2594" s="0" t="s">
        <x:v>132</x:v>
      </x:c>
      <x:c r="E2594" s="0" t="s">
        <x:v>78</x:v>
      </x:c>
      <x:c r="F2594" s="0" t="s">
        <x:v>122</x:v>
      </x:c>
      <x:c r="G2594" s="0" t="s">
        <x:v>52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97878</x:v>
      </x:c>
    </x:row>
    <x:row r="2595" spans="1:14">
      <x:c r="A2595" s="0" t="s">
        <x:v>2</x:v>
      </x:c>
      <x:c r="B2595" s="0" t="s">
        <x:v>4</x:v>
      </x:c>
      <x:c r="C2595" s="0" t="s">
        <x:v>131</x:v>
      </x:c>
      <x:c r="D2595" s="0" t="s">
        <x:v>132</x:v>
      </x:c>
      <x:c r="E2595" s="0" t="s">
        <x:v>78</x:v>
      </x:c>
      <x:c r="F2595" s="0" t="s">
        <x:v>122</x:v>
      </x:c>
      <x:c r="G2595" s="0" t="s">
        <x:v>52</x:v>
      </x:c>
      <x:c r="H2595" s="0" t="s">
        <x:v>56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33856</x:v>
      </x:c>
    </x:row>
    <x:row r="2596" spans="1:14">
      <x:c r="A2596" s="0" t="s">
        <x:v>2</x:v>
      </x:c>
      <x:c r="B2596" s="0" t="s">
        <x:v>4</x:v>
      </x:c>
      <x:c r="C2596" s="0" t="s">
        <x:v>131</x:v>
      </x:c>
      <x:c r="D2596" s="0" t="s">
        <x:v>132</x:v>
      </x:c>
      <x:c r="E2596" s="0" t="s">
        <x:v>78</x:v>
      </x:c>
      <x:c r="F2596" s="0" t="s">
        <x:v>122</x:v>
      </x:c>
      <x:c r="G2596" s="0" t="s">
        <x:v>52</x:v>
      </x:c>
      <x:c r="H2596" s="0" t="s">
        <x:v>56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26037</x:v>
      </x:c>
    </x:row>
    <x:row r="2597" spans="1:14">
      <x:c r="A2597" s="0" t="s">
        <x:v>2</x:v>
      </x:c>
      <x:c r="B2597" s="0" t="s">
        <x:v>4</x:v>
      </x:c>
      <x:c r="C2597" s="0" t="s">
        <x:v>131</x:v>
      </x:c>
      <x:c r="D2597" s="0" t="s">
        <x:v>132</x:v>
      </x:c>
      <x:c r="E2597" s="0" t="s">
        <x:v>78</x:v>
      </x:c>
      <x:c r="F2597" s="0" t="s">
        <x:v>122</x:v>
      </x:c>
      <x:c r="G2597" s="0" t="s">
        <x:v>52</x:v>
      </x:c>
      <x:c r="H2597" s="0" t="s">
        <x:v>56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9251</x:v>
      </x:c>
    </x:row>
    <x:row r="2598" spans="1:14">
      <x:c r="A2598" s="0" t="s">
        <x:v>2</x:v>
      </x:c>
      <x:c r="B2598" s="0" t="s">
        <x:v>4</x:v>
      </x:c>
      <x:c r="C2598" s="0" t="s">
        <x:v>131</x:v>
      </x:c>
      <x:c r="D2598" s="0" t="s">
        <x:v>132</x:v>
      </x:c>
      <x:c r="E2598" s="0" t="s">
        <x:v>78</x:v>
      </x:c>
      <x:c r="F2598" s="0" t="s">
        <x:v>122</x:v>
      </x:c>
      <x:c r="G2598" s="0" t="s">
        <x:v>54</x:v>
      </x:c>
      <x:c r="H2598" s="0" t="s">
        <x:v>67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651</x:v>
      </x:c>
    </x:row>
    <x:row r="2599" spans="1:14">
      <x:c r="A2599" s="0" t="s">
        <x:v>2</x:v>
      </x:c>
      <x:c r="B2599" s="0" t="s">
        <x:v>4</x:v>
      </x:c>
      <x:c r="C2599" s="0" t="s">
        <x:v>131</x:v>
      </x:c>
      <x:c r="D2599" s="0" t="s">
        <x:v>132</x:v>
      </x:c>
      <x:c r="E2599" s="0" t="s">
        <x:v>78</x:v>
      </x:c>
      <x:c r="F2599" s="0" t="s">
        <x:v>122</x:v>
      </x:c>
      <x:c r="G2599" s="0" t="s">
        <x:v>54</x:v>
      </x:c>
      <x:c r="H2599" s="0" t="s">
        <x:v>67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376</x:v>
      </x:c>
    </x:row>
    <x:row r="2600" spans="1:14">
      <x:c r="A2600" s="0" t="s">
        <x:v>2</x:v>
      </x:c>
      <x:c r="B2600" s="0" t="s">
        <x:v>4</x:v>
      </x:c>
      <x:c r="C2600" s="0" t="s">
        <x:v>131</x:v>
      </x:c>
      <x:c r="D2600" s="0" t="s">
        <x:v>132</x:v>
      </x:c>
      <x:c r="E2600" s="0" t="s">
        <x:v>78</x:v>
      </x:c>
      <x:c r="F2600" s="0" t="s">
        <x:v>122</x:v>
      </x:c>
      <x:c r="G2600" s="0" t="s">
        <x:v>54</x:v>
      </x:c>
      <x:c r="H2600" s="0" t="s">
        <x:v>67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302</x:v>
      </x:c>
    </x:row>
    <x:row r="2601" spans="1:14">
      <x:c r="A2601" s="0" t="s">
        <x:v>2</x:v>
      </x:c>
      <x:c r="B2601" s="0" t="s">
        <x:v>4</x:v>
      </x:c>
      <x:c r="C2601" s="0" t="s">
        <x:v>131</x:v>
      </x:c>
      <x:c r="D2601" s="0" t="s">
        <x:v>132</x:v>
      </x:c>
      <x:c r="E2601" s="0" t="s">
        <x:v>78</x:v>
      </x:c>
      <x:c r="F2601" s="0" t="s">
        <x:v>122</x:v>
      </x:c>
      <x:c r="G2601" s="0" t="s">
        <x:v>54</x:v>
      </x:c>
      <x:c r="H2601" s="0" t="s">
        <x:v>67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80</x:v>
      </x:c>
    </x:row>
    <x:row r="2602" spans="1:14">
      <x:c r="A2602" s="0" t="s">
        <x:v>2</x:v>
      </x:c>
      <x:c r="B2602" s="0" t="s">
        <x:v>4</x:v>
      </x:c>
      <x:c r="C2602" s="0" t="s">
        <x:v>131</x:v>
      </x:c>
      <x:c r="D2602" s="0" t="s">
        <x:v>132</x:v>
      </x:c>
      <x:c r="E2602" s="0" t="s">
        <x:v>78</x:v>
      </x:c>
      <x:c r="F2602" s="0" t="s">
        <x:v>122</x:v>
      </x:c>
      <x:c r="G2602" s="0" t="s">
        <x:v>68</x:v>
      </x:c>
      <x:c r="H2602" s="0" t="s">
        <x:v>69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45204</x:v>
      </x:c>
    </x:row>
    <x:row r="2603" spans="1:14">
      <x:c r="A2603" s="0" t="s">
        <x:v>2</x:v>
      </x:c>
      <x:c r="B2603" s="0" t="s">
        <x:v>4</x:v>
      </x:c>
      <x:c r="C2603" s="0" t="s">
        <x:v>131</x:v>
      </x:c>
      <x:c r="D2603" s="0" t="s">
        <x:v>132</x:v>
      </x:c>
      <x:c r="E2603" s="0" t="s">
        <x:v>78</x:v>
      </x:c>
      <x:c r="F2603" s="0" t="s">
        <x:v>122</x:v>
      </x:c>
      <x:c r="G2603" s="0" t="s">
        <x:v>68</x:v>
      </x:c>
      <x:c r="H2603" s="0" t="s">
        <x:v>69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5627</x:v>
      </x:c>
    </x:row>
    <x:row r="2604" spans="1:14">
      <x:c r="A2604" s="0" t="s">
        <x:v>2</x:v>
      </x:c>
      <x:c r="B2604" s="0" t="s">
        <x:v>4</x:v>
      </x:c>
      <x:c r="C2604" s="0" t="s">
        <x:v>131</x:v>
      </x:c>
      <x:c r="D2604" s="0" t="s">
        <x:v>132</x:v>
      </x:c>
      <x:c r="E2604" s="0" t="s">
        <x:v>78</x:v>
      </x:c>
      <x:c r="F2604" s="0" t="s">
        <x:v>122</x:v>
      </x:c>
      <x:c r="G2604" s="0" t="s">
        <x:v>68</x:v>
      </x:c>
      <x:c r="H2604" s="0" t="s">
        <x:v>69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6692</x:v>
      </x:c>
    </x:row>
    <x:row r="2605" spans="1:14">
      <x:c r="A2605" s="0" t="s">
        <x:v>2</x:v>
      </x:c>
      <x:c r="B2605" s="0" t="s">
        <x:v>4</x:v>
      </x:c>
      <x:c r="C2605" s="0" t="s">
        <x:v>131</x:v>
      </x:c>
      <x:c r="D2605" s="0" t="s">
        <x:v>132</x:v>
      </x:c>
      <x:c r="E2605" s="0" t="s">
        <x:v>78</x:v>
      </x:c>
      <x:c r="F2605" s="0" t="s">
        <x:v>122</x:v>
      </x:c>
      <x:c r="G2605" s="0" t="s">
        <x:v>68</x:v>
      </x:c>
      <x:c r="H2605" s="0" t="s">
        <x:v>69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4451</x:v>
      </x:c>
    </x:row>
    <x:row r="2606" spans="1:14">
      <x:c r="A2606" s="0" t="s">
        <x:v>2</x:v>
      </x:c>
      <x:c r="B2606" s="0" t="s">
        <x:v>4</x:v>
      </x:c>
      <x:c r="C2606" s="0" t="s">
        <x:v>131</x:v>
      </x:c>
      <x:c r="D2606" s="0" t="s">
        <x:v>132</x:v>
      </x:c>
      <x:c r="E2606" s="0" t="s">
        <x:v>78</x:v>
      </x:c>
      <x:c r="F2606" s="0" t="s">
        <x:v>122</x:v>
      </x:c>
      <x:c r="G2606" s="0" t="s">
        <x:v>70</x:v>
      </x:c>
      <x:c r="H2606" s="0" t="s">
        <x:v>71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2363</x:v>
      </x:c>
    </x:row>
    <x:row r="2607" spans="1:14">
      <x:c r="A2607" s="0" t="s">
        <x:v>2</x:v>
      </x:c>
      <x:c r="B2607" s="0" t="s">
        <x:v>4</x:v>
      </x:c>
      <x:c r="C2607" s="0" t="s">
        <x:v>131</x:v>
      </x:c>
      <x:c r="D2607" s="0" t="s">
        <x:v>132</x:v>
      </x:c>
      <x:c r="E2607" s="0" t="s">
        <x:v>78</x:v>
      </x:c>
      <x:c r="F2607" s="0" t="s">
        <x:v>122</x:v>
      </x:c>
      <x:c r="G2607" s="0" t="s">
        <x:v>70</x:v>
      </x:c>
      <x:c r="H2607" s="0" t="s">
        <x:v>71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1264</x:v>
      </x:c>
    </x:row>
    <x:row r="2608" spans="1:14">
      <x:c r="A2608" s="0" t="s">
        <x:v>2</x:v>
      </x:c>
      <x:c r="B2608" s="0" t="s">
        <x:v>4</x:v>
      </x:c>
      <x:c r="C2608" s="0" t="s">
        <x:v>131</x:v>
      </x:c>
      <x:c r="D2608" s="0" t="s">
        <x:v>132</x:v>
      </x:c>
      <x:c r="E2608" s="0" t="s">
        <x:v>78</x:v>
      </x:c>
      <x:c r="F2608" s="0" t="s">
        <x:v>122</x:v>
      </x:c>
      <x:c r="G2608" s="0" t="s">
        <x:v>70</x:v>
      </x:c>
      <x:c r="H2608" s="0" t="s">
        <x:v>71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993</x:v>
      </x:c>
    </x:row>
    <x:row r="2609" spans="1:14">
      <x:c r="A2609" s="0" t="s">
        <x:v>2</x:v>
      </x:c>
      <x:c r="B2609" s="0" t="s">
        <x:v>4</x:v>
      </x:c>
      <x:c r="C2609" s="0" t="s">
        <x:v>131</x:v>
      </x:c>
      <x:c r="D2609" s="0" t="s">
        <x:v>132</x:v>
      </x:c>
      <x:c r="E2609" s="0" t="s">
        <x:v>78</x:v>
      </x:c>
      <x:c r="F2609" s="0" t="s">
        <x:v>122</x:v>
      </x:c>
      <x:c r="G2609" s="0" t="s">
        <x:v>70</x:v>
      </x:c>
      <x:c r="H2609" s="0" t="s">
        <x:v>71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195</x:v>
      </x:c>
    </x:row>
    <x:row r="2610" spans="1:14">
      <x:c r="A2610" s="0" t="s">
        <x:v>2</x:v>
      </x:c>
      <x:c r="B2610" s="0" t="s">
        <x:v>4</x:v>
      </x:c>
      <x:c r="C2610" s="0" t="s">
        <x:v>131</x:v>
      </x:c>
      <x:c r="D2610" s="0" t="s">
        <x:v>132</x:v>
      </x:c>
      <x:c r="E2610" s="0" t="s">
        <x:v>78</x:v>
      </x:c>
      <x:c r="F2610" s="0" t="s">
        <x:v>122</x:v>
      </x:c>
      <x:c r="G2610" s="0" t="s">
        <x:v>72</x:v>
      </x:c>
      <x:c r="H2610" s="0" t="s">
        <x:v>73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1476</x:v>
      </x:c>
    </x:row>
    <x:row r="2611" spans="1:14">
      <x:c r="A2611" s="0" t="s">
        <x:v>2</x:v>
      </x:c>
      <x:c r="B2611" s="0" t="s">
        <x:v>4</x:v>
      </x:c>
      <x:c r="C2611" s="0" t="s">
        <x:v>131</x:v>
      </x:c>
      <x:c r="D2611" s="0" t="s">
        <x:v>132</x:v>
      </x:c>
      <x:c r="E2611" s="0" t="s">
        <x:v>78</x:v>
      </x:c>
      <x:c r="F2611" s="0" t="s">
        <x:v>122</x:v>
      </x:c>
      <x:c r="G2611" s="0" t="s">
        <x:v>72</x:v>
      </x:c>
      <x:c r="H2611" s="0" t="s">
        <x:v>73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928</x:v>
      </x:c>
    </x:row>
    <x:row r="2612" spans="1:14">
      <x:c r="A2612" s="0" t="s">
        <x:v>2</x:v>
      </x:c>
      <x:c r="B2612" s="0" t="s">
        <x:v>4</x:v>
      </x:c>
      <x:c r="C2612" s="0" t="s">
        <x:v>131</x:v>
      </x:c>
      <x:c r="D2612" s="0" t="s">
        <x:v>132</x:v>
      </x:c>
      <x:c r="E2612" s="0" t="s">
        <x:v>78</x:v>
      </x:c>
      <x:c r="F2612" s="0" t="s">
        <x:v>122</x:v>
      </x:c>
      <x:c r="G2612" s="0" t="s">
        <x:v>72</x:v>
      </x:c>
      <x:c r="H2612" s="0" t="s">
        <x:v>73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601</x:v>
      </x:c>
    </x:row>
    <x:row r="2613" spans="1:14">
      <x:c r="A2613" s="0" t="s">
        <x:v>2</x:v>
      </x:c>
      <x:c r="B2613" s="0" t="s">
        <x:v>4</x:v>
      </x:c>
      <x:c r="C2613" s="0" t="s">
        <x:v>131</x:v>
      </x:c>
      <x:c r="D2613" s="0" t="s">
        <x:v>132</x:v>
      </x:c>
      <x:c r="E2613" s="0" t="s">
        <x:v>78</x:v>
      </x:c>
      <x:c r="F2613" s="0" t="s">
        <x:v>122</x:v>
      </x:c>
      <x:c r="G2613" s="0" t="s">
        <x:v>72</x:v>
      </x:c>
      <x:c r="H2613" s="0" t="s">
        <x:v>73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90</x:v>
      </x:c>
    </x:row>
    <x:row r="2614" spans="1:14">
      <x:c r="A2614" s="0" t="s">
        <x:v>2</x:v>
      </x:c>
      <x:c r="B2614" s="0" t="s">
        <x:v>4</x:v>
      </x:c>
      <x:c r="C2614" s="0" t="s">
        <x:v>131</x:v>
      </x:c>
      <x:c r="D2614" s="0" t="s">
        <x:v>132</x:v>
      </x:c>
      <x:c r="E2614" s="0" t="s">
        <x:v>78</x:v>
      </x:c>
      <x:c r="F2614" s="0" t="s">
        <x:v>122</x:v>
      </x:c>
      <x:c r="G2614" s="0" t="s">
        <x:v>74</x:v>
      </x:c>
      <x:c r="H2614" s="0" t="s">
        <x:v>75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770</x:v>
      </x:c>
    </x:row>
    <x:row r="2615" spans="1:14">
      <x:c r="A2615" s="0" t="s">
        <x:v>2</x:v>
      </x:c>
      <x:c r="B2615" s="0" t="s">
        <x:v>4</x:v>
      </x:c>
      <x:c r="C2615" s="0" t="s">
        <x:v>131</x:v>
      </x:c>
      <x:c r="D2615" s="0" t="s">
        <x:v>132</x:v>
      </x:c>
      <x:c r="E2615" s="0" t="s">
        <x:v>78</x:v>
      </x:c>
      <x:c r="F2615" s="0" t="s">
        <x:v>122</x:v>
      </x:c>
      <x:c r="G2615" s="0" t="s">
        <x:v>74</x:v>
      </x:c>
      <x:c r="H2615" s="0" t="s">
        <x:v>75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656</x:v>
      </x:c>
    </x:row>
    <x:row r="2616" spans="1:14">
      <x:c r="A2616" s="0" t="s">
        <x:v>2</x:v>
      </x:c>
      <x:c r="B2616" s="0" t="s">
        <x:v>4</x:v>
      </x:c>
      <x:c r="C2616" s="0" t="s">
        <x:v>131</x:v>
      </x:c>
      <x:c r="D2616" s="0" t="s">
        <x:v>132</x:v>
      </x:c>
      <x:c r="E2616" s="0" t="s">
        <x:v>78</x:v>
      </x:c>
      <x:c r="F2616" s="0" t="s">
        <x:v>122</x:v>
      </x:c>
      <x:c r="G2616" s="0" t="s">
        <x:v>74</x:v>
      </x:c>
      <x:c r="H2616" s="0" t="s">
        <x:v>75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471</x:v>
      </x:c>
    </x:row>
    <x:row r="2617" spans="1:14">
      <x:c r="A2617" s="0" t="s">
        <x:v>2</x:v>
      </x:c>
      <x:c r="B2617" s="0" t="s">
        <x:v>4</x:v>
      </x:c>
      <x:c r="C2617" s="0" t="s">
        <x:v>131</x:v>
      </x:c>
      <x:c r="D2617" s="0" t="s">
        <x:v>132</x:v>
      </x:c>
      <x:c r="E2617" s="0" t="s">
        <x:v>78</x:v>
      </x:c>
      <x:c r="F2617" s="0" t="s">
        <x:v>122</x:v>
      </x:c>
      <x:c r="G2617" s="0" t="s">
        <x:v>74</x:v>
      </x:c>
      <x:c r="H2617" s="0" t="s">
        <x:v>75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48</x:v>
      </x:c>
    </x:row>
    <x:row r="2618" spans="1:14">
      <x:c r="A2618" s="0" t="s">
        <x:v>2</x:v>
      </x:c>
      <x:c r="B2618" s="0" t="s">
        <x:v>4</x:v>
      </x:c>
      <x:c r="C2618" s="0" t="s">
        <x:v>131</x:v>
      </x:c>
      <x:c r="D2618" s="0" t="s">
        <x:v>132</x:v>
      </x:c>
      <x:c r="E2618" s="0" t="s">
        <x:v>78</x:v>
      </x:c>
      <x:c r="F2618" s="0" t="s">
        <x:v>122</x:v>
      </x:c>
      <x:c r="G2618" s="0" t="s">
        <x:v>76</x:v>
      </x:c>
      <x:c r="H2618" s="0" t="s">
        <x:v>77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480</x:v>
      </x:c>
    </x:row>
    <x:row r="2619" spans="1:14">
      <x:c r="A2619" s="0" t="s">
        <x:v>2</x:v>
      </x:c>
      <x:c r="B2619" s="0" t="s">
        <x:v>4</x:v>
      </x:c>
      <x:c r="C2619" s="0" t="s">
        <x:v>131</x:v>
      </x:c>
      <x:c r="D2619" s="0" t="s">
        <x:v>132</x:v>
      </x:c>
      <x:c r="E2619" s="0" t="s">
        <x:v>78</x:v>
      </x:c>
      <x:c r="F2619" s="0" t="s">
        <x:v>122</x:v>
      </x:c>
      <x:c r="G2619" s="0" t="s">
        <x:v>76</x:v>
      </x:c>
      <x:c r="H2619" s="0" t="s">
        <x:v>77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404</x:v>
      </x:c>
    </x:row>
    <x:row r="2620" spans="1:14">
      <x:c r="A2620" s="0" t="s">
        <x:v>2</x:v>
      </x:c>
      <x:c r="B2620" s="0" t="s">
        <x:v>4</x:v>
      </x:c>
      <x:c r="C2620" s="0" t="s">
        <x:v>131</x:v>
      </x:c>
      <x:c r="D2620" s="0" t="s">
        <x:v>132</x:v>
      </x:c>
      <x:c r="E2620" s="0" t="s">
        <x:v>78</x:v>
      </x:c>
      <x:c r="F2620" s="0" t="s">
        <x:v>122</x:v>
      </x:c>
      <x:c r="G2620" s="0" t="s">
        <x:v>76</x:v>
      </x:c>
      <x:c r="H2620" s="0" t="s">
        <x:v>77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239</x:v>
      </x:c>
    </x:row>
    <x:row r="2621" spans="1:14">
      <x:c r="A2621" s="0" t="s">
        <x:v>2</x:v>
      </x:c>
      <x:c r="B2621" s="0" t="s">
        <x:v>4</x:v>
      </x:c>
      <x:c r="C2621" s="0" t="s">
        <x:v>131</x:v>
      </x:c>
      <x:c r="D2621" s="0" t="s">
        <x:v>132</x:v>
      </x:c>
      <x:c r="E2621" s="0" t="s">
        <x:v>78</x:v>
      </x:c>
      <x:c r="F2621" s="0" t="s">
        <x:v>122</x:v>
      </x:c>
      <x:c r="G2621" s="0" t="s">
        <x:v>76</x:v>
      </x:c>
      <x:c r="H2621" s="0" t="s">
        <x:v>77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23</x:v>
      </x:c>
    </x:row>
    <x:row r="2622" spans="1:14">
      <x:c r="A2622" s="0" t="s">
        <x:v>2</x:v>
      </x:c>
      <x:c r="B2622" s="0" t="s">
        <x:v>4</x:v>
      </x:c>
      <x:c r="C2622" s="0" t="s">
        <x:v>131</x:v>
      </x:c>
      <x:c r="D2622" s="0" t="s">
        <x:v>132</x:v>
      </x:c>
      <x:c r="E2622" s="0" t="s">
        <x:v>78</x:v>
      </x:c>
      <x:c r="F2622" s="0" t="s">
        <x:v>122</x:v>
      </x:c>
      <x:c r="G2622" s="0" t="s">
        <x:v>78</x:v>
      </x:c>
      <x:c r="H2622" s="0" t="s">
        <x:v>79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2129</x:v>
      </x:c>
    </x:row>
    <x:row r="2623" spans="1:14">
      <x:c r="A2623" s="0" t="s">
        <x:v>2</x:v>
      </x:c>
      <x:c r="B2623" s="0" t="s">
        <x:v>4</x:v>
      </x:c>
      <x:c r="C2623" s="0" t="s">
        <x:v>131</x:v>
      </x:c>
      <x:c r="D2623" s="0" t="s">
        <x:v>132</x:v>
      </x:c>
      <x:c r="E2623" s="0" t="s">
        <x:v>78</x:v>
      </x:c>
      <x:c r="F2623" s="0" t="s">
        <x:v>122</x:v>
      </x:c>
      <x:c r="G2623" s="0" t="s">
        <x:v>78</x:v>
      </x:c>
      <x:c r="H2623" s="0" t="s">
        <x:v>79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785</x:v>
      </x:c>
    </x:row>
    <x:row r="2624" spans="1:14">
      <x:c r="A2624" s="0" t="s">
        <x:v>2</x:v>
      </x:c>
      <x:c r="B2624" s="0" t="s">
        <x:v>4</x:v>
      </x:c>
      <x:c r="C2624" s="0" t="s">
        <x:v>131</x:v>
      </x:c>
      <x:c r="D2624" s="0" t="s">
        <x:v>132</x:v>
      </x:c>
      <x:c r="E2624" s="0" t="s">
        <x:v>78</x:v>
      </x:c>
      <x:c r="F2624" s="0" t="s">
        <x:v>122</x:v>
      </x:c>
      <x:c r="G2624" s="0" t="s">
        <x:v>78</x:v>
      </x:c>
      <x:c r="H2624" s="0" t="s">
        <x:v>79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671</x:v>
      </x:c>
    </x:row>
    <x:row r="2625" spans="1:14">
      <x:c r="A2625" s="0" t="s">
        <x:v>2</x:v>
      </x:c>
      <x:c r="B2625" s="0" t="s">
        <x:v>4</x:v>
      </x:c>
      <x:c r="C2625" s="0" t="s">
        <x:v>131</x:v>
      </x:c>
      <x:c r="D2625" s="0" t="s">
        <x:v>132</x:v>
      </x:c>
      <x:c r="E2625" s="0" t="s">
        <x:v>78</x:v>
      </x:c>
      <x:c r="F2625" s="0" t="s">
        <x:v>122</x:v>
      </x:c>
      <x:c r="G2625" s="0" t="s">
        <x:v>78</x:v>
      </x:c>
      <x:c r="H2625" s="0" t="s">
        <x:v>79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150</x:v>
      </x:c>
    </x:row>
    <x:row r="2626" spans="1:14">
      <x:c r="A2626" s="0" t="s">
        <x:v>2</x:v>
      </x:c>
      <x:c r="B2626" s="0" t="s">
        <x:v>4</x:v>
      </x:c>
      <x:c r="C2626" s="0" t="s">
        <x:v>131</x:v>
      </x:c>
      <x:c r="D2626" s="0" t="s">
        <x:v>132</x:v>
      </x:c>
      <x:c r="E2626" s="0" t="s">
        <x:v>78</x:v>
      </x:c>
      <x:c r="F2626" s="0" t="s">
        <x:v>122</x:v>
      </x:c>
      <x:c r="G2626" s="0" t="s">
        <x:v>80</x:v>
      </x:c>
      <x:c r="H2626" s="0" t="s">
        <x:v>81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1657</x:v>
      </x:c>
    </x:row>
    <x:row r="2627" spans="1:14">
      <x:c r="A2627" s="0" t="s">
        <x:v>2</x:v>
      </x:c>
      <x:c r="B2627" s="0" t="s">
        <x:v>4</x:v>
      </x:c>
      <x:c r="C2627" s="0" t="s">
        <x:v>131</x:v>
      </x:c>
      <x:c r="D2627" s="0" t="s">
        <x:v>132</x:v>
      </x:c>
      <x:c r="E2627" s="0" t="s">
        <x:v>78</x:v>
      </x:c>
      <x:c r="F2627" s="0" t="s">
        <x:v>122</x:v>
      </x:c>
      <x:c r="G2627" s="0" t="s">
        <x:v>80</x:v>
      </x:c>
      <x:c r="H2627" s="0" t="s">
        <x:v>81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1413</x:v>
      </x:c>
    </x:row>
    <x:row r="2628" spans="1:14">
      <x:c r="A2628" s="0" t="s">
        <x:v>2</x:v>
      </x:c>
      <x:c r="B2628" s="0" t="s">
        <x:v>4</x:v>
      </x:c>
      <x:c r="C2628" s="0" t="s">
        <x:v>131</x:v>
      </x:c>
      <x:c r="D2628" s="0" t="s">
        <x:v>132</x:v>
      </x:c>
      <x:c r="E2628" s="0" t="s">
        <x:v>78</x:v>
      </x:c>
      <x:c r="F2628" s="0" t="s">
        <x:v>122</x:v>
      </x:c>
      <x:c r="G2628" s="0" t="s">
        <x:v>80</x:v>
      </x:c>
      <x:c r="H2628" s="0" t="s">
        <x:v>81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729</x:v>
      </x:c>
    </x:row>
    <x:row r="2629" spans="1:14">
      <x:c r="A2629" s="0" t="s">
        <x:v>2</x:v>
      </x:c>
      <x:c r="B2629" s="0" t="s">
        <x:v>4</x:v>
      </x:c>
      <x:c r="C2629" s="0" t="s">
        <x:v>131</x:v>
      </x:c>
      <x:c r="D2629" s="0" t="s">
        <x:v>132</x:v>
      </x:c>
      <x:c r="E2629" s="0" t="s">
        <x:v>78</x:v>
      </x:c>
      <x:c r="F2629" s="0" t="s">
        <x:v>122</x:v>
      </x:c>
      <x:c r="G2629" s="0" t="s">
        <x:v>80</x:v>
      </x:c>
      <x:c r="H2629" s="0" t="s">
        <x:v>81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76</x:v>
      </x:c>
    </x:row>
    <x:row r="2630" spans="1:14">
      <x:c r="A2630" s="0" t="s">
        <x:v>2</x:v>
      </x:c>
      <x:c r="B2630" s="0" t="s">
        <x:v>4</x:v>
      </x:c>
      <x:c r="C2630" s="0" t="s">
        <x:v>131</x:v>
      </x:c>
      <x:c r="D2630" s="0" t="s">
        <x:v>132</x:v>
      </x:c>
      <x:c r="E2630" s="0" t="s">
        <x:v>78</x:v>
      </x:c>
      <x:c r="F2630" s="0" t="s">
        <x:v>122</x:v>
      </x:c>
      <x:c r="G2630" s="0" t="s">
        <x:v>82</x:v>
      </x:c>
      <x:c r="H2630" s="0" t="s">
        <x:v>83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777</x:v>
      </x:c>
    </x:row>
    <x:row r="2631" spans="1:14">
      <x:c r="A2631" s="0" t="s">
        <x:v>2</x:v>
      </x:c>
      <x:c r="B2631" s="0" t="s">
        <x:v>4</x:v>
      </x:c>
      <x:c r="C2631" s="0" t="s">
        <x:v>131</x:v>
      </x:c>
      <x:c r="D2631" s="0" t="s">
        <x:v>132</x:v>
      </x:c>
      <x:c r="E2631" s="0" t="s">
        <x:v>78</x:v>
      </x:c>
      <x:c r="F2631" s="0" t="s">
        <x:v>122</x:v>
      </x:c>
      <x:c r="G2631" s="0" t="s">
        <x:v>82</x:v>
      </x:c>
      <x:c r="H2631" s="0" t="s">
        <x:v>83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672</x:v>
      </x:c>
    </x:row>
    <x:row r="2632" spans="1:14">
      <x:c r="A2632" s="0" t="s">
        <x:v>2</x:v>
      </x:c>
      <x:c r="B2632" s="0" t="s">
        <x:v>4</x:v>
      </x:c>
      <x:c r="C2632" s="0" t="s">
        <x:v>131</x:v>
      </x:c>
      <x:c r="D2632" s="0" t="s">
        <x:v>132</x:v>
      </x:c>
      <x:c r="E2632" s="0" t="s">
        <x:v>78</x:v>
      </x:c>
      <x:c r="F2632" s="0" t="s">
        <x:v>122</x:v>
      </x:c>
      <x:c r="G2632" s="0" t="s">
        <x:v>82</x:v>
      </x:c>
      <x:c r="H2632" s="0" t="s">
        <x:v>83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361</x:v>
      </x:c>
    </x:row>
    <x:row r="2633" spans="1:14">
      <x:c r="A2633" s="0" t="s">
        <x:v>2</x:v>
      </x:c>
      <x:c r="B2633" s="0" t="s">
        <x:v>4</x:v>
      </x:c>
      <x:c r="C2633" s="0" t="s">
        <x:v>131</x:v>
      </x:c>
      <x:c r="D2633" s="0" t="s">
        <x:v>132</x:v>
      </x:c>
      <x:c r="E2633" s="0" t="s">
        <x:v>78</x:v>
      </x:c>
      <x:c r="F2633" s="0" t="s">
        <x:v>122</x:v>
      </x:c>
      <x:c r="G2633" s="0" t="s">
        <x:v>82</x:v>
      </x:c>
      <x:c r="H2633" s="0" t="s">
        <x:v>83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42</x:v>
      </x:c>
    </x:row>
    <x:row r="2634" spans="1:14">
      <x:c r="A2634" s="0" t="s">
        <x:v>2</x:v>
      </x:c>
      <x:c r="B2634" s="0" t="s">
        <x:v>4</x:v>
      </x:c>
      <x:c r="C2634" s="0" t="s">
        <x:v>131</x:v>
      </x:c>
      <x:c r="D2634" s="0" t="s">
        <x:v>132</x:v>
      </x:c>
      <x:c r="E2634" s="0" t="s">
        <x:v>78</x:v>
      </x:c>
      <x:c r="F2634" s="0" t="s">
        <x:v>122</x:v>
      </x:c>
      <x:c r="G2634" s="0" t="s">
        <x:v>84</x:v>
      </x:c>
      <x:c r="H2634" s="0" t="s">
        <x:v>85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1378</x:v>
      </x:c>
    </x:row>
    <x:row r="2635" spans="1:14">
      <x:c r="A2635" s="0" t="s">
        <x:v>2</x:v>
      </x:c>
      <x:c r="B2635" s="0" t="s">
        <x:v>4</x:v>
      </x:c>
      <x:c r="C2635" s="0" t="s">
        <x:v>131</x:v>
      </x:c>
      <x:c r="D2635" s="0" t="s">
        <x:v>132</x:v>
      </x:c>
      <x:c r="E2635" s="0" t="s">
        <x:v>78</x:v>
      </x:c>
      <x:c r="F2635" s="0" t="s">
        <x:v>122</x:v>
      </x:c>
      <x:c r="G2635" s="0" t="s">
        <x:v>84</x:v>
      </x:c>
      <x:c r="H2635" s="0" t="s">
        <x:v>85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803</x:v>
      </x:c>
    </x:row>
    <x:row r="2636" spans="1:14">
      <x:c r="A2636" s="0" t="s">
        <x:v>2</x:v>
      </x:c>
      <x:c r="B2636" s="0" t="s">
        <x:v>4</x:v>
      </x:c>
      <x:c r="C2636" s="0" t="s">
        <x:v>131</x:v>
      </x:c>
      <x:c r="D2636" s="0" t="s">
        <x:v>132</x:v>
      </x:c>
      <x:c r="E2636" s="0" t="s">
        <x:v>78</x:v>
      </x:c>
      <x:c r="F2636" s="0" t="s">
        <x:v>122</x:v>
      </x:c>
      <x:c r="G2636" s="0" t="s">
        <x:v>84</x:v>
      </x:c>
      <x:c r="H2636" s="0" t="s">
        <x:v>85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489</x:v>
      </x:c>
    </x:row>
    <x:row r="2637" spans="1:14">
      <x:c r="A2637" s="0" t="s">
        <x:v>2</x:v>
      </x:c>
      <x:c r="B2637" s="0" t="s">
        <x:v>4</x:v>
      </x:c>
      <x:c r="C2637" s="0" t="s">
        <x:v>131</x:v>
      </x:c>
      <x:c r="D2637" s="0" t="s">
        <x:v>132</x:v>
      </x:c>
      <x:c r="E2637" s="0" t="s">
        <x:v>78</x:v>
      </x:c>
      <x:c r="F2637" s="0" t="s">
        <x:v>122</x:v>
      </x:c>
      <x:c r="G2637" s="0" t="s">
        <x:v>84</x:v>
      </x:c>
      <x:c r="H2637" s="0" t="s">
        <x:v>85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96</x:v>
      </x:c>
    </x:row>
    <x:row r="2638" spans="1:14">
      <x:c r="A2638" s="0" t="s">
        <x:v>2</x:v>
      </x:c>
      <x:c r="B2638" s="0" t="s">
        <x:v>4</x:v>
      </x:c>
      <x:c r="C2638" s="0" t="s">
        <x:v>131</x:v>
      </x:c>
      <x:c r="D2638" s="0" t="s">
        <x:v>132</x:v>
      </x:c>
      <x:c r="E2638" s="0" t="s">
        <x:v>78</x:v>
      </x:c>
      <x:c r="F2638" s="0" t="s">
        <x:v>122</x:v>
      </x:c>
      <x:c r="G2638" s="0" t="s">
        <x:v>86</x:v>
      </x:c>
      <x:c r="H2638" s="0" t="s">
        <x:v>87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1708</x:v>
      </x:c>
    </x:row>
    <x:row r="2639" spans="1:14">
      <x:c r="A2639" s="0" t="s">
        <x:v>2</x:v>
      </x:c>
      <x:c r="B2639" s="0" t="s">
        <x:v>4</x:v>
      </x:c>
      <x:c r="C2639" s="0" t="s">
        <x:v>131</x:v>
      </x:c>
      <x:c r="D2639" s="0" t="s">
        <x:v>132</x:v>
      </x:c>
      <x:c r="E2639" s="0" t="s">
        <x:v>78</x:v>
      </x:c>
      <x:c r="F2639" s="0" t="s">
        <x:v>122</x:v>
      </x:c>
      <x:c r="G2639" s="0" t="s">
        <x:v>86</x:v>
      </x:c>
      <x:c r="H2639" s="0" t="s">
        <x:v>87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1316</x:v>
      </x:c>
    </x:row>
    <x:row r="2640" spans="1:14">
      <x:c r="A2640" s="0" t="s">
        <x:v>2</x:v>
      </x:c>
      <x:c r="B2640" s="0" t="s">
        <x:v>4</x:v>
      </x:c>
      <x:c r="C2640" s="0" t="s">
        <x:v>131</x:v>
      </x:c>
      <x:c r="D2640" s="0" t="s">
        <x:v>132</x:v>
      </x:c>
      <x:c r="E2640" s="0" t="s">
        <x:v>78</x:v>
      </x:c>
      <x:c r="F2640" s="0" t="s">
        <x:v>122</x:v>
      </x:c>
      <x:c r="G2640" s="0" t="s">
        <x:v>86</x:v>
      </x:c>
      <x:c r="H2640" s="0" t="s">
        <x:v>87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704</x:v>
      </x:c>
    </x:row>
    <x:row r="2641" spans="1:14">
      <x:c r="A2641" s="0" t="s">
        <x:v>2</x:v>
      </x:c>
      <x:c r="B2641" s="0" t="s">
        <x:v>4</x:v>
      </x:c>
      <x:c r="C2641" s="0" t="s">
        <x:v>131</x:v>
      </x:c>
      <x:c r="D2641" s="0" t="s">
        <x:v>132</x:v>
      </x:c>
      <x:c r="E2641" s="0" t="s">
        <x:v>78</x:v>
      </x:c>
      <x:c r="F2641" s="0" t="s">
        <x:v>122</x:v>
      </x:c>
      <x:c r="G2641" s="0" t="s">
        <x:v>86</x:v>
      </x:c>
      <x:c r="H2641" s="0" t="s">
        <x:v>87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130</x:v>
      </x:c>
    </x:row>
    <x:row r="2642" spans="1:14">
      <x:c r="A2642" s="0" t="s">
        <x:v>2</x:v>
      </x:c>
      <x:c r="B2642" s="0" t="s">
        <x:v>4</x:v>
      </x:c>
      <x:c r="C2642" s="0" t="s">
        <x:v>131</x:v>
      </x:c>
      <x:c r="D2642" s="0" t="s">
        <x:v>132</x:v>
      </x:c>
      <x:c r="E2642" s="0" t="s">
        <x:v>78</x:v>
      </x:c>
      <x:c r="F2642" s="0" t="s">
        <x:v>122</x:v>
      </x:c>
      <x:c r="G2642" s="0" t="s">
        <x:v>88</x:v>
      </x:c>
      <x:c r="H2642" s="0" t="s">
        <x:v>89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1339</x:v>
      </x:c>
    </x:row>
    <x:row r="2643" spans="1:14">
      <x:c r="A2643" s="0" t="s">
        <x:v>2</x:v>
      </x:c>
      <x:c r="B2643" s="0" t="s">
        <x:v>4</x:v>
      </x:c>
      <x:c r="C2643" s="0" t="s">
        <x:v>131</x:v>
      </x:c>
      <x:c r="D2643" s="0" t="s">
        <x:v>132</x:v>
      </x:c>
      <x:c r="E2643" s="0" t="s">
        <x:v>78</x:v>
      </x:c>
      <x:c r="F2643" s="0" t="s">
        <x:v>122</x:v>
      </x:c>
      <x:c r="G2643" s="0" t="s">
        <x:v>88</x:v>
      </x:c>
      <x:c r="H2643" s="0" t="s">
        <x:v>89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871</x:v>
      </x:c>
    </x:row>
    <x:row r="2644" spans="1:14">
      <x:c r="A2644" s="0" t="s">
        <x:v>2</x:v>
      </x:c>
      <x:c r="B2644" s="0" t="s">
        <x:v>4</x:v>
      </x:c>
      <x:c r="C2644" s="0" t="s">
        <x:v>131</x:v>
      </x:c>
      <x:c r="D2644" s="0" t="s">
        <x:v>132</x:v>
      </x:c>
      <x:c r="E2644" s="0" t="s">
        <x:v>78</x:v>
      </x:c>
      <x:c r="F2644" s="0" t="s">
        <x:v>122</x:v>
      </x:c>
      <x:c r="G2644" s="0" t="s">
        <x:v>88</x:v>
      </x:c>
      <x:c r="H2644" s="0" t="s">
        <x:v>89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495</x:v>
      </x:c>
    </x:row>
    <x:row r="2645" spans="1:14">
      <x:c r="A2645" s="0" t="s">
        <x:v>2</x:v>
      </x:c>
      <x:c r="B2645" s="0" t="s">
        <x:v>4</x:v>
      </x:c>
      <x:c r="C2645" s="0" t="s">
        <x:v>131</x:v>
      </x:c>
      <x:c r="D2645" s="0" t="s">
        <x:v>132</x:v>
      </x:c>
      <x:c r="E2645" s="0" t="s">
        <x:v>78</x:v>
      </x:c>
      <x:c r="F2645" s="0" t="s">
        <x:v>122</x:v>
      </x:c>
      <x:c r="G2645" s="0" t="s">
        <x:v>88</x:v>
      </x:c>
      <x:c r="H2645" s="0" t="s">
        <x:v>89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108</x:v>
      </x:c>
    </x:row>
    <x:row r="2646" spans="1:14">
      <x:c r="A2646" s="0" t="s">
        <x:v>2</x:v>
      </x:c>
      <x:c r="B2646" s="0" t="s">
        <x:v>4</x:v>
      </x:c>
      <x:c r="C2646" s="0" t="s">
        <x:v>131</x:v>
      </x:c>
      <x:c r="D2646" s="0" t="s">
        <x:v>132</x:v>
      </x:c>
      <x:c r="E2646" s="0" t="s">
        <x:v>78</x:v>
      </x:c>
      <x:c r="F2646" s="0" t="s">
        <x:v>122</x:v>
      </x:c>
      <x:c r="G2646" s="0" t="s">
        <x:v>90</x:v>
      </x:c>
      <x:c r="H2646" s="0" t="s">
        <x:v>91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1906</x:v>
      </x:c>
    </x:row>
    <x:row r="2647" spans="1:14">
      <x:c r="A2647" s="0" t="s">
        <x:v>2</x:v>
      </x:c>
      <x:c r="B2647" s="0" t="s">
        <x:v>4</x:v>
      </x:c>
      <x:c r="C2647" s="0" t="s">
        <x:v>131</x:v>
      </x:c>
      <x:c r="D2647" s="0" t="s">
        <x:v>132</x:v>
      </x:c>
      <x:c r="E2647" s="0" t="s">
        <x:v>78</x:v>
      </x:c>
      <x:c r="F2647" s="0" t="s">
        <x:v>122</x:v>
      </x:c>
      <x:c r="G2647" s="0" t="s">
        <x:v>90</x:v>
      </x:c>
      <x:c r="H2647" s="0" t="s">
        <x:v>91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1050</x:v>
      </x:c>
    </x:row>
    <x:row r="2648" spans="1:14">
      <x:c r="A2648" s="0" t="s">
        <x:v>2</x:v>
      </x:c>
      <x:c r="B2648" s="0" t="s">
        <x:v>4</x:v>
      </x:c>
      <x:c r="C2648" s="0" t="s">
        <x:v>131</x:v>
      </x:c>
      <x:c r="D2648" s="0" t="s">
        <x:v>132</x:v>
      </x:c>
      <x:c r="E2648" s="0" t="s">
        <x:v>78</x:v>
      </x:c>
      <x:c r="F2648" s="0" t="s">
        <x:v>122</x:v>
      </x:c>
      <x:c r="G2648" s="0" t="s">
        <x:v>90</x:v>
      </x:c>
      <x:c r="H2648" s="0" t="s">
        <x:v>91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734</x:v>
      </x:c>
    </x:row>
    <x:row r="2649" spans="1:14">
      <x:c r="A2649" s="0" t="s">
        <x:v>2</x:v>
      </x:c>
      <x:c r="B2649" s="0" t="s">
        <x:v>4</x:v>
      </x:c>
      <x:c r="C2649" s="0" t="s">
        <x:v>131</x:v>
      </x:c>
      <x:c r="D2649" s="0" t="s">
        <x:v>132</x:v>
      </x:c>
      <x:c r="E2649" s="0" t="s">
        <x:v>78</x:v>
      </x:c>
      <x:c r="F2649" s="0" t="s">
        <x:v>122</x:v>
      </x:c>
      <x:c r="G2649" s="0" t="s">
        <x:v>90</x:v>
      </x:c>
      <x:c r="H2649" s="0" t="s">
        <x:v>91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135</x:v>
      </x:c>
    </x:row>
    <x:row r="2650" spans="1:14">
      <x:c r="A2650" s="0" t="s">
        <x:v>2</x:v>
      </x:c>
      <x:c r="B2650" s="0" t="s">
        <x:v>4</x:v>
      </x:c>
      <x:c r="C2650" s="0" t="s">
        <x:v>131</x:v>
      </x:c>
      <x:c r="D2650" s="0" t="s">
        <x:v>132</x:v>
      </x:c>
      <x:c r="E2650" s="0" t="s">
        <x:v>78</x:v>
      </x:c>
      <x:c r="F2650" s="0" t="s">
        <x:v>122</x:v>
      </x:c>
      <x:c r="G2650" s="0" t="s">
        <x:v>92</x:v>
      </x:c>
      <x:c r="H2650" s="0" t="s">
        <x:v>93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11010</x:v>
      </x:c>
    </x:row>
    <x:row r="2651" spans="1:14">
      <x:c r="A2651" s="0" t="s">
        <x:v>2</x:v>
      </x:c>
      <x:c r="B2651" s="0" t="s">
        <x:v>4</x:v>
      </x:c>
      <x:c r="C2651" s="0" t="s">
        <x:v>131</x:v>
      </x:c>
      <x:c r="D2651" s="0" t="s">
        <x:v>132</x:v>
      </x:c>
      <x:c r="E2651" s="0" t="s">
        <x:v>78</x:v>
      </x:c>
      <x:c r="F2651" s="0" t="s">
        <x:v>122</x:v>
      </x:c>
      <x:c r="G2651" s="0" t="s">
        <x:v>92</x:v>
      </x:c>
      <x:c r="H2651" s="0" t="s">
        <x:v>93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3973</x:v>
      </x:c>
    </x:row>
    <x:row r="2652" spans="1:14">
      <x:c r="A2652" s="0" t="s">
        <x:v>2</x:v>
      </x:c>
      <x:c r="B2652" s="0" t="s">
        <x:v>4</x:v>
      </x:c>
      <x:c r="C2652" s="0" t="s">
        <x:v>131</x:v>
      </x:c>
      <x:c r="D2652" s="0" t="s">
        <x:v>132</x:v>
      </x:c>
      <x:c r="E2652" s="0" t="s">
        <x:v>78</x:v>
      </x:c>
      <x:c r="F2652" s="0" t="s">
        <x:v>122</x:v>
      </x:c>
      <x:c r="G2652" s="0" t="s">
        <x:v>92</x:v>
      </x:c>
      <x:c r="H2652" s="0" t="s">
        <x:v>93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3048</x:v>
      </x:c>
    </x:row>
    <x:row r="2653" spans="1:14">
      <x:c r="A2653" s="0" t="s">
        <x:v>2</x:v>
      </x:c>
      <x:c r="B2653" s="0" t="s">
        <x:v>4</x:v>
      </x:c>
      <x:c r="C2653" s="0" t="s">
        <x:v>131</x:v>
      </x:c>
      <x:c r="D2653" s="0" t="s">
        <x:v>132</x:v>
      </x:c>
      <x:c r="E2653" s="0" t="s">
        <x:v>78</x:v>
      </x:c>
      <x:c r="F2653" s="0" t="s">
        <x:v>122</x:v>
      </x:c>
      <x:c r="G2653" s="0" t="s">
        <x:v>92</x:v>
      </x:c>
      <x:c r="H2653" s="0" t="s">
        <x:v>93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1430</x:v>
      </x:c>
    </x:row>
    <x:row r="2654" spans="1:14">
      <x:c r="A2654" s="0" t="s">
        <x:v>2</x:v>
      </x:c>
      <x:c r="B2654" s="0" t="s">
        <x:v>4</x:v>
      </x:c>
      <x:c r="C2654" s="0" t="s">
        <x:v>131</x:v>
      </x:c>
      <x:c r="D2654" s="0" t="s">
        <x:v>132</x:v>
      </x:c>
      <x:c r="E2654" s="0" t="s">
        <x:v>78</x:v>
      </x:c>
      <x:c r="F2654" s="0" t="s">
        <x:v>122</x:v>
      </x:c>
      <x:c r="G2654" s="0" t="s">
        <x:v>94</x:v>
      </x:c>
      <x:c r="H2654" s="0" t="s">
        <x:v>95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2292</x:v>
      </x:c>
    </x:row>
    <x:row r="2655" spans="1:14">
      <x:c r="A2655" s="0" t="s">
        <x:v>2</x:v>
      </x:c>
      <x:c r="B2655" s="0" t="s">
        <x:v>4</x:v>
      </x:c>
      <x:c r="C2655" s="0" t="s">
        <x:v>131</x:v>
      </x:c>
      <x:c r="D2655" s="0" t="s">
        <x:v>132</x:v>
      </x:c>
      <x:c r="E2655" s="0" t="s">
        <x:v>78</x:v>
      </x:c>
      <x:c r="F2655" s="0" t="s">
        <x:v>122</x:v>
      </x:c>
      <x:c r="G2655" s="0" t="s">
        <x:v>94</x:v>
      </x:c>
      <x:c r="H2655" s="0" t="s">
        <x:v>95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1510</x:v>
      </x:c>
    </x:row>
    <x:row r="2656" spans="1:14">
      <x:c r="A2656" s="0" t="s">
        <x:v>2</x:v>
      </x:c>
      <x:c r="B2656" s="0" t="s">
        <x:v>4</x:v>
      </x:c>
      <x:c r="C2656" s="0" t="s">
        <x:v>131</x:v>
      </x:c>
      <x:c r="D2656" s="0" t="s">
        <x:v>132</x:v>
      </x:c>
      <x:c r="E2656" s="0" t="s">
        <x:v>78</x:v>
      </x:c>
      <x:c r="F2656" s="0" t="s">
        <x:v>122</x:v>
      </x:c>
      <x:c r="G2656" s="0" t="s">
        <x:v>94</x:v>
      </x:c>
      <x:c r="H2656" s="0" t="s">
        <x:v>95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953</x:v>
      </x:c>
    </x:row>
    <x:row r="2657" spans="1:14">
      <x:c r="A2657" s="0" t="s">
        <x:v>2</x:v>
      </x:c>
      <x:c r="B2657" s="0" t="s">
        <x:v>4</x:v>
      </x:c>
      <x:c r="C2657" s="0" t="s">
        <x:v>131</x:v>
      </x:c>
      <x:c r="D2657" s="0" t="s">
        <x:v>132</x:v>
      </x:c>
      <x:c r="E2657" s="0" t="s">
        <x:v>78</x:v>
      </x:c>
      <x:c r="F2657" s="0" t="s">
        <x:v>122</x:v>
      </x:c>
      <x:c r="G2657" s="0" t="s">
        <x:v>94</x:v>
      </x:c>
      <x:c r="H2657" s="0" t="s">
        <x:v>95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182</x:v>
      </x:c>
    </x:row>
    <x:row r="2658" spans="1:14">
      <x:c r="A2658" s="0" t="s">
        <x:v>2</x:v>
      </x:c>
      <x:c r="B2658" s="0" t="s">
        <x:v>4</x:v>
      </x:c>
      <x:c r="C2658" s="0" t="s">
        <x:v>131</x:v>
      </x:c>
      <x:c r="D2658" s="0" t="s">
        <x:v>132</x:v>
      </x:c>
      <x:c r="E2658" s="0" t="s">
        <x:v>78</x:v>
      </x:c>
      <x:c r="F2658" s="0" t="s">
        <x:v>122</x:v>
      </x:c>
      <x:c r="G2658" s="0" t="s">
        <x:v>96</x:v>
      </x:c>
      <x:c r="H2658" s="0" t="s">
        <x:v>97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4755</x:v>
      </x:c>
    </x:row>
    <x:row r="2659" spans="1:14">
      <x:c r="A2659" s="0" t="s">
        <x:v>2</x:v>
      </x:c>
      <x:c r="B2659" s="0" t="s">
        <x:v>4</x:v>
      </x:c>
      <x:c r="C2659" s="0" t="s">
        <x:v>131</x:v>
      </x:c>
      <x:c r="D2659" s="0" t="s">
        <x:v>132</x:v>
      </x:c>
      <x:c r="E2659" s="0" t="s">
        <x:v>78</x:v>
      </x:c>
      <x:c r="F2659" s="0" t="s">
        <x:v>122</x:v>
      </x:c>
      <x:c r="G2659" s="0" t="s">
        <x:v>96</x:v>
      </x:c>
      <x:c r="H2659" s="0" t="s">
        <x:v>97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1522</x:v>
      </x:c>
    </x:row>
    <x:row r="2660" spans="1:14">
      <x:c r="A2660" s="0" t="s">
        <x:v>2</x:v>
      </x:c>
      <x:c r="B2660" s="0" t="s">
        <x:v>4</x:v>
      </x:c>
      <x:c r="C2660" s="0" t="s">
        <x:v>131</x:v>
      </x:c>
      <x:c r="D2660" s="0" t="s">
        <x:v>132</x:v>
      </x:c>
      <x:c r="E2660" s="0" t="s">
        <x:v>78</x:v>
      </x:c>
      <x:c r="F2660" s="0" t="s">
        <x:v>122</x:v>
      </x:c>
      <x:c r="G2660" s="0" t="s">
        <x:v>96</x:v>
      </x:c>
      <x:c r="H2660" s="0" t="s">
        <x:v>97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1361</x:v>
      </x:c>
    </x:row>
    <x:row r="2661" spans="1:14">
      <x:c r="A2661" s="0" t="s">
        <x:v>2</x:v>
      </x:c>
      <x:c r="B2661" s="0" t="s">
        <x:v>4</x:v>
      </x:c>
      <x:c r="C2661" s="0" t="s">
        <x:v>131</x:v>
      </x:c>
      <x:c r="D2661" s="0" t="s">
        <x:v>132</x:v>
      </x:c>
      <x:c r="E2661" s="0" t="s">
        <x:v>78</x:v>
      </x:c>
      <x:c r="F2661" s="0" t="s">
        <x:v>122</x:v>
      </x:c>
      <x:c r="G2661" s="0" t="s">
        <x:v>96</x:v>
      </x:c>
      <x:c r="H2661" s="0" t="s">
        <x:v>97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508</x:v>
      </x:c>
    </x:row>
    <x:row r="2662" spans="1:14">
      <x:c r="A2662" s="0" t="s">
        <x:v>2</x:v>
      </x:c>
      <x:c r="B2662" s="0" t="s">
        <x:v>4</x:v>
      </x:c>
      <x:c r="C2662" s="0" t="s">
        <x:v>131</x:v>
      </x:c>
      <x:c r="D2662" s="0" t="s">
        <x:v>132</x:v>
      </x:c>
      <x:c r="E2662" s="0" t="s">
        <x:v>78</x:v>
      </x:c>
      <x:c r="F2662" s="0" t="s">
        <x:v>122</x:v>
      </x:c>
      <x:c r="G2662" s="0" t="s">
        <x:v>98</x:v>
      </x:c>
      <x:c r="H2662" s="0" t="s">
        <x:v>99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1910</x:v>
      </x:c>
    </x:row>
    <x:row r="2663" spans="1:14">
      <x:c r="A2663" s="0" t="s">
        <x:v>2</x:v>
      </x:c>
      <x:c r="B2663" s="0" t="s">
        <x:v>4</x:v>
      </x:c>
      <x:c r="C2663" s="0" t="s">
        <x:v>131</x:v>
      </x:c>
      <x:c r="D2663" s="0" t="s">
        <x:v>132</x:v>
      </x:c>
      <x:c r="E2663" s="0" t="s">
        <x:v>78</x:v>
      </x:c>
      <x:c r="F2663" s="0" t="s">
        <x:v>122</x:v>
      </x:c>
      <x:c r="G2663" s="0" t="s">
        <x:v>98</x:v>
      </x:c>
      <x:c r="H2663" s="0" t="s">
        <x:v>99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1408</x:v>
      </x:c>
    </x:row>
    <x:row r="2664" spans="1:14">
      <x:c r="A2664" s="0" t="s">
        <x:v>2</x:v>
      </x:c>
      <x:c r="B2664" s="0" t="s">
        <x:v>4</x:v>
      </x:c>
      <x:c r="C2664" s="0" t="s">
        <x:v>131</x:v>
      </x:c>
      <x:c r="D2664" s="0" t="s">
        <x:v>132</x:v>
      </x:c>
      <x:c r="E2664" s="0" t="s">
        <x:v>78</x:v>
      </x:c>
      <x:c r="F2664" s="0" t="s">
        <x:v>122</x:v>
      </x:c>
      <x:c r="G2664" s="0" t="s">
        <x:v>98</x:v>
      </x:c>
      <x:c r="H2664" s="0" t="s">
        <x:v>99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855</x:v>
      </x:c>
    </x:row>
    <x:row r="2665" spans="1:14">
      <x:c r="A2665" s="0" t="s">
        <x:v>2</x:v>
      </x:c>
      <x:c r="B2665" s="0" t="s">
        <x:v>4</x:v>
      </x:c>
      <x:c r="C2665" s="0" t="s">
        <x:v>131</x:v>
      </x:c>
      <x:c r="D2665" s="0" t="s">
        <x:v>132</x:v>
      </x:c>
      <x:c r="E2665" s="0" t="s">
        <x:v>78</x:v>
      </x:c>
      <x:c r="F2665" s="0" t="s">
        <x:v>122</x:v>
      </x:c>
      <x:c r="G2665" s="0" t="s">
        <x:v>98</x:v>
      </x:c>
      <x:c r="H2665" s="0" t="s">
        <x:v>99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131</x:v>
      </x:c>
    </x:row>
    <x:row r="2666" spans="1:14">
      <x:c r="A2666" s="0" t="s">
        <x:v>2</x:v>
      </x:c>
      <x:c r="B2666" s="0" t="s">
        <x:v>4</x:v>
      </x:c>
      <x:c r="C2666" s="0" t="s">
        <x:v>131</x:v>
      </x:c>
      <x:c r="D2666" s="0" t="s">
        <x:v>132</x:v>
      </x:c>
      <x:c r="E2666" s="0" t="s">
        <x:v>78</x:v>
      </x:c>
      <x:c r="F2666" s="0" t="s">
        <x:v>122</x:v>
      </x:c>
      <x:c r="G2666" s="0" t="s">
        <x:v>100</x:v>
      </x:c>
      <x:c r="H2666" s="0" t="s">
        <x:v>101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2620</x:v>
      </x:c>
    </x:row>
    <x:row r="2667" spans="1:14">
      <x:c r="A2667" s="0" t="s">
        <x:v>2</x:v>
      </x:c>
      <x:c r="B2667" s="0" t="s">
        <x:v>4</x:v>
      </x:c>
      <x:c r="C2667" s="0" t="s">
        <x:v>131</x:v>
      </x:c>
      <x:c r="D2667" s="0" t="s">
        <x:v>132</x:v>
      </x:c>
      <x:c r="E2667" s="0" t="s">
        <x:v>78</x:v>
      </x:c>
      <x:c r="F2667" s="0" t="s">
        <x:v>122</x:v>
      </x:c>
      <x:c r="G2667" s="0" t="s">
        <x:v>100</x:v>
      </x:c>
      <x:c r="H2667" s="0" t="s">
        <x:v>101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1003</x:v>
      </x:c>
    </x:row>
    <x:row r="2668" spans="1:14">
      <x:c r="A2668" s="0" t="s">
        <x:v>2</x:v>
      </x:c>
      <x:c r="B2668" s="0" t="s">
        <x:v>4</x:v>
      </x:c>
      <x:c r="C2668" s="0" t="s">
        <x:v>131</x:v>
      </x:c>
      <x:c r="D2668" s="0" t="s">
        <x:v>132</x:v>
      </x:c>
      <x:c r="E2668" s="0" t="s">
        <x:v>78</x:v>
      </x:c>
      <x:c r="F2668" s="0" t="s">
        <x:v>122</x:v>
      </x:c>
      <x:c r="G2668" s="0" t="s">
        <x:v>100</x:v>
      </x:c>
      <x:c r="H2668" s="0" t="s">
        <x:v>101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637</x:v>
      </x:c>
    </x:row>
    <x:row r="2669" spans="1:14">
      <x:c r="A2669" s="0" t="s">
        <x:v>2</x:v>
      </x:c>
      <x:c r="B2669" s="0" t="s">
        <x:v>4</x:v>
      </x:c>
      <x:c r="C2669" s="0" t="s">
        <x:v>131</x:v>
      </x:c>
      <x:c r="D2669" s="0" t="s">
        <x:v>132</x:v>
      </x:c>
      <x:c r="E2669" s="0" t="s">
        <x:v>78</x:v>
      </x:c>
      <x:c r="F2669" s="0" t="s">
        <x:v>122</x:v>
      </x:c>
      <x:c r="G2669" s="0" t="s">
        <x:v>100</x:v>
      </x:c>
      <x:c r="H2669" s="0" t="s">
        <x:v>101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209</x:v>
      </x:c>
    </x:row>
    <x:row r="2670" spans="1:14">
      <x:c r="A2670" s="0" t="s">
        <x:v>2</x:v>
      </x:c>
      <x:c r="B2670" s="0" t="s">
        <x:v>4</x:v>
      </x:c>
      <x:c r="C2670" s="0" t="s">
        <x:v>131</x:v>
      </x:c>
      <x:c r="D2670" s="0" t="s">
        <x:v>132</x:v>
      </x:c>
      <x:c r="E2670" s="0" t="s">
        <x:v>78</x:v>
      </x:c>
      <x:c r="F2670" s="0" t="s">
        <x:v>122</x:v>
      </x:c>
      <x:c r="G2670" s="0" t="s">
        <x:v>102</x:v>
      </x:c>
      <x:c r="H2670" s="0" t="s">
        <x:v>103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4801</x:v>
      </x:c>
    </x:row>
    <x:row r="2671" spans="1:14">
      <x:c r="A2671" s="0" t="s">
        <x:v>2</x:v>
      </x:c>
      <x:c r="B2671" s="0" t="s">
        <x:v>4</x:v>
      </x:c>
      <x:c r="C2671" s="0" t="s">
        <x:v>131</x:v>
      </x:c>
      <x:c r="D2671" s="0" t="s">
        <x:v>132</x:v>
      </x:c>
      <x:c r="E2671" s="0" t="s">
        <x:v>78</x:v>
      </x:c>
      <x:c r="F2671" s="0" t="s">
        <x:v>122</x:v>
      </x:c>
      <x:c r="G2671" s="0" t="s">
        <x:v>102</x:v>
      </x:c>
      <x:c r="H2671" s="0" t="s">
        <x:v>103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2086</x:v>
      </x:c>
    </x:row>
    <x:row r="2672" spans="1:14">
      <x:c r="A2672" s="0" t="s">
        <x:v>2</x:v>
      </x:c>
      <x:c r="B2672" s="0" t="s">
        <x:v>4</x:v>
      </x:c>
      <x:c r="C2672" s="0" t="s">
        <x:v>131</x:v>
      </x:c>
      <x:c r="D2672" s="0" t="s">
        <x:v>132</x:v>
      </x:c>
      <x:c r="E2672" s="0" t="s">
        <x:v>78</x:v>
      </x:c>
      <x:c r="F2672" s="0" t="s">
        <x:v>122</x:v>
      </x:c>
      <x:c r="G2672" s="0" t="s">
        <x:v>102</x:v>
      </x:c>
      <x:c r="H2672" s="0" t="s">
        <x:v>103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1656</x:v>
      </x:c>
    </x:row>
    <x:row r="2673" spans="1:14">
      <x:c r="A2673" s="0" t="s">
        <x:v>2</x:v>
      </x:c>
      <x:c r="B2673" s="0" t="s">
        <x:v>4</x:v>
      </x:c>
      <x:c r="C2673" s="0" t="s">
        <x:v>131</x:v>
      </x:c>
      <x:c r="D2673" s="0" t="s">
        <x:v>132</x:v>
      </x:c>
      <x:c r="E2673" s="0" t="s">
        <x:v>78</x:v>
      </x:c>
      <x:c r="F2673" s="0" t="s">
        <x:v>122</x:v>
      </x:c>
      <x:c r="G2673" s="0" t="s">
        <x:v>102</x:v>
      </x:c>
      <x:c r="H2673" s="0" t="s">
        <x:v>103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622</x:v>
      </x:c>
    </x:row>
    <x:row r="2674" spans="1:14">
      <x:c r="A2674" s="0" t="s">
        <x:v>2</x:v>
      </x:c>
      <x:c r="B2674" s="0" t="s">
        <x:v>4</x:v>
      </x:c>
      <x:c r="C2674" s="0" t="s">
        <x:v>131</x:v>
      </x:c>
      <x:c r="D2674" s="0" t="s">
        <x:v>132</x:v>
      </x:c>
      <x:c r="E2674" s="0" t="s">
        <x:v>78</x:v>
      </x:c>
      <x:c r="F2674" s="0" t="s">
        <x:v>122</x:v>
      </x:c>
      <x:c r="G2674" s="0" t="s">
        <x:v>104</x:v>
      </x:c>
      <x:c r="H2674" s="0" t="s">
        <x:v>105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343</x:v>
      </x:c>
    </x:row>
    <x:row r="2675" spans="1:14">
      <x:c r="A2675" s="0" t="s">
        <x:v>2</x:v>
      </x:c>
      <x:c r="B2675" s="0" t="s">
        <x:v>4</x:v>
      </x:c>
      <x:c r="C2675" s="0" t="s">
        <x:v>131</x:v>
      </x:c>
      <x:c r="D2675" s="0" t="s">
        <x:v>132</x:v>
      </x:c>
      <x:c r="E2675" s="0" t="s">
        <x:v>78</x:v>
      </x:c>
      <x:c r="F2675" s="0" t="s">
        <x:v>122</x:v>
      </x:c>
      <x:c r="G2675" s="0" t="s">
        <x:v>104</x:v>
      </x:c>
      <x:c r="H2675" s="0" t="s">
        <x:v>105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405</x:v>
      </x:c>
    </x:row>
    <x:row r="2676" spans="1:14">
      <x:c r="A2676" s="0" t="s">
        <x:v>2</x:v>
      </x:c>
      <x:c r="B2676" s="0" t="s">
        <x:v>4</x:v>
      </x:c>
      <x:c r="C2676" s="0" t="s">
        <x:v>131</x:v>
      </x:c>
      <x:c r="D2676" s="0" t="s">
        <x:v>132</x:v>
      </x:c>
      <x:c r="E2676" s="0" t="s">
        <x:v>78</x:v>
      </x:c>
      <x:c r="F2676" s="0" t="s">
        <x:v>122</x:v>
      </x:c>
      <x:c r="G2676" s="0" t="s">
        <x:v>104</x:v>
      </x:c>
      <x:c r="H2676" s="0" t="s">
        <x:v>105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213</x:v>
      </x:c>
    </x:row>
    <x:row r="2677" spans="1:14">
      <x:c r="A2677" s="0" t="s">
        <x:v>2</x:v>
      </x:c>
      <x:c r="B2677" s="0" t="s">
        <x:v>4</x:v>
      </x:c>
      <x:c r="C2677" s="0" t="s">
        <x:v>131</x:v>
      </x:c>
      <x:c r="D2677" s="0" t="s">
        <x:v>132</x:v>
      </x:c>
      <x:c r="E2677" s="0" t="s">
        <x:v>78</x:v>
      </x:c>
      <x:c r="F2677" s="0" t="s">
        <x:v>122</x:v>
      </x:c>
      <x:c r="G2677" s="0" t="s">
        <x:v>104</x:v>
      </x:c>
      <x:c r="H2677" s="0" t="s">
        <x:v>105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26</x:v>
      </x:c>
    </x:row>
    <x:row r="2678" spans="1:14">
      <x:c r="A2678" s="0" t="s">
        <x:v>2</x:v>
      </x:c>
      <x:c r="B2678" s="0" t="s">
        <x:v>4</x:v>
      </x:c>
      <x:c r="C2678" s="0" t="s">
        <x:v>131</x:v>
      </x:c>
      <x:c r="D2678" s="0" t="s">
        <x:v>132</x:v>
      </x:c>
      <x:c r="E2678" s="0" t="s">
        <x:v>78</x:v>
      </x:c>
      <x:c r="F2678" s="0" t="s">
        <x:v>122</x:v>
      </x:c>
      <x:c r="G2678" s="0" t="s">
        <x:v>106</x:v>
      </x:c>
      <x:c r="H2678" s="0" t="s">
        <x:v>107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1885</x:v>
      </x:c>
    </x:row>
    <x:row r="2679" spans="1:14">
      <x:c r="A2679" s="0" t="s">
        <x:v>2</x:v>
      </x:c>
      <x:c r="B2679" s="0" t="s">
        <x:v>4</x:v>
      </x:c>
      <x:c r="C2679" s="0" t="s">
        <x:v>131</x:v>
      </x:c>
      <x:c r="D2679" s="0" t="s">
        <x:v>132</x:v>
      </x:c>
      <x:c r="E2679" s="0" t="s">
        <x:v>78</x:v>
      </x:c>
      <x:c r="F2679" s="0" t="s">
        <x:v>122</x:v>
      </x:c>
      <x:c r="G2679" s="0" t="s">
        <x:v>106</x:v>
      </x:c>
      <x:c r="H2679" s="0" t="s">
        <x:v>107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1350</x:v>
      </x:c>
    </x:row>
    <x:row r="2680" spans="1:14">
      <x:c r="A2680" s="0" t="s">
        <x:v>2</x:v>
      </x:c>
      <x:c r="B2680" s="0" t="s">
        <x:v>4</x:v>
      </x:c>
      <x:c r="C2680" s="0" t="s">
        <x:v>131</x:v>
      </x:c>
      <x:c r="D2680" s="0" t="s">
        <x:v>132</x:v>
      </x:c>
      <x:c r="E2680" s="0" t="s">
        <x:v>78</x:v>
      </x:c>
      <x:c r="F2680" s="0" t="s">
        <x:v>122</x:v>
      </x:c>
      <x:c r="G2680" s="0" t="s">
        <x:v>106</x:v>
      </x:c>
      <x:c r="H2680" s="0" t="s">
        <x:v>107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1066</x:v>
      </x:c>
    </x:row>
    <x:row r="2681" spans="1:14">
      <x:c r="A2681" s="0" t="s">
        <x:v>2</x:v>
      </x:c>
      <x:c r="B2681" s="0" t="s">
        <x:v>4</x:v>
      </x:c>
      <x:c r="C2681" s="0" t="s">
        <x:v>131</x:v>
      </x:c>
      <x:c r="D2681" s="0" t="s">
        <x:v>132</x:v>
      </x:c>
      <x:c r="E2681" s="0" t="s">
        <x:v>78</x:v>
      </x:c>
      <x:c r="F2681" s="0" t="s">
        <x:v>122</x:v>
      </x:c>
      <x:c r="G2681" s="0" t="s">
        <x:v>106</x:v>
      </x:c>
      <x:c r="H2681" s="0" t="s">
        <x:v>107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118</x:v>
      </x:c>
    </x:row>
    <x:row r="2682" spans="1:14">
      <x:c r="A2682" s="0" t="s">
        <x:v>2</x:v>
      </x:c>
      <x:c r="B2682" s="0" t="s">
        <x:v>4</x:v>
      </x:c>
      <x:c r="C2682" s="0" t="s">
        <x:v>131</x:v>
      </x:c>
      <x:c r="D2682" s="0" t="s">
        <x:v>132</x:v>
      </x:c>
      <x:c r="E2682" s="0" t="s">
        <x:v>78</x:v>
      </x:c>
      <x:c r="F2682" s="0" t="s">
        <x:v>122</x:v>
      </x:c>
      <x:c r="G2682" s="0" t="s">
        <x:v>108</x:v>
      </x:c>
      <x:c r="H2682" s="0" t="s">
        <x:v>109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929</x:v>
      </x:c>
    </x:row>
    <x:row r="2683" spans="1:14">
      <x:c r="A2683" s="0" t="s">
        <x:v>2</x:v>
      </x:c>
      <x:c r="B2683" s="0" t="s">
        <x:v>4</x:v>
      </x:c>
      <x:c r="C2683" s="0" t="s">
        <x:v>131</x:v>
      </x:c>
      <x:c r="D2683" s="0" t="s">
        <x:v>132</x:v>
      </x:c>
      <x:c r="E2683" s="0" t="s">
        <x:v>78</x:v>
      </x:c>
      <x:c r="F2683" s="0" t="s">
        <x:v>122</x:v>
      </x:c>
      <x:c r="G2683" s="0" t="s">
        <x:v>108</x:v>
      </x:c>
      <x:c r="H2683" s="0" t="s">
        <x:v>109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645</x:v>
      </x:c>
    </x:row>
    <x:row r="2684" spans="1:14">
      <x:c r="A2684" s="0" t="s">
        <x:v>2</x:v>
      </x:c>
      <x:c r="B2684" s="0" t="s">
        <x:v>4</x:v>
      </x:c>
      <x:c r="C2684" s="0" t="s">
        <x:v>131</x:v>
      </x:c>
      <x:c r="D2684" s="0" t="s">
        <x:v>132</x:v>
      </x:c>
      <x:c r="E2684" s="0" t="s">
        <x:v>78</x:v>
      </x:c>
      <x:c r="F2684" s="0" t="s">
        <x:v>122</x:v>
      </x:c>
      <x:c r="G2684" s="0" t="s">
        <x:v>108</x:v>
      </x:c>
      <x:c r="H2684" s="0" t="s">
        <x:v>109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412</x:v>
      </x:c>
    </x:row>
    <x:row r="2685" spans="1:14">
      <x:c r="A2685" s="0" t="s">
        <x:v>2</x:v>
      </x:c>
      <x:c r="B2685" s="0" t="s">
        <x:v>4</x:v>
      </x:c>
      <x:c r="C2685" s="0" t="s">
        <x:v>131</x:v>
      </x:c>
      <x:c r="D2685" s="0" t="s">
        <x:v>132</x:v>
      </x:c>
      <x:c r="E2685" s="0" t="s">
        <x:v>78</x:v>
      </x:c>
      <x:c r="F2685" s="0" t="s">
        <x:v>122</x:v>
      </x:c>
      <x:c r="G2685" s="0" t="s">
        <x:v>108</x:v>
      </x:c>
      <x:c r="H2685" s="0" t="s">
        <x:v>109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58</x:v>
      </x:c>
    </x:row>
    <x:row r="2686" spans="1:14">
      <x:c r="A2686" s="0" t="s">
        <x:v>2</x:v>
      </x:c>
      <x:c r="B2686" s="0" t="s">
        <x:v>4</x:v>
      </x:c>
      <x:c r="C2686" s="0" t="s">
        <x:v>131</x:v>
      </x:c>
      <x:c r="D2686" s="0" t="s">
        <x:v>132</x:v>
      </x:c>
      <x:c r="E2686" s="0" t="s">
        <x:v>78</x:v>
      </x:c>
      <x:c r="F2686" s="0" t="s">
        <x:v>122</x:v>
      </x:c>
      <x:c r="G2686" s="0" t="s">
        <x:v>110</x:v>
      </x:c>
      <x:c r="H2686" s="0" t="s">
        <x:v>111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1262</x:v>
      </x:c>
    </x:row>
    <x:row r="2687" spans="1:14">
      <x:c r="A2687" s="0" t="s">
        <x:v>2</x:v>
      </x:c>
      <x:c r="B2687" s="0" t="s">
        <x:v>4</x:v>
      </x:c>
      <x:c r="C2687" s="0" t="s">
        <x:v>131</x:v>
      </x:c>
      <x:c r="D2687" s="0" t="s">
        <x:v>132</x:v>
      </x:c>
      <x:c r="E2687" s="0" t="s">
        <x:v>78</x:v>
      </x:c>
      <x:c r="F2687" s="0" t="s">
        <x:v>122</x:v>
      </x:c>
      <x:c r="G2687" s="0" t="s">
        <x:v>110</x:v>
      </x:c>
      <x:c r="H2687" s="0" t="s">
        <x:v>111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618</x:v>
      </x:c>
    </x:row>
    <x:row r="2688" spans="1:14">
      <x:c r="A2688" s="0" t="s">
        <x:v>2</x:v>
      </x:c>
      <x:c r="B2688" s="0" t="s">
        <x:v>4</x:v>
      </x:c>
      <x:c r="C2688" s="0" t="s">
        <x:v>131</x:v>
      </x:c>
      <x:c r="D2688" s="0" t="s">
        <x:v>132</x:v>
      </x:c>
      <x:c r="E2688" s="0" t="s">
        <x:v>78</x:v>
      </x:c>
      <x:c r="F2688" s="0" t="s">
        <x:v>122</x:v>
      </x:c>
      <x:c r="G2688" s="0" t="s">
        <x:v>110</x:v>
      </x:c>
      <x:c r="H2688" s="0" t="s">
        <x:v>111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479</x:v>
      </x:c>
    </x:row>
    <x:row r="2689" spans="1:14">
      <x:c r="A2689" s="0" t="s">
        <x:v>2</x:v>
      </x:c>
      <x:c r="B2689" s="0" t="s">
        <x:v>4</x:v>
      </x:c>
      <x:c r="C2689" s="0" t="s">
        <x:v>131</x:v>
      </x:c>
      <x:c r="D2689" s="0" t="s">
        <x:v>132</x:v>
      </x:c>
      <x:c r="E2689" s="0" t="s">
        <x:v>78</x:v>
      </x:c>
      <x:c r="F2689" s="0" t="s">
        <x:v>122</x:v>
      </x:c>
      <x:c r="G2689" s="0" t="s">
        <x:v>110</x:v>
      </x:c>
      <x:c r="H2689" s="0" t="s">
        <x:v>111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118</x:v>
      </x:c>
    </x:row>
    <x:row r="2690" spans="1:14">
      <x:c r="A2690" s="0" t="s">
        <x:v>2</x:v>
      </x:c>
      <x:c r="B2690" s="0" t="s">
        <x:v>4</x:v>
      </x:c>
      <x:c r="C2690" s="0" t="s">
        <x:v>131</x:v>
      </x:c>
      <x:c r="D2690" s="0" t="s">
        <x:v>132</x:v>
      </x:c>
      <x:c r="E2690" s="0" t="s">
        <x:v>78</x:v>
      </x:c>
      <x:c r="F2690" s="0" t="s">
        <x:v>122</x:v>
      </x:c>
      <x:c r="G2690" s="0" t="s">
        <x:v>112</x:v>
      </x:c>
      <x:c r="H2690" s="0" t="s">
        <x:v>113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851</x:v>
      </x:c>
    </x:row>
    <x:row r="2691" spans="1:14">
      <x:c r="A2691" s="0" t="s">
        <x:v>2</x:v>
      </x:c>
      <x:c r="B2691" s="0" t="s">
        <x:v>4</x:v>
      </x:c>
      <x:c r="C2691" s="0" t="s">
        <x:v>131</x:v>
      </x:c>
      <x:c r="D2691" s="0" t="s">
        <x:v>132</x:v>
      </x:c>
      <x:c r="E2691" s="0" t="s">
        <x:v>78</x:v>
      </x:c>
      <x:c r="F2691" s="0" t="s">
        <x:v>122</x:v>
      </x:c>
      <x:c r="G2691" s="0" t="s">
        <x:v>112</x:v>
      </x:c>
      <x:c r="H2691" s="0" t="s">
        <x:v>113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806</x:v>
      </x:c>
    </x:row>
    <x:row r="2692" spans="1:14">
      <x:c r="A2692" s="0" t="s">
        <x:v>2</x:v>
      </x:c>
      <x:c r="B2692" s="0" t="s">
        <x:v>4</x:v>
      </x:c>
      <x:c r="C2692" s="0" t="s">
        <x:v>131</x:v>
      </x:c>
      <x:c r="D2692" s="0" t="s">
        <x:v>132</x:v>
      </x:c>
      <x:c r="E2692" s="0" t="s">
        <x:v>78</x:v>
      </x:c>
      <x:c r="F2692" s="0" t="s">
        <x:v>122</x:v>
      </x:c>
      <x:c r="G2692" s="0" t="s">
        <x:v>112</x:v>
      </x:c>
      <x:c r="H2692" s="0" t="s">
        <x:v>113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453</x:v>
      </x:c>
    </x:row>
    <x:row r="2693" spans="1:14">
      <x:c r="A2693" s="0" t="s">
        <x:v>2</x:v>
      </x:c>
      <x:c r="B2693" s="0" t="s">
        <x:v>4</x:v>
      </x:c>
      <x:c r="C2693" s="0" t="s">
        <x:v>131</x:v>
      </x:c>
      <x:c r="D2693" s="0" t="s">
        <x:v>132</x:v>
      </x:c>
      <x:c r="E2693" s="0" t="s">
        <x:v>78</x:v>
      </x:c>
      <x:c r="F2693" s="0" t="s">
        <x:v>122</x:v>
      </x:c>
      <x:c r="G2693" s="0" t="s">
        <x:v>112</x:v>
      </x:c>
      <x:c r="H2693" s="0" t="s">
        <x:v>113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49</x:v>
      </x:c>
    </x:row>
    <x:row r="2694" spans="1:14">
      <x:c r="A2694" s="0" t="s">
        <x:v>2</x:v>
      </x:c>
      <x:c r="B2694" s="0" t="s">
        <x:v>4</x:v>
      </x:c>
      <x:c r="C2694" s="0" t="s">
        <x:v>131</x:v>
      </x:c>
      <x:c r="D2694" s="0" t="s">
        <x:v>132</x:v>
      </x:c>
      <x:c r="E2694" s="0" t="s">
        <x:v>78</x:v>
      </x:c>
      <x:c r="F2694" s="0" t="s">
        <x:v>122</x:v>
      </x:c>
      <x:c r="G2694" s="0" t="s">
        <x:v>114</x:v>
      </x:c>
      <x:c r="H2694" s="0" t="s">
        <x:v>115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2444</x:v>
      </x:c>
    </x:row>
    <x:row r="2695" spans="1:14">
      <x:c r="A2695" s="0" t="s">
        <x:v>2</x:v>
      </x:c>
      <x:c r="B2695" s="0" t="s">
        <x:v>4</x:v>
      </x:c>
      <x:c r="C2695" s="0" t="s">
        <x:v>131</x:v>
      </x:c>
      <x:c r="D2695" s="0" t="s">
        <x:v>132</x:v>
      </x:c>
      <x:c r="E2695" s="0" t="s">
        <x:v>78</x:v>
      </x:c>
      <x:c r="F2695" s="0" t="s">
        <x:v>122</x:v>
      </x:c>
      <x:c r="G2695" s="0" t="s">
        <x:v>114</x:v>
      </x:c>
      <x:c r="H2695" s="0" t="s">
        <x:v>115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1671</x:v>
      </x:c>
    </x:row>
    <x:row r="2696" spans="1:14">
      <x:c r="A2696" s="0" t="s">
        <x:v>2</x:v>
      </x:c>
      <x:c r="B2696" s="0" t="s">
        <x:v>4</x:v>
      </x:c>
      <x:c r="C2696" s="0" t="s">
        <x:v>131</x:v>
      </x:c>
      <x:c r="D2696" s="0" t="s">
        <x:v>132</x:v>
      </x:c>
      <x:c r="E2696" s="0" t="s">
        <x:v>78</x:v>
      </x:c>
      <x:c r="F2696" s="0" t="s">
        <x:v>122</x:v>
      </x:c>
      <x:c r="G2696" s="0" t="s">
        <x:v>114</x:v>
      </x:c>
      <x:c r="H2696" s="0" t="s">
        <x:v>115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1001</x:v>
      </x:c>
    </x:row>
    <x:row r="2697" spans="1:14">
      <x:c r="A2697" s="0" t="s">
        <x:v>2</x:v>
      </x:c>
      <x:c r="B2697" s="0" t="s">
        <x:v>4</x:v>
      </x:c>
      <x:c r="C2697" s="0" t="s">
        <x:v>131</x:v>
      </x:c>
      <x:c r="D2697" s="0" t="s">
        <x:v>132</x:v>
      </x:c>
      <x:c r="E2697" s="0" t="s">
        <x:v>78</x:v>
      </x:c>
      <x:c r="F2697" s="0" t="s">
        <x:v>122</x:v>
      </x:c>
      <x:c r="G2697" s="0" t="s">
        <x:v>114</x:v>
      </x:c>
      <x:c r="H2697" s="0" t="s">
        <x:v>115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110</x:v>
      </x:c>
    </x:row>
    <x:row r="2698" spans="1:14">
      <x:c r="A2698" s="0" t="s">
        <x:v>2</x:v>
      </x:c>
      <x:c r="B2698" s="0" t="s">
        <x:v>4</x:v>
      </x:c>
      <x:c r="C2698" s="0" t="s">
        <x:v>131</x:v>
      </x:c>
      <x:c r="D2698" s="0" t="s">
        <x:v>132</x:v>
      </x:c>
      <x:c r="E2698" s="0" t="s">
        <x:v>78</x:v>
      </x:c>
      <x:c r="F2698" s="0" t="s">
        <x:v>122</x:v>
      </x:c>
      <x:c r="G2698" s="0" t="s">
        <x:v>116</x:v>
      </x:c>
      <x:c r="H2698" s="0" t="s">
        <x:v>117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938</x:v>
      </x:c>
    </x:row>
    <x:row r="2699" spans="1:14">
      <x:c r="A2699" s="0" t="s">
        <x:v>2</x:v>
      </x:c>
      <x:c r="B2699" s="0" t="s">
        <x:v>4</x:v>
      </x:c>
      <x:c r="C2699" s="0" t="s">
        <x:v>131</x:v>
      </x:c>
      <x:c r="D2699" s="0" t="s">
        <x:v>132</x:v>
      </x:c>
      <x:c r="E2699" s="0" t="s">
        <x:v>78</x:v>
      </x:c>
      <x:c r="F2699" s="0" t="s">
        <x:v>122</x:v>
      </x:c>
      <x:c r="G2699" s="0" t="s">
        <x:v>116</x:v>
      </x:c>
      <x:c r="H2699" s="0" t="s">
        <x:v>117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694</x:v>
      </x:c>
    </x:row>
    <x:row r="2700" spans="1:14">
      <x:c r="A2700" s="0" t="s">
        <x:v>2</x:v>
      </x:c>
      <x:c r="B2700" s="0" t="s">
        <x:v>4</x:v>
      </x:c>
      <x:c r="C2700" s="0" t="s">
        <x:v>131</x:v>
      </x:c>
      <x:c r="D2700" s="0" t="s">
        <x:v>132</x:v>
      </x:c>
      <x:c r="E2700" s="0" t="s">
        <x:v>78</x:v>
      </x:c>
      <x:c r="F2700" s="0" t="s">
        <x:v>122</x:v>
      </x:c>
      <x:c r="G2700" s="0" t="s">
        <x:v>116</x:v>
      </x:c>
      <x:c r="H2700" s="0" t="s">
        <x:v>117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422</x:v>
      </x:c>
    </x:row>
    <x:row r="2701" spans="1:14">
      <x:c r="A2701" s="0" t="s">
        <x:v>2</x:v>
      </x:c>
      <x:c r="B2701" s="0" t="s">
        <x:v>4</x:v>
      </x:c>
      <x:c r="C2701" s="0" t="s">
        <x:v>131</x:v>
      </x:c>
      <x:c r="D2701" s="0" t="s">
        <x:v>132</x:v>
      </x:c>
      <x:c r="E2701" s="0" t="s">
        <x:v>78</x:v>
      </x:c>
      <x:c r="F2701" s="0" t="s">
        <x:v>122</x:v>
      </x:c>
      <x:c r="G2701" s="0" t="s">
        <x:v>116</x:v>
      </x:c>
      <x:c r="H2701" s="0" t="s">
        <x:v>117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66</x:v>
      </x:c>
    </x:row>
    <x:row r="2702" spans="1:14">
      <x:c r="A2702" s="0" t="s">
        <x:v>2</x:v>
      </x:c>
      <x:c r="B2702" s="0" t="s">
        <x:v>4</x:v>
      </x:c>
      <x:c r="C2702" s="0" t="s">
        <x:v>131</x:v>
      </x:c>
      <x:c r="D2702" s="0" t="s">
        <x:v>132</x:v>
      </x:c>
      <x:c r="E2702" s="0" t="s">
        <x:v>80</x:v>
      </x:c>
      <x:c r="F2702" s="0" t="s">
        <x:v>123</x:v>
      </x:c>
      <x:c r="G2702" s="0" t="s">
        <x:v>52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131506</x:v>
      </x:c>
    </x:row>
    <x:row r="2703" spans="1:14">
      <x:c r="A2703" s="0" t="s">
        <x:v>2</x:v>
      </x:c>
      <x:c r="B2703" s="0" t="s">
        <x:v>4</x:v>
      </x:c>
      <x:c r="C2703" s="0" t="s">
        <x:v>131</x:v>
      </x:c>
      <x:c r="D2703" s="0" t="s">
        <x:v>132</x:v>
      </x:c>
      <x:c r="E2703" s="0" t="s">
        <x:v>80</x:v>
      </x:c>
      <x:c r="F2703" s="0" t="s">
        <x:v>123</x:v>
      </x:c>
      <x:c r="G2703" s="0" t="s">
        <x:v>52</x:v>
      </x:c>
      <x:c r="H2703" s="0" t="s">
        <x:v>56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16908</x:v>
      </x:c>
    </x:row>
    <x:row r="2704" spans="1:14">
      <x:c r="A2704" s="0" t="s">
        <x:v>2</x:v>
      </x:c>
      <x:c r="B2704" s="0" t="s">
        <x:v>4</x:v>
      </x:c>
      <x:c r="C2704" s="0" t="s">
        <x:v>131</x:v>
      </x:c>
      <x:c r="D2704" s="0" t="s">
        <x:v>132</x:v>
      </x:c>
      <x:c r="E2704" s="0" t="s">
        <x:v>80</x:v>
      </x:c>
      <x:c r="F2704" s="0" t="s">
        <x:v>123</x:v>
      </x:c>
      <x:c r="G2704" s="0" t="s">
        <x:v>52</x:v>
      </x:c>
      <x:c r="H2704" s="0" t="s">
        <x:v>56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35863</x:v>
      </x:c>
    </x:row>
    <x:row r="2705" spans="1:14">
      <x:c r="A2705" s="0" t="s">
        <x:v>2</x:v>
      </x:c>
      <x:c r="B2705" s="0" t="s">
        <x:v>4</x:v>
      </x:c>
      <x:c r="C2705" s="0" t="s">
        <x:v>131</x:v>
      </x:c>
      <x:c r="D2705" s="0" t="s">
        <x:v>132</x:v>
      </x:c>
      <x:c r="E2705" s="0" t="s">
        <x:v>80</x:v>
      </x:c>
      <x:c r="F2705" s="0" t="s">
        <x:v>123</x:v>
      </x:c>
      <x:c r="G2705" s="0" t="s">
        <x:v>52</x:v>
      </x:c>
      <x:c r="H2705" s="0" t="s">
        <x:v>56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11120</x:v>
      </x:c>
    </x:row>
    <x:row r="2706" spans="1:14">
      <x:c r="A2706" s="0" t="s">
        <x:v>2</x:v>
      </x:c>
      <x:c r="B2706" s="0" t="s">
        <x:v>4</x:v>
      </x:c>
      <x:c r="C2706" s="0" t="s">
        <x:v>131</x:v>
      </x:c>
      <x:c r="D2706" s="0" t="s">
        <x:v>132</x:v>
      </x:c>
      <x:c r="E2706" s="0" t="s">
        <x:v>80</x:v>
      </x:c>
      <x:c r="F2706" s="0" t="s">
        <x:v>123</x:v>
      </x:c>
      <x:c r="G2706" s="0" t="s">
        <x:v>54</x:v>
      </x:c>
      <x:c r="H2706" s="0" t="s">
        <x:v>67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760</x:v>
      </x:c>
    </x:row>
    <x:row r="2707" spans="1:14">
      <x:c r="A2707" s="0" t="s">
        <x:v>2</x:v>
      </x:c>
      <x:c r="B2707" s="0" t="s">
        <x:v>4</x:v>
      </x:c>
      <x:c r="C2707" s="0" t="s">
        <x:v>131</x:v>
      </x:c>
      <x:c r="D2707" s="0" t="s">
        <x:v>132</x:v>
      </x:c>
      <x:c r="E2707" s="0" t="s">
        <x:v>80</x:v>
      </x:c>
      <x:c r="F2707" s="0" t="s">
        <x:v>123</x:v>
      </x:c>
      <x:c r="G2707" s="0" t="s">
        <x:v>54</x:v>
      </x:c>
      <x:c r="H2707" s="0" t="s">
        <x:v>67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205</x:v>
      </x:c>
    </x:row>
    <x:row r="2708" spans="1:14">
      <x:c r="A2708" s="0" t="s">
        <x:v>2</x:v>
      </x:c>
      <x:c r="B2708" s="0" t="s">
        <x:v>4</x:v>
      </x:c>
      <x:c r="C2708" s="0" t="s">
        <x:v>131</x:v>
      </x:c>
      <x:c r="D2708" s="0" t="s">
        <x:v>132</x:v>
      </x:c>
      <x:c r="E2708" s="0" t="s">
        <x:v>80</x:v>
      </x:c>
      <x:c r="F2708" s="0" t="s">
        <x:v>123</x:v>
      </x:c>
      <x:c r="G2708" s="0" t="s">
        <x:v>54</x:v>
      </x:c>
      <x:c r="H2708" s="0" t="s">
        <x:v>67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431</x:v>
      </x:c>
    </x:row>
    <x:row r="2709" spans="1:14">
      <x:c r="A2709" s="0" t="s">
        <x:v>2</x:v>
      </x:c>
      <x:c r="B2709" s="0" t="s">
        <x:v>4</x:v>
      </x:c>
      <x:c r="C2709" s="0" t="s">
        <x:v>131</x:v>
      </x:c>
      <x:c r="D2709" s="0" t="s">
        <x:v>132</x:v>
      </x:c>
      <x:c r="E2709" s="0" t="s">
        <x:v>80</x:v>
      </x:c>
      <x:c r="F2709" s="0" t="s">
        <x:v>123</x:v>
      </x:c>
      <x:c r="G2709" s="0" t="s">
        <x:v>54</x:v>
      </x:c>
      <x:c r="H2709" s="0" t="s">
        <x:v>67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56</x:v>
      </x:c>
    </x:row>
    <x:row r="2710" spans="1:14">
      <x:c r="A2710" s="0" t="s">
        <x:v>2</x:v>
      </x:c>
      <x:c r="B2710" s="0" t="s">
        <x:v>4</x:v>
      </x:c>
      <x:c r="C2710" s="0" t="s">
        <x:v>131</x:v>
      </x:c>
      <x:c r="D2710" s="0" t="s">
        <x:v>132</x:v>
      </x:c>
      <x:c r="E2710" s="0" t="s">
        <x:v>80</x:v>
      </x:c>
      <x:c r="F2710" s="0" t="s">
        <x:v>123</x:v>
      </x:c>
      <x:c r="G2710" s="0" t="s">
        <x:v>68</x:v>
      </x:c>
      <x:c r="H2710" s="0" t="s">
        <x:v>69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56811</x:v>
      </x:c>
    </x:row>
    <x:row r="2711" spans="1:14">
      <x:c r="A2711" s="0" t="s">
        <x:v>2</x:v>
      </x:c>
      <x:c r="B2711" s="0" t="s">
        <x:v>4</x:v>
      </x:c>
      <x:c r="C2711" s="0" t="s">
        <x:v>131</x:v>
      </x:c>
      <x:c r="D2711" s="0" t="s">
        <x:v>132</x:v>
      </x:c>
      <x:c r="E2711" s="0" t="s">
        <x:v>80</x:v>
      </x:c>
      <x:c r="F2711" s="0" t="s">
        <x:v>123</x:v>
      </x:c>
      <x:c r="G2711" s="0" t="s">
        <x:v>68</x:v>
      </x:c>
      <x:c r="H2711" s="0" t="s">
        <x:v>69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2902</x:v>
      </x:c>
    </x:row>
    <x:row r="2712" spans="1:14">
      <x:c r="A2712" s="0" t="s">
        <x:v>2</x:v>
      </x:c>
      <x:c r="B2712" s="0" t="s">
        <x:v>4</x:v>
      </x:c>
      <x:c r="C2712" s="0" t="s">
        <x:v>131</x:v>
      </x:c>
      <x:c r="D2712" s="0" t="s">
        <x:v>132</x:v>
      </x:c>
      <x:c r="E2712" s="0" t="s">
        <x:v>80</x:v>
      </x:c>
      <x:c r="F2712" s="0" t="s">
        <x:v>123</x:v>
      </x:c>
      <x:c r="G2712" s="0" t="s">
        <x:v>68</x:v>
      </x:c>
      <x:c r="H2712" s="0" t="s">
        <x:v>69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4753</x:v>
      </x:c>
    </x:row>
    <x:row r="2713" spans="1:14">
      <x:c r="A2713" s="0" t="s">
        <x:v>2</x:v>
      </x:c>
      <x:c r="B2713" s="0" t="s">
        <x:v>4</x:v>
      </x:c>
      <x:c r="C2713" s="0" t="s">
        <x:v>131</x:v>
      </x:c>
      <x:c r="D2713" s="0" t="s">
        <x:v>132</x:v>
      </x:c>
      <x:c r="E2713" s="0" t="s">
        <x:v>80</x:v>
      </x:c>
      <x:c r="F2713" s="0" t="s">
        <x:v>123</x:v>
      </x:c>
      <x:c r="G2713" s="0" t="s">
        <x:v>68</x:v>
      </x:c>
      <x:c r="H2713" s="0" t="s">
        <x:v>69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6158</x:v>
      </x:c>
    </x:row>
    <x:row r="2714" spans="1:14">
      <x:c r="A2714" s="0" t="s">
        <x:v>2</x:v>
      </x:c>
      <x:c r="B2714" s="0" t="s">
        <x:v>4</x:v>
      </x:c>
      <x:c r="C2714" s="0" t="s">
        <x:v>131</x:v>
      </x:c>
      <x:c r="D2714" s="0" t="s">
        <x:v>132</x:v>
      </x:c>
      <x:c r="E2714" s="0" t="s">
        <x:v>80</x:v>
      </x:c>
      <x:c r="F2714" s="0" t="s">
        <x:v>123</x:v>
      </x:c>
      <x:c r="G2714" s="0" t="s">
        <x:v>70</x:v>
      </x:c>
      <x:c r="H2714" s="0" t="s">
        <x:v>71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4622</x:v>
      </x:c>
    </x:row>
    <x:row r="2715" spans="1:14">
      <x:c r="A2715" s="0" t="s">
        <x:v>2</x:v>
      </x:c>
      <x:c r="B2715" s="0" t="s">
        <x:v>4</x:v>
      </x:c>
      <x:c r="C2715" s="0" t="s">
        <x:v>131</x:v>
      </x:c>
      <x:c r="D2715" s="0" t="s">
        <x:v>132</x:v>
      </x:c>
      <x:c r="E2715" s="0" t="s">
        <x:v>80</x:v>
      </x:c>
      <x:c r="F2715" s="0" t="s">
        <x:v>123</x:v>
      </x:c>
      <x:c r="G2715" s="0" t="s">
        <x:v>70</x:v>
      </x:c>
      <x:c r="H2715" s="0" t="s">
        <x:v>71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914</x:v>
      </x:c>
    </x:row>
    <x:row r="2716" spans="1:14">
      <x:c r="A2716" s="0" t="s">
        <x:v>2</x:v>
      </x:c>
      <x:c r="B2716" s="0" t="s">
        <x:v>4</x:v>
      </x:c>
      <x:c r="C2716" s="0" t="s">
        <x:v>131</x:v>
      </x:c>
      <x:c r="D2716" s="0" t="s">
        <x:v>132</x:v>
      </x:c>
      <x:c r="E2716" s="0" t="s">
        <x:v>80</x:v>
      </x:c>
      <x:c r="F2716" s="0" t="s">
        <x:v>123</x:v>
      </x:c>
      <x:c r="G2716" s="0" t="s">
        <x:v>70</x:v>
      </x:c>
      <x:c r="H2716" s="0" t="s">
        <x:v>71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1332</x:v>
      </x:c>
    </x:row>
    <x:row r="2717" spans="1:14">
      <x:c r="A2717" s="0" t="s">
        <x:v>2</x:v>
      </x:c>
      <x:c r="B2717" s="0" t="s">
        <x:v>4</x:v>
      </x:c>
      <x:c r="C2717" s="0" t="s">
        <x:v>131</x:v>
      </x:c>
      <x:c r="D2717" s="0" t="s">
        <x:v>132</x:v>
      </x:c>
      <x:c r="E2717" s="0" t="s">
        <x:v>80</x:v>
      </x:c>
      <x:c r="F2717" s="0" t="s">
        <x:v>123</x:v>
      </x:c>
      <x:c r="G2717" s="0" t="s">
        <x:v>70</x:v>
      </x:c>
      <x:c r="H2717" s="0" t="s">
        <x:v>71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265</x:v>
      </x:c>
    </x:row>
    <x:row r="2718" spans="1:14">
      <x:c r="A2718" s="0" t="s">
        <x:v>2</x:v>
      </x:c>
      <x:c r="B2718" s="0" t="s">
        <x:v>4</x:v>
      </x:c>
      <x:c r="C2718" s="0" t="s">
        <x:v>131</x:v>
      </x:c>
      <x:c r="D2718" s="0" t="s">
        <x:v>132</x:v>
      </x:c>
      <x:c r="E2718" s="0" t="s">
        <x:v>80</x:v>
      </x:c>
      <x:c r="F2718" s="0" t="s">
        <x:v>123</x:v>
      </x:c>
      <x:c r="G2718" s="0" t="s">
        <x:v>72</x:v>
      </x:c>
      <x:c r="H2718" s="0" t="s">
        <x:v>73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2184</x:v>
      </x:c>
    </x:row>
    <x:row r="2719" spans="1:14">
      <x:c r="A2719" s="0" t="s">
        <x:v>2</x:v>
      </x:c>
      <x:c r="B2719" s="0" t="s">
        <x:v>4</x:v>
      </x:c>
      <x:c r="C2719" s="0" t="s">
        <x:v>131</x:v>
      </x:c>
      <x:c r="D2719" s="0" t="s">
        <x:v>132</x:v>
      </x:c>
      <x:c r="E2719" s="0" t="s">
        <x:v>80</x:v>
      </x:c>
      <x:c r="F2719" s="0" t="s">
        <x:v>123</x:v>
      </x:c>
      <x:c r="G2719" s="0" t="s">
        <x:v>72</x:v>
      </x:c>
      <x:c r="H2719" s="0" t="s">
        <x:v>73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471</x:v>
      </x:c>
    </x:row>
    <x:row r="2720" spans="1:14">
      <x:c r="A2720" s="0" t="s">
        <x:v>2</x:v>
      </x:c>
      <x:c r="B2720" s="0" t="s">
        <x:v>4</x:v>
      </x:c>
      <x:c r="C2720" s="0" t="s">
        <x:v>131</x:v>
      </x:c>
      <x:c r="D2720" s="0" t="s">
        <x:v>132</x:v>
      </x:c>
      <x:c r="E2720" s="0" t="s">
        <x:v>80</x:v>
      </x:c>
      <x:c r="F2720" s="0" t="s">
        <x:v>123</x:v>
      </x:c>
      <x:c r="G2720" s="0" t="s">
        <x:v>72</x:v>
      </x:c>
      <x:c r="H2720" s="0" t="s">
        <x:v>73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1013</x:v>
      </x:c>
    </x:row>
    <x:row r="2721" spans="1:14">
      <x:c r="A2721" s="0" t="s">
        <x:v>2</x:v>
      </x:c>
      <x:c r="B2721" s="0" t="s">
        <x:v>4</x:v>
      </x:c>
      <x:c r="C2721" s="0" t="s">
        <x:v>131</x:v>
      </x:c>
      <x:c r="D2721" s="0" t="s">
        <x:v>132</x:v>
      </x:c>
      <x:c r="E2721" s="0" t="s">
        <x:v>80</x:v>
      </x:c>
      <x:c r="F2721" s="0" t="s">
        <x:v>123</x:v>
      </x:c>
      <x:c r="G2721" s="0" t="s">
        <x:v>72</x:v>
      </x:c>
      <x:c r="H2721" s="0" t="s">
        <x:v>73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111</x:v>
      </x:c>
    </x:row>
    <x:row r="2722" spans="1:14">
      <x:c r="A2722" s="0" t="s">
        <x:v>2</x:v>
      </x:c>
      <x:c r="B2722" s="0" t="s">
        <x:v>4</x:v>
      </x:c>
      <x:c r="C2722" s="0" t="s">
        <x:v>131</x:v>
      </x:c>
      <x:c r="D2722" s="0" t="s">
        <x:v>132</x:v>
      </x:c>
      <x:c r="E2722" s="0" t="s">
        <x:v>80</x:v>
      </x:c>
      <x:c r="F2722" s="0" t="s">
        <x:v>123</x:v>
      </x:c>
      <x:c r="G2722" s="0" t="s">
        <x:v>74</x:v>
      </x:c>
      <x:c r="H2722" s="0" t="s">
        <x:v>75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1518</x:v>
      </x:c>
    </x:row>
    <x:row r="2723" spans="1:14">
      <x:c r="A2723" s="0" t="s">
        <x:v>2</x:v>
      </x:c>
      <x:c r="B2723" s="0" t="s">
        <x:v>4</x:v>
      </x:c>
      <x:c r="C2723" s="0" t="s">
        <x:v>131</x:v>
      </x:c>
      <x:c r="D2723" s="0" t="s">
        <x:v>132</x:v>
      </x:c>
      <x:c r="E2723" s="0" t="s">
        <x:v>80</x:v>
      </x:c>
      <x:c r="F2723" s="0" t="s">
        <x:v>123</x:v>
      </x:c>
      <x:c r="G2723" s="0" t="s">
        <x:v>74</x:v>
      </x:c>
      <x:c r="H2723" s="0" t="s">
        <x:v>75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330</x:v>
      </x:c>
    </x:row>
    <x:row r="2724" spans="1:14">
      <x:c r="A2724" s="0" t="s">
        <x:v>2</x:v>
      </x:c>
      <x:c r="B2724" s="0" t="s">
        <x:v>4</x:v>
      </x:c>
      <x:c r="C2724" s="0" t="s">
        <x:v>131</x:v>
      </x:c>
      <x:c r="D2724" s="0" t="s">
        <x:v>132</x:v>
      </x:c>
      <x:c r="E2724" s="0" t="s">
        <x:v>80</x:v>
      </x:c>
      <x:c r="F2724" s="0" t="s">
        <x:v>123</x:v>
      </x:c>
      <x:c r="G2724" s="0" t="s">
        <x:v>74</x:v>
      </x:c>
      <x:c r="H2724" s="0" t="s">
        <x:v>75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809</x:v>
      </x:c>
    </x:row>
    <x:row r="2725" spans="1:14">
      <x:c r="A2725" s="0" t="s">
        <x:v>2</x:v>
      </x:c>
      <x:c r="B2725" s="0" t="s">
        <x:v>4</x:v>
      </x:c>
      <x:c r="C2725" s="0" t="s">
        <x:v>131</x:v>
      </x:c>
      <x:c r="D2725" s="0" t="s">
        <x:v>132</x:v>
      </x:c>
      <x:c r="E2725" s="0" t="s">
        <x:v>80</x:v>
      </x:c>
      <x:c r="F2725" s="0" t="s">
        <x:v>123</x:v>
      </x:c>
      <x:c r="G2725" s="0" t="s">
        <x:v>74</x:v>
      </x:c>
      <x:c r="H2725" s="0" t="s">
        <x:v>75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88</x:v>
      </x:c>
    </x:row>
    <x:row r="2726" spans="1:14">
      <x:c r="A2726" s="0" t="s">
        <x:v>2</x:v>
      </x:c>
      <x:c r="B2726" s="0" t="s">
        <x:v>4</x:v>
      </x:c>
      <x:c r="C2726" s="0" t="s">
        <x:v>131</x:v>
      </x:c>
      <x:c r="D2726" s="0" t="s">
        <x:v>132</x:v>
      </x:c>
      <x:c r="E2726" s="0" t="s">
        <x:v>80</x:v>
      </x:c>
      <x:c r="F2726" s="0" t="s">
        <x:v>123</x:v>
      </x:c>
      <x:c r="G2726" s="0" t="s">
        <x:v>76</x:v>
      </x:c>
      <x:c r="H2726" s="0" t="s">
        <x:v>77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775</x:v>
      </x:c>
    </x:row>
    <x:row r="2727" spans="1:14">
      <x:c r="A2727" s="0" t="s">
        <x:v>2</x:v>
      </x:c>
      <x:c r="B2727" s="0" t="s">
        <x:v>4</x:v>
      </x:c>
      <x:c r="C2727" s="0" t="s">
        <x:v>131</x:v>
      </x:c>
      <x:c r="D2727" s="0" t="s">
        <x:v>132</x:v>
      </x:c>
      <x:c r="E2727" s="0" t="s">
        <x:v>80</x:v>
      </x:c>
      <x:c r="F2727" s="0" t="s">
        <x:v>123</x:v>
      </x:c>
      <x:c r="G2727" s="0" t="s">
        <x:v>76</x:v>
      </x:c>
      <x:c r="H2727" s="0" t="s">
        <x:v>77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193</x:v>
      </x:c>
    </x:row>
    <x:row r="2728" spans="1:14">
      <x:c r="A2728" s="0" t="s">
        <x:v>2</x:v>
      </x:c>
      <x:c r="B2728" s="0" t="s">
        <x:v>4</x:v>
      </x:c>
      <x:c r="C2728" s="0" t="s">
        <x:v>131</x:v>
      </x:c>
      <x:c r="D2728" s="0" t="s">
        <x:v>132</x:v>
      </x:c>
      <x:c r="E2728" s="0" t="s">
        <x:v>80</x:v>
      </x:c>
      <x:c r="F2728" s="0" t="s">
        <x:v>123</x:v>
      </x:c>
      <x:c r="G2728" s="0" t="s">
        <x:v>76</x:v>
      </x:c>
      <x:c r="H2728" s="0" t="s">
        <x:v>77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402</x:v>
      </x:c>
    </x:row>
    <x:row r="2729" spans="1:14">
      <x:c r="A2729" s="0" t="s">
        <x:v>2</x:v>
      </x:c>
      <x:c r="B2729" s="0" t="s">
        <x:v>4</x:v>
      </x:c>
      <x:c r="C2729" s="0" t="s">
        <x:v>131</x:v>
      </x:c>
      <x:c r="D2729" s="0" t="s">
        <x:v>132</x:v>
      </x:c>
      <x:c r="E2729" s="0" t="s">
        <x:v>80</x:v>
      </x:c>
      <x:c r="F2729" s="0" t="s">
        <x:v>123</x:v>
      </x:c>
      <x:c r="G2729" s="0" t="s">
        <x:v>76</x:v>
      </x:c>
      <x:c r="H2729" s="0" t="s">
        <x:v>77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29</x:v>
      </x:c>
    </x:row>
    <x:row r="2730" spans="1:14">
      <x:c r="A2730" s="0" t="s">
        <x:v>2</x:v>
      </x:c>
      <x:c r="B2730" s="0" t="s">
        <x:v>4</x:v>
      </x:c>
      <x:c r="C2730" s="0" t="s">
        <x:v>131</x:v>
      </x:c>
      <x:c r="D2730" s="0" t="s">
        <x:v>132</x:v>
      </x:c>
      <x:c r="E2730" s="0" t="s">
        <x:v>80</x:v>
      </x:c>
      <x:c r="F2730" s="0" t="s">
        <x:v>123</x:v>
      </x:c>
      <x:c r="G2730" s="0" t="s">
        <x:v>78</x:v>
      </x:c>
      <x:c r="H2730" s="0" t="s">
        <x:v>79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2340</x:v>
      </x:c>
    </x:row>
    <x:row r="2731" spans="1:14">
      <x:c r="A2731" s="0" t="s">
        <x:v>2</x:v>
      </x:c>
      <x:c r="B2731" s="0" t="s">
        <x:v>4</x:v>
      </x:c>
      <x:c r="C2731" s="0" t="s">
        <x:v>131</x:v>
      </x:c>
      <x:c r="D2731" s="0" t="s">
        <x:v>132</x:v>
      </x:c>
      <x:c r="E2731" s="0" t="s">
        <x:v>80</x:v>
      </x:c>
      <x:c r="F2731" s="0" t="s">
        <x:v>123</x:v>
      </x:c>
      <x:c r="G2731" s="0" t="s">
        <x:v>78</x:v>
      </x:c>
      <x:c r="H2731" s="0" t="s">
        <x:v>79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366</x:v>
      </x:c>
    </x:row>
    <x:row r="2732" spans="1:14">
      <x:c r="A2732" s="0" t="s">
        <x:v>2</x:v>
      </x:c>
      <x:c r="B2732" s="0" t="s">
        <x:v>4</x:v>
      </x:c>
      <x:c r="C2732" s="0" t="s">
        <x:v>131</x:v>
      </x:c>
      <x:c r="D2732" s="0" t="s">
        <x:v>132</x:v>
      </x:c>
      <x:c r="E2732" s="0" t="s">
        <x:v>80</x:v>
      </x:c>
      <x:c r="F2732" s="0" t="s">
        <x:v>123</x:v>
      </x:c>
      <x:c r="G2732" s="0" t="s">
        <x:v>78</x:v>
      </x:c>
      <x:c r="H2732" s="0" t="s">
        <x:v>79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866</x:v>
      </x:c>
    </x:row>
    <x:row r="2733" spans="1:14">
      <x:c r="A2733" s="0" t="s">
        <x:v>2</x:v>
      </x:c>
      <x:c r="B2733" s="0" t="s">
        <x:v>4</x:v>
      </x:c>
      <x:c r="C2733" s="0" t="s">
        <x:v>131</x:v>
      </x:c>
      <x:c r="D2733" s="0" t="s">
        <x:v>132</x:v>
      </x:c>
      <x:c r="E2733" s="0" t="s">
        <x:v>80</x:v>
      </x:c>
      <x:c r="F2733" s="0" t="s">
        <x:v>123</x:v>
      </x:c>
      <x:c r="G2733" s="0" t="s">
        <x:v>78</x:v>
      </x:c>
      <x:c r="H2733" s="0" t="s">
        <x:v>79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107</x:v>
      </x:c>
    </x:row>
    <x:row r="2734" spans="1:14">
      <x:c r="A2734" s="0" t="s">
        <x:v>2</x:v>
      </x:c>
      <x:c r="B2734" s="0" t="s">
        <x:v>4</x:v>
      </x:c>
      <x:c r="C2734" s="0" t="s">
        <x:v>131</x:v>
      </x:c>
      <x:c r="D2734" s="0" t="s">
        <x:v>132</x:v>
      </x:c>
      <x:c r="E2734" s="0" t="s">
        <x:v>80</x:v>
      </x:c>
      <x:c r="F2734" s="0" t="s">
        <x:v>123</x:v>
      </x:c>
      <x:c r="G2734" s="0" t="s">
        <x:v>80</x:v>
      </x:c>
      <x:c r="H2734" s="0" t="s">
        <x:v>81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3587</x:v>
      </x:c>
    </x:row>
    <x:row r="2735" spans="1:14">
      <x:c r="A2735" s="0" t="s">
        <x:v>2</x:v>
      </x:c>
      <x:c r="B2735" s="0" t="s">
        <x:v>4</x:v>
      </x:c>
      <x:c r="C2735" s="0" t="s">
        <x:v>131</x:v>
      </x:c>
      <x:c r="D2735" s="0" t="s">
        <x:v>132</x:v>
      </x:c>
      <x:c r="E2735" s="0" t="s">
        <x:v>80</x:v>
      </x:c>
      <x:c r="F2735" s="0" t="s">
        <x:v>123</x:v>
      </x:c>
      <x:c r="G2735" s="0" t="s">
        <x:v>80</x:v>
      </x:c>
      <x:c r="H2735" s="0" t="s">
        <x:v>81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717</x:v>
      </x:c>
    </x:row>
    <x:row r="2736" spans="1:14">
      <x:c r="A2736" s="0" t="s">
        <x:v>2</x:v>
      </x:c>
      <x:c r="B2736" s="0" t="s">
        <x:v>4</x:v>
      </x:c>
      <x:c r="C2736" s="0" t="s">
        <x:v>131</x:v>
      </x:c>
      <x:c r="D2736" s="0" t="s">
        <x:v>132</x:v>
      </x:c>
      <x:c r="E2736" s="0" t="s">
        <x:v>80</x:v>
      </x:c>
      <x:c r="F2736" s="0" t="s">
        <x:v>123</x:v>
      </x:c>
      <x:c r="G2736" s="0" t="s">
        <x:v>80</x:v>
      </x:c>
      <x:c r="H2736" s="0" t="s">
        <x:v>81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1673</x:v>
      </x:c>
    </x:row>
    <x:row r="2737" spans="1:14">
      <x:c r="A2737" s="0" t="s">
        <x:v>2</x:v>
      </x:c>
      <x:c r="B2737" s="0" t="s">
        <x:v>4</x:v>
      </x:c>
      <x:c r="C2737" s="0" t="s">
        <x:v>131</x:v>
      </x:c>
      <x:c r="D2737" s="0" t="s">
        <x:v>132</x:v>
      </x:c>
      <x:c r="E2737" s="0" t="s">
        <x:v>80</x:v>
      </x:c>
      <x:c r="F2737" s="0" t="s">
        <x:v>123</x:v>
      </x:c>
      <x:c r="G2737" s="0" t="s">
        <x:v>80</x:v>
      </x:c>
      <x:c r="H2737" s="0" t="s">
        <x:v>81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131</x:v>
      </x:c>
    </x:row>
    <x:row r="2738" spans="1:14">
      <x:c r="A2738" s="0" t="s">
        <x:v>2</x:v>
      </x:c>
      <x:c r="B2738" s="0" t="s">
        <x:v>4</x:v>
      </x:c>
      <x:c r="C2738" s="0" t="s">
        <x:v>131</x:v>
      </x:c>
      <x:c r="D2738" s="0" t="s">
        <x:v>132</x:v>
      </x:c>
      <x:c r="E2738" s="0" t="s">
        <x:v>80</x:v>
      </x:c>
      <x:c r="F2738" s="0" t="s">
        <x:v>123</x:v>
      </x:c>
      <x:c r="G2738" s="0" t="s">
        <x:v>82</x:v>
      </x:c>
      <x:c r="H2738" s="0" t="s">
        <x:v>83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1655</x:v>
      </x:c>
    </x:row>
    <x:row r="2739" spans="1:14">
      <x:c r="A2739" s="0" t="s">
        <x:v>2</x:v>
      </x:c>
      <x:c r="B2739" s="0" t="s">
        <x:v>4</x:v>
      </x:c>
      <x:c r="C2739" s="0" t="s">
        <x:v>131</x:v>
      </x:c>
      <x:c r="D2739" s="0" t="s">
        <x:v>132</x:v>
      </x:c>
      <x:c r="E2739" s="0" t="s">
        <x:v>80</x:v>
      </x:c>
      <x:c r="F2739" s="0" t="s">
        <x:v>123</x:v>
      </x:c>
      <x:c r="G2739" s="0" t="s">
        <x:v>82</x:v>
      </x:c>
      <x:c r="H2739" s="0" t="s">
        <x:v>83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341</x:v>
      </x:c>
    </x:row>
    <x:row r="2740" spans="1:14">
      <x:c r="A2740" s="0" t="s">
        <x:v>2</x:v>
      </x:c>
      <x:c r="B2740" s="0" t="s">
        <x:v>4</x:v>
      </x:c>
      <x:c r="C2740" s="0" t="s">
        <x:v>131</x:v>
      </x:c>
      <x:c r="D2740" s="0" t="s">
        <x:v>132</x:v>
      </x:c>
      <x:c r="E2740" s="0" t="s">
        <x:v>80</x:v>
      </x:c>
      <x:c r="F2740" s="0" t="s">
        <x:v>123</x:v>
      </x:c>
      <x:c r="G2740" s="0" t="s">
        <x:v>82</x:v>
      </x:c>
      <x:c r="H2740" s="0" t="s">
        <x:v>83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725</x:v>
      </x:c>
    </x:row>
    <x:row r="2741" spans="1:14">
      <x:c r="A2741" s="0" t="s">
        <x:v>2</x:v>
      </x:c>
      <x:c r="B2741" s="0" t="s">
        <x:v>4</x:v>
      </x:c>
      <x:c r="C2741" s="0" t="s">
        <x:v>131</x:v>
      </x:c>
      <x:c r="D2741" s="0" t="s">
        <x:v>132</x:v>
      </x:c>
      <x:c r="E2741" s="0" t="s">
        <x:v>80</x:v>
      </x:c>
      <x:c r="F2741" s="0" t="s">
        <x:v>123</x:v>
      </x:c>
      <x:c r="G2741" s="0" t="s">
        <x:v>82</x:v>
      </x:c>
      <x:c r="H2741" s="0" t="s">
        <x:v>83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63</x:v>
      </x:c>
    </x:row>
    <x:row r="2742" spans="1:14">
      <x:c r="A2742" s="0" t="s">
        <x:v>2</x:v>
      </x:c>
      <x:c r="B2742" s="0" t="s">
        <x:v>4</x:v>
      </x:c>
      <x:c r="C2742" s="0" t="s">
        <x:v>131</x:v>
      </x:c>
      <x:c r="D2742" s="0" t="s">
        <x:v>132</x:v>
      </x:c>
      <x:c r="E2742" s="0" t="s">
        <x:v>80</x:v>
      </x:c>
      <x:c r="F2742" s="0" t="s">
        <x:v>123</x:v>
      </x:c>
      <x:c r="G2742" s="0" t="s">
        <x:v>84</x:v>
      </x:c>
      <x:c r="H2742" s="0" t="s">
        <x:v>85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1802</x:v>
      </x:c>
    </x:row>
    <x:row r="2743" spans="1:14">
      <x:c r="A2743" s="0" t="s">
        <x:v>2</x:v>
      </x:c>
      <x:c r="B2743" s="0" t="s">
        <x:v>4</x:v>
      </x:c>
      <x:c r="C2743" s="0" t="s">
        <x:v>131</x:v>
      </x:c>
      <x:c r="D2743" s="0" t="s">
        <x:v>132</x:v>
      </x:c>
      <x:c r="E2743" s="0" t="s">
        <x:v>80</x:v>
      </x:c>
      <x:c r="F2743" s="0" t="s">
        <x:v>123</x:v>
      </x:c>
      <x:c r="G2743" s="0" t="s">
        <x:v>84</x:v>
      </x:c>
      <x:c r="H2743" s="0" t="s">
        <x:v>85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388</x:v>
      </x:c>
    </x:row>
    <x:row r="2744" spans="1:14">
      <x:c r="A2744" s="0" t="s">
        <x:v>2</x:v>
      </x:c>
      <x:c r="B2744" s="0" t="s">
        <x:v>4</x:v>
      </x:c>
      <x:c r="C2744" s="0" t="s">
        <x:v>131</x:v>
      </x:c>
      <x:c r="D2744" s="0" t="s">
        <x:v>132</x:v>
      </x:c>
      <x:c r="E2744" s="0" t="s">
        <x:v>80</x:v>
      </x:c>
      <x:c r="F2744" s="0" t="s">
        <x:v>123</x:v>
      </x:c>
      <x:c r="G2744" s="0" t="s">
        <x:v>84</x:v>
      </x:c>
      <x:c r="H2744" s="0" t="s">
        <x:v>85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755</x:v>
      </x:c>
    </x:row>
    <x:row r="2745" spans="1:14">
      <x:c r="A2745" s="0" t="s">
        <x:v>2</x:v>
      </x:c>
      <x:c r="B2745" s="0" t="s">
        <x:v>4</x:v>
      </x:c>
      <x:c r="C2745" s="0" t="s">
        <x:v>131</x:v>
      </x:c>
      <x:c r="D2745" s="0" t="s">
        <x:v>132</x:v>
      </x:c>
      <x:c r="E2745" s="0" t="s">
        <x:v>80</x:v>
      </x:c>
      <x:c r="F2745" s="0" t="s">
        <x:v>123</x:v>
      </x:c>
      <x:c r="G2745" s="0" t="s">
        <x:v>84</x:v>
      </x:c>
      <x:c r="H2745" s="0" t="s">
        <x:v>85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76</x:v>
      </x:c>
    </x:row>
    <x:row r="2746" spans="1:14">
      <x:c r="A2746" s="0" t="s">
        <x:v>2</x:v>
      </x:c>
      <x:c r="B2746" s="0" t="s">
        <x:v>4</x:v>
      </x:c>
      <x:c r="C2746" s="0" t="s">
        <x:v>131</x:v>
      </x:c>
      <x:c r="D2746" s="0" t="s">
        <x:v>132</x:v>
      </x:c>
      <x:c r="E2746" s="0" t="s">
        <x:v>80</x:v>
      </x:c>
      <x:c r="F2746" s="0" t="s">
        <x:v>123</x:v>
      </x:c>
      <x:c r="G2746" s="0" t="s">
        <x:v>86</x:v>
      </x:c>
      <x:c r="H2746" s="0" t="s">
        <x:v>87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2873</x:v>
      </x:c>
    </x:row>
    <x:row r="2747" spans="1:14">
      <x:c r="A2747" s="0" t="s">
        <x:v>2</x:v>
      </x:c>
      <x:c r="B2747" s="0" t="s">
        <x:v>4</x:v>
      </x:c>
      <x:c r="C2747" s="0" t="s">
        <x:v>131</x:v>
      </x:c>
      <x:c r="D2747" s="0" t="s">
        <x:v>132</x:v>
      </x:c>
      <x:c r="E2747" s="0" t="s">
        <x:v>80</x:v>
      </x:c>
      <x:c r="F2747" s="0" t="s">
        <x:v>123</x:v>
      </x:c>
      <x:c r="G2747" s="0" t="s">
        <x:v>86</x:v>
      </x:c>
      <x:c r="H2747" s="0" t="s">
        <x:v>87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607</x:v>
      </x:c>
    </x:row>
    <x:row r="2748" spans="1:14">
      <x:c r="A2748" s="0" t="s">
        <x:v>2</x:v>
      </x:c>
      <x:c r="B2748" s="0" t="s">
        <x:v>4</x:v>
      </x:c>
      <x:c r="C2748" s="0" t="s">
        <x:v>131</x:v>
      </x:c>
      <x:c r="D2748" s="0" t="s">
        <x:v>132</x:v>
      </x:c>
      <x:c r="E2748" s="0" t="s">
        <x:v>80</x:v>
      </x:c>
      <x:c r="F2748" s="0" t="s">
        <x:v>123</x:v>
      </x:c>
      <x:c r="G2748" s="0" t="s">
        <x:v>86</x:v>
      </x:c>
      <x:c r="H2748" s="0" t="s">
        <x:v>87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1421</x:v>
      </x:c>
    </x:row>
    <x:row r="2749" spans="1:14">
      <x:c r="A2749" s="0" t="s">
        <x:v>2</x:v>
      </x:c>
      <x:c r="B2749" s="0" t="s">
        <x:v>4</x:v>
      </x:c>
      <x:c r="C2749" s="0" t="s">
        <x:v>131</x:v>
      </x:c>
      <x:c r="D2749" s="0" t="s">
        <x:v>132</x:v>
      </x:c>
      <x:c r="E2749" s="0" t="s">
        <x:v>80</x:v>
      </x:c>
      <x:c r="F2749" s="0" t="s">
        <x:v>123</x:v>
      </x:c>
      <x:c r="G2749" s="0" t="s">
        <x:v>86</x:v>
      </x:c>
      <x:c r="H2749" s="0" t="s">
        <x:v>87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139</x:v>
      </x:c>
    </x:row>
    <x:row r="2750" spans="1:14">
      <x:c r="A2750" s="0" t="s">
        <x:v>2</x:v>
      </x:c>
      <x:c r="B2750" s="0" t="s">
        <x:v>4</x:v>
      </x:c>
      <x:c r="C2750" s="0" t="s">
        <x:v>131</x:v>
      </x:c>
      <x:c r="D2750" s="0" t="s">
        <x:v>132</x:v>
      </x:c>
      <x:c r="E2750" s="0" t="s">
        <x:v>80</x:v>
      </x:c>
      <x:c r="F2750" s="0" t="s">
        <x:v>123</x:v>
      </x:c>
      <x:c r="G2750" s="0" t="s">
        <x:v>88</x:v>
      </x:c>
      <x:c r="H2750" s="0" t="s">
        <x:v>89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2742</x:v>
      </x:c>
    </x:row>
    <x:row r="2751" spans="1:14">
      <x:c r="A2751" s="0" t="s">
        <x:v>2</x:v>
      </x:c>
      <x:c r="B2751" s="0" t="s">
        <x:v>4</x:v>
      </x:c>
      <x:c r="C2751" s="0" t="s">
        <x:v>131</x:v>
      </x:c>
      <x:c r="D2751" s="0" t="s">
        <x:v>132</x:v>
      </x:c>
      <x:c r="E2751" s="0" t="s">
        <x:v>80</x:v>
      </x:c>
      <x:c r="F2751" s="0" t="s">
        <x:v>123</x:v>
      </x:c>
      <x:c r="G2751" s="0" t="s">
        <x:v>88</x:v>
      </x:c>
      <x:c r="H2751" s="0" t="s">
        <x:v>89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616</x:v>
      </x:c>
    </x:row>
    <x:row r="2752" spans="1:14">
      <x:c r="A2752" s="0" t="s">
        <x:v>2</x:v>
      </x:c>
      <x:c r="B2752" s="0" t="s">
        <x:v>4</x:v>
      </x:c>
      <x:c r="C2752" s="0" t="s">
        <x:v>131</x:v>
      </x:c>
      <x:c r="D2752" s="0" t="s">
        <x:v>132</x:v>
      </x:c>
      <x:c r="E2752" s="0" t="s">
        <x:v>80</x:v>
      </x:c>
      <x:c r="F2752" s="0" t="s">
        <x:v>123</x:v>
      </x:c>
      <x:c r="G2752" s="0" t="s">
        <x:v>88</x:v>
      </x:c>
      <x:c r="H2752" s="0" t="s">
        <x:v>89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948</x:v>
      </x:c>
    </x:row>
    <x:row r="2753" spans="1:14">
      <x:c r="A2753" s="0" t="s">
        <x:v>2</x:v>
      </x:c>
      <x:c r="B2753" s="0" t="s">
        <x:v>4</x:v>
      </x:c>
      <x:c r="C2753" s="0" t="s">
        <x:v>131</x:v>
      </x:c>
      <x:c r="D2753" s="0" t="s">
        <x:v>132</x:v>
      </x:c>
      <x:c r="E2753" s="0" t="s">
        <x:v>80</x:v>
      </x:c>
      <x:c r="F2753" s="0" t="s">
        <x:v>123</x:v>
      </x:c>
      <x:c r="G2753" s="0" t="s">
        <x:v>88</x:v>
      </x:c>
      <x:c r="H2753" s="0" t="s">
        <x:v>89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203</x:v>
      </x:c>
    </x:row>
    <x:row r="2754" spans="1:14">
      <x:c r="A2754" s="0" t="s">
        <x:v>2</x:v>
      </x:c>
      <x:c r="B2754" s="0" t="s">
        <x:v>4</x:v>
      </x:c>
      <x:c r="C2754" s="0" t="s">
        <x:v>131</x:v>
      </x:c>
      <x:c r="D2754" s="0" t="s">
        <x:v>132</x:v>
      </x:c>
      <x:c r="E2754" s="0" t="s">
        <x:v>80</x:v>
      </x:c>
      <x:c r="F2754" s="0" t="s">
        <x:v>123</x:v>
      </x:c>
      <x:c r="G2754" s="0" t="s">
        <x:v>90</x:v>
      </x:c>
      <x:c r="H2754" s="0" t="s">
        <x:v>91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2776</x:v>
      </x:c>
    </x:row>
    <x:row r="2755" spans="1:14">
      <x:c r="A2755" s="0" t="s">
        <x:v>2</x:v>
      </x:c>
      <x:c r="B2755" s="0" t="s">
        <x:v>4</x:v>
      </x:c>
      <x:c r="C2755" s="0" t="s">
        <x:v>131</x:v>
      </x:c>
      <x:c r="D2755" s="0" t="s">
        <x:v>132</x:v>
      </x:c>
      <x:c r="E2755" s="0" t="s">
        <x:v>80</x:v>
      </x:c>
      <x:c r="F2755" s="0" t="s">
        <x:v>123</x:v>
      </x:c>
      <x:c r="G2755" s="0" t="s">
        <x:v>90</x:v>
      </x:c>
      <x:c r="H2755" s="0" t="s">
        <x:v>91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502</x:v>
      </x:c>
    </x:row>
    <x:row r="2756" spans="1:14">
      <x:c r="A2756" s="0" t="s">
        <x:v>2</x:v>
      </x:c>
      <x:c r="B2756" s="0" t="s">
        <x:v>4</x:v>
      </x:c>
      <x:c r="C2756" s="0" t="s">
        <x:v>131</x:v>
      </x:c>
      <x:c r="D2756" s="0" t="s">
        <x:v>132</x:v>
      </x:c>
      <x:c r="E2756" s="0" t="s">
        <x:v>80</x:v>
      </x:c>
      <x:c r="F2756" s="0" t="s">
        <x:v>123</x:v>
      </x:c>
      <x:c r="G2756" s="0" t="s">
        <x:v>90</x:v>
      </x:c>
      <x:c r="H2756" s="0" t="s">
        <x:v>91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1206</x:v>
      </x:c>
    </x:row>
    <x:row r="2757" spans="1:14">
      <x:c r="A2757" s="0" t="s">
        <x:v>2</x:v>
      </x:c>
      <x:c r="B2757" s="0" t="s">
        <x:v>4</x:v>
      </x:c>
      <x:c r="C2757" s="0" t="s">
        <x:v>131</x:v>
      </x:c>
      <x:c r="D2757" s="0" t="s">
        <x:v>132</x:v>
      </x:c>
      <x:c r="E2757" s="0" t="s">
        <x:v>80</x:v>
      </x:c>
      <x:c r="F2757" s="0" t="s">
        <x:v>123</x:v>
      </x:c>
      <x:c r="G2757" s="0" t="s">
        <x:v>90</x:v>
      </x:c>
      <x:c r="H2757" s="0" t="s">
        <x:v>91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139</x:v>
      </x:c>
    </x:row>
    <x:row r="2758" spans="1:14">
      <x:c r="A2758" s="0" t="s">
        <x:v>2</x:v>
      </x:c>
      <x:c r="B2758" s="0" t="s">
        <x:v>4</x:v>
      </x:c>
      <x:c r="C2758" s="0" t="s">
        <x:v>131</x:v>
      </x:c>
      <x:c r="D2758" s="0" t="s">
        <x:v>132</x:v>
      </x:c>
      <x:c r="E2758" s="0" t="s">
        <x:v>80</x:v>
      </x:c>
      <x:c r="F2758" s="0" t="s">
        <x:v>123</x:v>
      </x:c>
      <x:c r="G2758" s="0" t="s">
        <x:v>92</x:v>
      </x:c>
      <x:c r="H2758" s="0" t="s">
        <x:v>93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14455</x:v>
      </x:c>
    </x:row>
    <x:row r="2759" spans="1:14">
      <x:c r="A2759" s="0" t="s">
        <x:v>2</x:v>
      </x:c>
      <x:c r="B2759" s="0" t="s">
        <x:v>4</x:v>
      </x:c>
      <x:c r="C2759" s="0" t="s">
        <x:v>131</x:v>
      </x:c>
      <x:c r="D2759" s="0" t="s">
        <x:v>132</x:v>
      </x:c>
      <x:c r="E2759" s="0" t="s">
        <x:v>80</x:v>
      </x:c>
      <x:c r="F2759" s="0" t="s">
        <x:v>123</x:v>
      </x:c>
      <x:c r="G2759" s="0" t="s">
        <x:v>92</x:v>
      </x:c>
      <x:c r="H2759" s="0" t="s">
        <x:v>93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1909</x:v>
      </x:c>
    </x:row>
    <x:row r="2760" spans="1:14">
      <x:c r="A2760" s="0" t="s">
        <x:v>2</x:v>
      </x:c>
      <x:c r="B2760" s="0" t="s">
        <x:v>4</x:v>
      </x:c>
      <x:c r="C2760" s="0" t="s">
        <x:v>131</x:v>
      </x:c>
      <x:c r="D2760" s="0" t="s">
        <x:v>132</x:v>
      </x:c>
      <x:c r="E2760" s="0" t="s">
        <x:v>80</x:v>
      </x:c>
      <x:c r="F2760" s="0" t="s">
        <x:v>123</x:v>
      </x:c>
      <x:c r="G2760" s="0" t="s">
        <x:v>92</x:v>
      </x:c>
      <x:c r="H2760" s="0" t="s">
        <x:v>93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4275</x:v>
      </x:c>
    </x:row>
    <x:row r="2761" spans="1:14">
      <x:c r="A2761" s="0" t="s">
        <x:v>2</x:v>
      </x:c>
      <x:c r="B2761" s="0" t="s">
        <x:v>4</x:v>
      </x:c>
      <x:c r="C2761" s="0" t="s">
        <x:v>131</x:v>
      </x:c>
      <x:c r="D2761" s="0" t="s">
        <x:v>132</x:v>
      </x:c>
      <x:c r="E2761" s="0" t="s">
        <x:v>80</x:v>
      </x:c>
      <x:c r="F2761" s="0" t="s">
        <x:v>123</x:v>
      </x:c>
      <x:c r="G2761" s="0" t="s">
        <x:v>92</x:v>
      </x:c>
      <x:c r="H2761" s="0" t="s">
        <x:v>93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1553</x:v>
      </x:c>
    </x:row>
    <x:row r="2762" spans="1:14">
      <x:c r="A2762" s="0" t="s">
        <x:v>2</x:v>
      </x:c>
      <x:c r="B2762" s="0" t="s">
        <x:v>4</x:v>
      </x:c>
      <x:c r="C2762" s="0" t="s">
        <x:v>131</x:v>
      </x:c>
      <x:c r="D2762" s="0" t="s">
        <x:v>132</x:v>
      </x:c>
      <x:c r="E2762" s="0" t="s">
        <x:v>80</x:v>
      </x:c>
      <x:c r="F2762" s="0" t="s">
        <x:v>123</x:v>
      </x:c>
      <x:c r="G2762" s="0" t="s">
        <x:v>94</x:v>
      </x:c>
      <x:c r="H2762" s="0" t="s">
        <x:v>95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3239</x:v>
      </x:c>
    </x:row>
    <x:row r="2763" spans="1:14">
      <x:c r="A2763" s="0" t="s">
        <x:v>2</x:v>
      </x:c>
      <x:c r="B2763" s="0" t="s">
        <x:v>4</x:v>
      </x:c>
      <x:c r="C2763" s="0" t="s">
        <x:v>131</x:v>
      </x:c>
      <x:c r="D2763" s="0" t="s">
        <x:v>132</x:v>
      </x:c>
      <x:c r="E2763" s="0" t="s">
        <x:v>80</x:v>
      </x:c>
      <x:c r="F2763" s="0" t="s">
        <x:v>123</x:v>
      </x:c>
      <x:c r="G2763" s="0" t="s">
        <x:v>94</x:v>
      </x:c>
      <x:c r="H2763" s="0" t="s">
        <x:v>95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641</x:v>
      </x:c>
    </x:row>
    <x:row r="2764" spans="1:14">
      <x:c r="A2764" s="0" t="s">
        <x:v>2</x:v>
      </x:c>
      <x:c r="B2764" s="0" t="s">
        <x:v>4</x:v>
      </x:c>
      <x:c r="C2764" s="0" t="s">
        <x:v>131</x:v>
      </x:c>
      <x:c r="D2764" s="0" t="s">
        <x:v>132</x:v>
      </x:c>
      <x:c r="E2764" s="0" t="s">
        <x:v>80</x:v>
      </x:c>
      <x:c r="F2764" s="0" t="s">
        <x:v>123</x:v>
      </x:c>
      <x:c r="G2764" s="0" t="s">
        <x:v>94</x:v>
      </x:c>
      <x:c r="H2764" s="0" t="s">
        <x:v>95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1528</x:v>
      </x:c>
    </x:row>
    <x:row r="2765" spans="1:14">
      <x:c r="A2765" s="0" t="s">
        <x:v>2</x:v>
      </x:c>
      <x:c r="B2765" s="0" t="s">
        <x:v>4</x:v>
      </x:c>
      <x:c r="C2765" s="0" t="s">
        <x:v>131</x:v>
      </x:c>
      <x:c r="D2765" s="0" t="s">
        <x:v>132</x:v>
      </x:c>
      <x:c r="E2765" s="0" t="s">
        <x:v>80</x:v>
      </x:c>
      <x:c r="F2765" s="0" t="s">
        <x:v>123</x:v>
      </x:c>
      <x:c r="G2765" s="0" t="s">
        <x:v>94</x:v>
      </x:c>
      <x:c r="H2765" s="0" t="s">
        <x:v>95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137</x:v>
      </x:c>
    </x:row>
    <x:row r="2766" spans="1:14">
      <x:c r="A2766" s="0" t="s">
        <x:v>2</x:v>
      </x:c>
      <x:c r="B2766" s="0" t="s">
        <x:v>4</x:v>
      </x:c>
      <x:c r="C2766" s="0" t="s">
        <x:v>131</x:v>
      </x:c>
      <x:c r="D2766" s="0" t="s">
        <x:v>132</x:v>
      </x:c>
      <x:c r="E2766" s="0" t="s">
        <x:v>80</x:v>
      </x:c>
      <x:c r="F2766" s="0" t="s">
        <x:v>123</x:v>
      </x:c>
      <x:c r="G2766" s="0" t="s">
        <x:v>96</x:v>
      </x:c>
      <x:c r="H2766" s="0" t="s">
        <x:v>97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4640</x:v>
      </x:c>
    </x:row>
    <x:row r="2767" spans="1:14">
      <x:c r="A2767" s="0" t="s">
        <x:v>2</x:v>
      </x:c>
      <x:c r="B2767" s="0" t="s">
        <x:v>4</x:v>
      </x:c>
      <x:c r="C2767" s="0" t="s">
        <x:v>131</x:v>
      </x:c>
      <x:c r="D2767" s="0" t="s">
        <x:v>132</x:v>
      </x:c>
      <x:c r="E2767" s="0" t="s">
        <x:v>80</x:v>
      </x:c>
      <x:c r="F2767" s="0" t="s">
        <x:v>123</x:v>
      </x:c>
      <x:c r="G2767" s="0" t="s">
        <x:v>96</x:v>
      </x:c>
      <x:c r="H2767" s="0" t="s">
        <x:v>97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635</x:v>
      </x:c>
    </x:row>
    <x:row r="2768" spans="1:14">
      <x:c r="A2768" s="0" t="s">
        <x:v>2</x:v>
      </x:c>
      <x:c r="B2768" s="0" t="s">
        <x:v>4</x:v>
      </x:c>
      <x:c r="C2768" s="0" t="s">
        <x:v>131</x:v>
      </x:c>
      <x:c r="D2768" s="0" t="s">
        <x:v>132</x:v>
      </x:c>
      <x:c r="E2768" s="0" t="s">
        <x:v>80</x:v>
      </x:c>
      <x:c r="F2768" s="0" t="s">
        <x:v>123</x:v>
      </x:c>
      <x:c r="G2768" s="0" t="s">
        <x:v>96</x:v>
      </x:c>
      <x:c r="H2768" s="0" t="s">
        <x:v>97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1714</x:v>
      </x:c>
    </x:row>
    <x:row r="2769" spans="1:14">
      <x:c r="A2769" s="0" t="s">
        <x:v>2</x:v>
      </x:c>
      <x:c r="B2769" s="0" t="s">
        <x:v>4</x:v>
      </x:c>
      <x:c r="C2769" s="0" t="s">
        <x:v>131</x:v>
      </x:c>
      <x:c r="D2769" s="0" t="s">
        <x:v>132</x:v>
      </x:c>
      <x:c r="E2769" s="0" t="s">
        <x:v>80</x:v>
      </x:c>
      <x:c r="F2769" s="0" t="s">
        <x:v>123</x:v>
      </x:c>
      <x:c r="G2769" s="0" t="s">
        <x:v>96</x:v>
      </x:c>
      <x:c r="H2769" s="0" t="s">
        <x:v>97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441</x:v>
      </x:c>
    </x:row>
    <x:row r="2770" spans="1:14">
      <x:c r="A2770" s="0" t="s">
        <x:v>2</x:v>
      </x:c>
      <x:c r="B2770" s="0" t="s">
        <x:v>4</x:v>
      </x:c>
      <x:c r="C2770" s="0" t="s">
        <x:v>131</x:v>
      </x:c>
      <x:c r="D2770" s="0" t="s">
        <x:v>132</x:v>
      </x:c>
      <x:c r="E2770" s="0" t="s">
        <x:v>80</x:v>
      </x:c>
      <x:c r="F2770" s="0" t="s">
        <x:v>123</x:v>
      </x:c>
      <x:c r="G2770" s="0" t="s">
        <x:v>98</x:v>
      </x:c>
      <x:c r="H2770" s="0" t="s">
        <x:v>99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3281</x:v>
      </x:c>
    </x:row>
    <x:row r="2771" spans="1:14">
      <x:c r="A2771" s="0" t="s">
        <x:v>2</x:v>
      </x:c>
      <x:c r="B2771" s="0" t="s">
        <x:v>4</x:v>
      </x:c>
      <x:c r="C2771" s="0" t="s">
        <x:v>131</x:v>
      </x:c>
      <x:c r="D2771" s="0" t="s">
        <x:v>132</x:v>
      </x:c>
      <x:c r="E2771" s="0" t="s">
        <x:v>80</x:v>
      </x:c>
      <x:c r="F2771" s="0" t="s">
        <x:v>123</x:v>
      </x:c>
      <x:c r="G2771" s="0" t="s">
        <x:v>98</x:v>
      </x:c>
      <x:c r="H2771" s="0" t="s">
        <x:v>99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724</x:v>
      </x:c>
    </x:row>
    <x:row r="2772" spans="1:14">
      <x:c r="A2772" s="0" t="s">
        <x:v>2</x:v>
      </x:c>
      <x:c r="B2772" s="0" t="s">
        <x:v>4</x:v>
      </x:c>
      <x:c r="C2772" s="0" t="s">
        <x:v>131</x:v>
      </x:c>
      <x:c r="D2772" s="0" t="s">
        <x:v>132</x:v>
      </x:c>
      <x:c r="E2772" s="0" t="s">
        <x:v>80</x:v>
      </x:c>
      <x:c r="F2772" s="0" t="s">
        <x:v>123</x:v>
      </x:c>
      <x:c r="G2772" s="0" t="s">
        <x:v>98</x:v>
      </x:c>
      <x:c r="H2772" s="0" t="s">
        <x:v>99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1638</x:v>
      </x:c>
    </x:row>
    <x:row r="2773" spans="1:14">
      <x:c r="A2773" s="0" t="s">
        <x:v>2</x:v>
      </x:c>
      <x:c r="B2773" s="0" t="s">
        <x:v>4</x:v>
      </x:c>
      <x:c r="C2773" s="0" t="s">
        <x:v>131</x:v>
      </x:c>
      <x:c r="D2773" s="0" t="s">
        <x:v>132</x:v>
      </x:c>
      <x:c r="E2773" s="0" t="s">
        <x:v>80</x:v>
      </x:c>
      <x:c r="F2773" s="0" t="s">
        <x:v>123</x:v>
      </x:c>
      <x:c r="G2773" s="0" t="s">
        <x:v>98</x:v>
      </x:c>
      <x:c r="H2773" s="0" t="s">
        <x:v>99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153</x:v>
      </x:c>
    </x:row>
    <x:row r="2774" spans="1:14">
      <x:c r="A2774" s="0" t="s">
        <x:v>2</x:v>
      </x:c>
      <x:c r="B2774" s="0" t="s">
        <x:v>4</x:v>
      </x:c>
      <x:c r="C2774" s="0" t="s">
        <x:v>131</x:v>
      </x:c>
      <x:c r="D2774" s="0" t="s">
        <x:v>132</x:v>
      </x:c>
      <x:c r="E2774" s="0" t="s">
        <x:v>80</x:v>
      </x:c>
      <x:c r="F2774" s="0" t="s">
        <x:v>123</x:v>
      </x:c>
      <x:c r="G2774" s="0" t="s">
        <x:v>100</x:v>
      </x:c>
      <x:c r="H2774" s="0" t="s">
        <x:v>101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2569</x:v>
      </x:c>
    </x:row>
    <x:row r="2775" spans="1:14">
      <x:c r="A2775" s="0" t="s">
        <x:v>2</x:v>
      </x:c>
      <x:c r="B2775" s="0" t="s">
        <x:v>4</x:v>
      </x:c>
      <x:c r="C2775" s="0" t="s">
        <x:v>131</x:v>
      </x:c>
      <x:c r="D2775" s="0" t="s">
        <x:v>132</x:v>
      </x:c>
      <x:c r="E2775" s="0" t="s">
        <x:v>80</x:v>
      </x:c>
      <x:c r="F2775" s="0" t="s">
        <x:v>123</x:v>
      </x:c>
      <x:c r="G2775" s="0" t="s">
        <x:v>100</x:v>
      </x:c>
      <x:c r="H2775" s="0" t="s">
        <x:v>101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497</x:v>
      </x:c>
    </x:row>
    <x:row r="2776" spans="1:14">
      <x:c r="A2776" s="0" t="s">
        <x:v>2</x:v>
      </x:c>
      <x:c r="B2776" s="0" t="s">
        <x:v>4</x:v>
      </x:c>
      <x:c r="C2776" s="0" t="s">
        <x:v>131</x:v>
      </x:c>
      <x:c r="D2776" s="0" t="s">
        <x:v>132</x:v>
      </x:c>
      <x:c r="E2776" s="0" t="s">
        <x:v>80</x:v>
      </x:c>
      <x:c r="F2776" s="0" t="s">
        <x:v>123</x:v>
      </x:c>
      <x:c r="G2776" s="0" t="s">
        <x:v>100</x:v>
      </x:c>
      <x:c r="H2776" s="0" t="s">
        <x:v>101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851</x:v>
      </x:c>
    </x:row>
    <x:row r="2777" spans="1:14">
      <x:c r="A2777" s="0" t="s">
        <x:v>2</x:v>
      </x:c>
      <x:c r="B2777" s="0" t="s">
        <x:v>4</x:v>
      </x:c>
      <x:c r="C2777" s="0" t="s">
        <x:v>131</x:v>
      </x:c>
      <x:c r="D2777" s="0" t="s">
        <x:v>132</x:v>
      </x:c>
      <x:c r="E2777" s="0" t="s">
        <x:v>80</x:v>
      </x:c>
      <x:c r="F2777" s="0" t="s">
        <x:v>123</x:v>
      </x:c>
      <x:c r="G2777" s="0" t="s">
        <x:v>100</x:v>
      </x:c>
      <x:c r="H2777" s="0" t="s">
        <x:v>101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187</x:v>
      </x:c>
    </x:row>
    <x:row r="2778" spans="1:14">
      <x:c r="A2778" s="0" t="s">
        <x:v>2</x:v>
      </x:c>
      <x:c r="B2778" s="0" t="s">
        <x:v>4</x:v>
      </x:c>
      <x:c r="C2778" s="0" t="s">
        <x:v>131</x:v>
      </x:c>
      <x:c r="D2778" s="0" t="s">
        <x:v>132</x:v>
      </x:c>
      <x:c r="E2778" s="0" t="s">
        <x:v>80</x:v>
      </x:c>
      <x:c r="F2778" s="0" t="s">
        <x:v>123</x:v>
      </x:c>
      <x:c r="G2778" s="0" t="s">
        <x:v>102</x:v>
      </x:c>
      <x:c r="H2778" s="0" t="s">
        <x:v>103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5288</x:v>
      </x:c>
    </x:row>
    <x:row r="2779" spans="1:14">
      <x:c r="A2779" s="0" t="s">
        <x:v>2</x:v>
      </x:c>
      <x:c r="B2779" s="0" t="s">
        <x:v>4</x:v>
      </x:c>
      <x:c r="C2779" s="0" t="s">
        <x:v>131</x:v>
      </x:c>
      <x:c r="D2779" s="0" t="s">
        <x:v>132</x:v>
      </x:c>
      <x:c r="E2779" s="0" t="s">
        <x:v>80</x:v>
      </x:c>
      <x:c r="F2779" s="0" t="s">
        <x:v>123</x:v>
      </x:c>
      <x:c r="G2779" s="0" t="s">
        <x:v>102</x:v>
      </x:c>
      <x:c r="H2779" s="0" t="s">
        <x:v>103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831</x:v>
      </x:c>
    </x:row>
    <x:row r="2780" spans="1:14">
      <x:c r="A2780" s="0" t="s">
        <x:v>2</x:v>
      </x:c>
      <x:c r="B2780" s="0" t="s">
        <x:v>4</x:v>
      </x:c>
      <x:c r="C2780" s="0" t="s">
        <x:v>131</x:v>
      </x:c>
      <x:c r="D2780" s="0" t="s">
        <x:v>132</x:v>
      </x:c>
      <x:c r="E2780" s="0" t="s">
        <x:v>80</x:v>
      </x:c>
      <x:c r="F2780" s="0" t="s">
        <x:v>123</x:v>
      </x:c>
      <x:c r="G2780" s="0" t="s">
        <x:v>102</x:v>
      </x:c>
      <x:c r="H2780" s="0" t="s">
        <x:v>103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2527</x:v>
      </x:c>
    </x:row>
    <x:row r="2781" spans="1:14">
      <x:c r="A2781" s="0" t="s">
        <x:v>2</x:v>
      </x:c>
      <x:c r="B2781" s="0" t="s">
        <x:v>4</x:v>
      </x:c>
      <x:c r="C2781" s="0" t="s">
        <x:v>131</x:v>
      </x:c>
      <x:c r="D2781" s="0" t="s">
        <x:v>132</x:v>
      </x:c>
      <x:c r="E2781" s="0" t="s">
        <x:v>80</x:v>
      </x:c>
      <x:c r="F2781" s="0" t="s">
        <x:v>123</x:v>
      </x:c>
      <x:c r="G2781" s="0" t="s">
        <x:v>102</x:v>
      </x:c>
      <x:c r="H2781" s="0" t="s">
        <x:v>103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403</x:v>
      </x:c>
    </x:row>
    <x:row r="2782" spans="1:14">
      <x:c r="A2782" s="0" t="s">
        <x:v>2</x:v>
      </x:c>
      <x:c r="B2782" s="0" t="s">
        <x:v>4</x:v>
      </x:c>
      <x:c r="C2782" s="0" t="s">
        <x:v>131</x:v>
      </x:c>
      <x:c r="D2782" s="0" t="s">
        <x:v>132</x:v>
      </x:c>
      <x:c r="E2782" s="0" t="s">
        <x:v>80</x:v>
      </x:c>
      <x:c r="F2782" s="0" t="s">
        <x:v>123</x:v>
      </x:c>
      <x:c r="G2782" s="0" t="s">
        <x:v>104</x:v>
      </x:c>
      <x:c r="H2782" s="0" t="s">
        <x:v>105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687</x:v>
      </x:c>
    </x:row>
    <x:row r="2783" spans="1:14">
      <x:c r="A2783" s="0" t="s">
        <x:v>2</x:v>
      </x:c>
      <x:c r="B2783" s="0" t="s">
        <x:v>4</x:v>
      </x:c>
      <x:c r="C2783" s="0" t="s">
        <x:v>131</x:v>
      </x:c>
      <x:c r="D2783" s="0" t="s">
        <x:v>132</x:v>
      </x:c>
      <x:c r="E2783" s="0" t="s">
        <x:v>80</x:v>
      </x:c>
      <x:c r="F2783" s="0" t="s">
        <x:v>123</x:v>
      </x:c>
      <x:c r="G2783" s="0" t="s">
        <x:v>104</x:v>
      </x:c>
      <x:c r="H2783" s="0" t="s">
        <x:v>105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186</x:v>
      </x:c>
    </x:row>
    <x:row r="2784" spans="1:14">
      <x:c r="A2784" s="0" t="s">
        <x:v>2</x:v>
      </x:c>
      <x:c r="B2784" s="0" t="s">
        <x:v>4</x:v>
      </x:c>
      <x:c r="C2784" s="0" t="s">
        <x:v>131</x:v>
      </x:c>
      <x:c r="D2784" s="0" t="s">
        <x:v>132</x:v>
      </x:c>
      <x:c r="E2784" s="0" t="s">
        <x:v>80</x:v>
      </x:c>
      <x:c r="F2784" s="0" t="s">
        <x:v>123</x:v>
      </x:c>
      <x:c r="G2784" s="0" t="s">
        <x:v>104</x:v>
      </x:c>
      <x:c r="H2784" s="0" t="s">
        <x:v>105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383</x:v>
      </x:c>
    </x:row>
    <x:row r="2785" spans="1:14">
      <x:c r="A2785" s="0" t="s">
        <x:v>2</x:v>
      </x:c>
      <x:c r="B2785" s="0" t="s">
        <x:v>4</x:v>
      </x:c>
      <x:c r="C2785" s="0" t="s">
        <x:v>131</x:v>
      </x:c>
      <x:c r="D2785" s="0" t="s">
        <x:v>132</x:v>
      </x:c>
      <x:c r="E2785" s="0" t="s">
        <x:v>80</x:v>
      </x:c>
      <x:c r="F2785" s="0" t="s">
        <x:v>123</x:v>
      </x:c>
      <x:c r="G2785" s="0" t="s">
        <x:v>104</x:v>
      </x:c>
      <x:c r="H2785" s="0" t="s">
        <x:v>105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23</x:v>
      </x:c>
    </x:row>
    <x:row r="2786" spans="1:14">
      <x:c r="A2786" s="0" t="s">
        <x:v>2</x:v>
      </x:c>
      <x:c r="B2786" s="0" t="s">
        <x:v>4</x:v>
      </x:c>
      <x:c r="C2786" s="0" t="s">
        <x:v>131</x:v>
      </x:c>
      <x:c r="D2786" s="0" t="s">
        <x:v>132</x:v>
      </x:c>
      <x:c r="E2786" s="0" t="s">
        <x:v>80</x:v>
      </x:c>
      <x:c r="F2786" s="0" t="s">
        <x:v>123</x:v>
      </x:c>
      <x:c r="G2786" s="0" t="s">
        <x:v>106</x:v>
      </x:c>
      <x:c r="H2786" s="0" t="s">
        <x:v>107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2866</x:v>
      </x:c>
    </x:row>
    <x:row r="2787" spans="1:14">
      <x:c r="A2787" s="0" t="s">
        <x:v>2</x:v>
      </x:c>
      <x:c r="B2787" s="0" t="s">
        <x:v>4</x:v>
      </x:c>
      <x:c r="C2787" s="0" t="s">
        <x:v>131</x:v>
      </x:c>
      <x:c r="D2787" s="0" t="s">
        <x:v>132</x:v>
      </x:c>
      <x:c r="E2787" s="0" t="s">
        <x:v>80</x:v>
      </x:c>
      <x:c r="F2787" s="0" t="s">
        <x:v>123</x:v>
      </x:c>
      <x:c r="G2787" s="0" t="s">
        <x:v>106</x:v>
      </x:c>
      <x:c r="H2787" s="0" t="s">
        <x:v>107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590</x:v>
      </x:c>
    </x:row>
    <x:row r="2788" spans="1:14">
      <x:c r="A2788" s="0" t="s">
        <x:v>2</x:v>
      </x:c>
      <x:c r="B2788" s="0" t="s">
        <x:v>4</x:v>
      </x:c>
      <x:c r="C2788" s="0" t="s">
        <x:v>131</x:v>
      </x:c>
      <x:c r="D2788" s="0" t="s">
        <x:v>132</x:v>
      </x:c>
      <x:c r="E2788" s="0" t="s">
        <x:v>80</x:v>
      </x:c>
      <x:c r="F2788" s="0" t="s">
        <x:v>123</x:v>
      </x:c>
      <x:c r="G2788" s="0" t="s">
        <x:v>106</x:v>
      </x:c>
      <x:c r="H2788" s="0" t="s">
        <x:v>107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1681</x:v>
      </x:c>
    </x:row>
    <x:row r="2789" spans="1:14">
      <x:c r="A2789" s="0" t="s">
        <x:v>2</x:v>
      </x:c>
      <x:c r="B2789" s="0" t="s">
        <x:v>4</x:v>
      </x:c>
      <x:c r="C2789" s="0" t="s">
        <x:v>131</x:v>
      </x:c>
      <x:c r="D2789" s="0" t="s">
        <x:v>132</x:v>
      </x:c>
      <x:c r="E2789" s="0" t="s">
        <x:v>80</x:v>
      </x:c>
      <x:c r="F2789" s="0" t="s">
        <x:v>123</x:v>
      </x:c>
      <x:c r="G2789" s="0" t="s">
        <x:v>106</x:v>
      </x:c>
      <x:c r="H2789" s="0" t="s">
        <x:v>107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158</x:v>
      </x:c>
    </x:row>
    <x:row r="2790" spans="1:14">
      <x:c r="A2790" s="0" t="s">
        <x:v>2</x:v>
      </x:c>
      <x:c r="B2790" s="0" t="s">
        <x:v>4</x:v>
      </x:c>
      <x:c r="C2790" s="0" t="s">
        <x:v>131</x:v>
      </x:c>
      <x:c r="D2790" s="0" t="s">
        <x:v>132</x:v>
      </x:c>
      <x:c r="E2790" s="0" t="s">
        <x:v>80</x:v>
      </x:c>
      <x:c r="F2790" s="0" t="s">
        <x:v>123</x:v>
      </x:c>
      <x:c r="G2790" s="0" t="s">
        <x:v>108</x:v>
      </x:c>
      <x:c r="H2790" s="0" t="s">
        <x:v>109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1692</x:v>
      </x:c>
    </x:row>
    <x:row r="2791" spans="1:14">
      <x:c r="A2791" s="0" t="s">
        <x:v>2</x:v>
      </x:c>
      <x:c r="B2791" s="0" t="s">
        <x:v>4</x:v>
      </x:c>
      <x:c r="C2791" s="0" t="s">
        <x:v>131</x:v>
      </x:c>
      <x:c r="D2791" s="0" t="s">
        <x:v>132</x:v>
      </x:c>
      <x:c r="E2791" s="0" t="s">
        <x:v>80</x:v>
      </x:c>
      <x:c r="F2791" s="0" t="s">
        <x:v>123</x:v>
      </x:c>
      <x:c r="G2791" s="0" t="s">
        <x:v>108</x:v>
      </x:c>
      <x:c r="H2791" s="0" t="s">
        <x:v>109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311</x:v>
      </x:c>
    </x:row>
    <x:row r="2792" spans="1:14">
      <x:c r="A2792" s="0" t="s">
        <x:v>2</x:v>
      </x:c>
      <x:c r="B2792" s="0" t="s">
        <x:v>4</x:v>
      </x:c>
      <x:c r="C2792" s="0" t="s">
        <x:v>131</x:v>
      </x:c>
      <x:c r="D2792" s="0" t="s">
        <x:v>132</x:v>
      </x:c>
      <x:c r="E2792" s="0" t="s">
        <x:v>80</x:v>
      </x:c>
      <x:c r="F2792" s="0" t="s">
        <x:v>123</x:v>
      </x:c>
      <x:c r="G2792" s="0" t="s">
        <x:v>108</x:v>
      </x:c>
      <x:c r="H2792" s="0" t="s">
        <x:v>109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888</x:v>
      </x:c>
    </x:row>
    <x:row r="2793" spans="1:14">
      <x:c r="A2793" s="0" t="s">
        <x:v>2</x:v>
      </x:c>
      <x:c r="B2793" s="0" t="s">
        <x:v>4</x:v>
      </x:c>
      <x:c r="C2793" s="0" t="s">
        <x:v>131</x:v>
      </x:c>
      <x:c r="D2793" s="0" t="s">
        <x:v>132</x:v>
      </x:c>
      <x:c r="E2793" s="0" t="s">
        <x:v>80</x:v>
      </x:c>
      <x:c r="F2793" s="0" t="s">
        <x:v>123</x:v>
      </x:c>
      <x:c r="G2793" s="0" t="s">
        <x:v>108</x:v>
      </x:c>
      <x:c r="H2793" s="0" t="s">
        <x:v>109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102</x:v>
      </x:c>
    </x:row>
    <x:row r="2794" spans="1:14">
      <x:c r="A2794" s="0" t="s">
        <x:v>2</x:v>
      </x:c>
      <x:c r="B2794" s="0" t="s">
        <x:v>4</x:v>
      </x:c>
      <x:c r="C2794" s="0" t="s">
        <x:v>131</x:v>
      </x:c>
      <x:c r="D2794" s="0" t="s">
        <x:v>132</x:v>
      </x:c>
      <x:c r="E2794" s="0" t="s">
        <x:v>80</x:v>
      </x:c>
      <x:c r="F2794" s="0" t="s">
        <x:v>123</x:v>
      </x:c>
      <x:c r="G2794" s="0" t="s">
        <x:v>110</x:v>
      </x:c>
      <x:c r="H2794" s="0" t="s">
        <x:v>111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1729</x:v>
      </x:c>
    </x:row>
    <x:row r="2795" spans="1:14">
      <x:c r="A2795" s="0" t="s">
        <x:v>2</x:v>
      </x:c>
      <x:c r="B2795" s="0" t="s">
        <x:v>4</x:v>
      </x:c>
      <x:c r="C2795" s="0" t="s">
        <x:v>131</x:v>
      </x:c>
      <x:c r="D2795" s="0" t="s">
        <x:v>132</x:v>
      </x:c>
      <x:c r="E2795" s="0" t="s">
        <x:v>80</x:v>
      </x:c>
      <x:c r="F2795" s="0" t="s">
        <x:v>123</x:v>
      </x:c>
      <x:c r="G2795" s="0" t="s">
        <x:v>110</x:v>
      </x:c>
      <x:c r="H2795" s="0" t="s">
        <x:v>111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304</x:v>
      </x:c>
    </x:row>
    <x:row r="2796" spans="1:14">
      <x:c r="A2796" s="0" t="s">
        <x:v>2</x:v>
      </x:c>
      <x:c r="B2796" s="0" t="s">
        <x:v>4</x:v>
      </x:c>
      <x:c r="C2796" s="0" t="s">
        <x:v>131</x:v>
      </x:c>
      <x:c r="D2796" s="0" t="s">
        <x:v>132</x:v>
      </x:c>
      <x:c r="E2796" s="0" t="s">
        <x:v>80</x:v>
      </x:c>
      <x:c r="F2796" s="0" t="s">
        <x:v>123</x:v>
      </x:c>
      <x:c r="G2796" s="0" t="s">
        <x:v>110</x:v>
      </x:c>
      <x:c r="H2796" s="0" t="s">
        <x:v>111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654</x:v>
      </x:c>
    </x:row>
    <x:row r="2797" spans="1:14">
      <x:c r="A2797" s="0" t="s">
        <x:v>2</x:v>
      </x:c>
      <x:c r="B2797" s="0" t="s">
        <x:v>4</x:v>
      </x:c>
      <x:c r="C2797" s="0" t="s">
        <x:v>131</x:v>
      </x:c>
      <x:c r="D2797" s="0" t="s">
        <x:v>132</x:v>
      </x:c>
      <x:c r="E2797" s="0" t="s">
        <x:v>80</x:v>
      </x:c>
      <x:c r="F2797" s="0" t="s">
        <x:v>123</x:v>
      </x:c>
      <x:c r="G2797" s="0" t="s">
        <x:v>110</x:v>
      </x:c>
      <x:c r="H2797" s="0" t="s">
        <x:v>111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105</x:v>
      </x:c>
    </x:row>
    <x:row r="2798" spans="1:14">
      <x:c r="A2798" s="0" t="s">
        <x:v>2</x:v>
      </x:c>
      <x:c r="B2798" s="0" t="s">
        <x:v>4</x:v>
      </x:c>
      <x:c r="C2798" s="0" t="s">
        <x:v>131</x:v>
      </x:c>
      <x:c r="D2798" s="0" t="s">
        <x:v>132</x:v>
      </x:c>
      <x:c r="E2798" s="0" t="s">
        <x:v>80</x:v>
      </x:c>
      <x:c r="F2798" s="0" t="s">
        <x:v>123</x:v>
      </x:c>
      <x:c r="G2798" s="0" t="s">
        <x:v>112</x:v>
      </x:c>
      <x:c r="H2798" s="0" t="s">
        <x:v>113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1548</x:v>
      </x:c>
    </x:row>
    <x:row r="2799" spans="1:14">
      <x:c r="A2799" s="0" t="s">
        <x:v>2</x:v>
      </x:c>
      <x:c r="B2799" s="0" t="s">
        <x:v>4</x:v>
      </x:c>
      <x:c r="C2799" s="0" t="s">
        <x:v>131</x:v>
      </x:c>
      <x:c r="D2799" s="0" t="s">
        <x:v>132</x:v>
      </x:c>
      <x:c r="E2799" s="0" t="s">
        <x:v>80</x:v>
      </x:c>
      <x:c r="F2799" s="0" t="s">
        <x:v>123</x:v>
      </x:c>
      <x:c r="G2799" s="0" t="s">
        <x:v>112</x:v>
      </x:c>
      <x:c r="H2799" s="0" t="s">
        <x:v>113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401</x:v>
      </x:c>
    </x:row>
    <x:row r="2800" spans="1:14">
      <x:c r="A2800" s="0" t="s">
        <x:v>2</x:v>
      </x:c>
      <x:c r="B2800" s="0" t="s">
        <x:v>4</x:v>
      </x:c>
      <x:c r="C2800" s="0" t="s">
        <x:v>131</x:v>
      </x:c>
      <x:c r="D2800" s="0" t="s">
        <x:v>132</x:v>
      </x:c>
      <x:c r="E2800" s="0" t="s">
        <x:v>80</x:v>
      </x:c>
      <x:c r="F2800" s="0" t="s">
        <x:v>123</x:v>
      </x:c>
      <x:c r="G2800" s="0" t="s">
        <x:v>112</x:v>
      </x:c>
      <x:c r="H2800" s="0" t="s">
        <x:v>113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876</x:v>
      </x:c>
    </x:row>
    <x:row r="2801" spans="1:14">
      <x:c r="A2801" s="0" t="s">
        <x:v>2</x:v>
      </x:c>
      <x:c r="B2801" s="0" t="s">
        <x:v>4</x:v>
      </x:c>
      <x:c r="C2801" s="0" t="s">
        <x:v>131</x:v>
      </x:c>
      <x:c r="D2801" s="0" t="s">
        <x:v>132</x:v>
      </x:c>
      <x:c r="E2801" s="0" t="s">
        <x:v>80</x:v>
      </x:c>
      <x:c r="F2801" s="0" t="s">
        <x:v>123</x:v>
      </x:c>
      <x:c r="G2801" s="0" t="s">
        <x:v>112</x:v>
      </x:c>
      <x:c r="H2801" s="0" t="s">
        <x:v>113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64</x:v>
      </x:c>
    </x:row>
    <x:row r="2802" spans="1:14">
      <x:c r="A2802" s="0" t="s">
        <x:v>2</x:v>
      </x:c>
      <x:c r="B2802" s="0" t="s">
        <x:v>4</x:v>
      </x:c>
      <x:c r="C2802" s="0" t="s">
        <x:v>131</x:v>
      </x:c>
      <x:c r="D2802" s="0" t="s">
        <x:v>132</x:v>
      </x:c>
      <x:c r="E2802" s="0" t="s">
        <x:v>80</x:v>
      </x:c>
      <x:c r="F2802" s="0" t="s">
        <x:v>123</x:v>
      </x:c>
      <x:c r="G2802" s="0" t="s">
        <x:v>114</x:v>
      </x:c>
      <x:c r="H2802" s="0" t="s">
        <x:v>115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3453</x:v>
      </x:c>
    </x:row>
    <x:row r="2803" spans="1:14">
      <x:c r="A2803" s="0" t="s">
        <x:v>2</x:v>
      </x:c>
      <x:c r="B2803" s="0" t="s">
        <x:v>4</x:v>
      </x:c>
      <x:c r="C2803" s="0" t="s">
        <x:v>131</x:v>
      </x:c>
      <x:c r="D2803" s="0" t="s">
        <x:v>132</x:v>
      </x:c>
      <x:c r="E2803" s="0" t="s">
        <x:v>80</x:v>
      </x:c>
      <x:c r="F2803" s="0" t="s">
        <x:v>123</x:v>
      </x:c>
      <x:c r="G2803" s="0" t="s">
        <x:v>114</x:v>
      </x:c>
      <x:c r="H2803" s="0" t="s">
        <x:v>115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886</x:v>
      </x:c>
    </x:row>
    <x:row r="2804" spans="1:14">
      <x:c r="A2804" s="0" t="s">
        <x:v>2</x:v>
      </x:c>
      <x:c r="B2804" s="0" t="s">
        <x:v>4</x:v>
      </x:c>
      <x:c r="C2804" s="0" t="s">
        <x:v>131</x:v>
      </x:c>
      <x:c r="D2804" s="0" t="s">
        <x:v>132</x:v>
      </x:c>
      <x:c r="E2804" s="0" t="s">
        <x:v>80</x:v>
      </x:c>
      <x:c r="F2804" s="0" t="s">
        <x:v>123</x:v>
      </x:c>
      <x:c r="G2804" s="0" t="s">
        <x:v>114</x:v>
      </x:c>
      <x:c r="H2804" s="0" t="s">
        <x:v>115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1680</x:v>
      </x:c>
    </x:row>
    <x:row r="2805" spans="1:14">
      <x:c r="A2805" s="0" t="s">
        <x:v>2</x:v>
      </x:c>
      <x:c r="B2805" s="0" t="s">
        <x:v>4</x:v>
      </x:c>
      <x:c r="C2805" s="0" t="s">
        <x:v>131</x:v>
      </x:c>
      <x:c r="D2805" s="0" t="s">
        <x:v>132</x:v>
      </x:c>
      <x:c r="E2805" s="0" t="s">
        <x:v>80</x:v>
      </x:c>
      <x:c r="F2805" s="0" t="s">
        <x:v>123</x:v>
      </x:c>
      <x:c r="G2805" s="0" t="s">
        <x:v>114</x:v>
      </x:c>
      <x:c r="H2805" s="0" t="s">
        <x:v>115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159</x:v>
      </x:c>
    </x:row>
    <x:row r="2806" spans="1:14">
      <x:c r="A2806" s="0" t="s">
        <x:v>2</x:v>
      </x:c>
      <x:c r="B2806" s="0" t="s">
        <x:v>4</x:v>
      </x:c>
      <x:c r="C2806" s="0" t="s">
        <x:v>131</x:v>
      </x:c>
      <x:c r="D2806" s="0" t="s">
        <x:v>132</x:v>
      </x:c>
      <x:c r="E2806" s="0" t="s">
        <x:v>80</x:v>
      </x:c>
      <x:c r="F2806" s="0" t="s">
        <x:v>123</x:v>
      </x:c>
      <x:c r="G2806" s="0" t="s">
        <x:v>116</x:v>
      </x:c>
      <x:c r="H2806" s="0" t="s">
        <x:v>117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1614</x:v>
      </x:c>
    </x:row>
    <x:row r="2807" spans="1:14">
      <x:c r="A2807" s="0" t="s">
        <x:v>2</x:v>
      </x:c>
      <x:c r="B2807" s="0" t="s">
        <x:v>4</x:v>
      </x:c>
      <x:c r="C2807" s="0" t="s">
        <x:v>131</x:v>
      </x:c>
      <x:c r="D2807" s="0" t="s">
        <x:v>132</x:v>
      </x:c>
      <x:c r="E2807" s="0" t="s">
        <x:v>80</x:v>
      </x:c>
      <x:c r="F2807" s="0" t="s">
        <x:v>123</x:v>
      </x:c>
      <x:c r="G2807" s="0" t="s">
        <x:v>116</x:v>
      </x:c>
      <x:c r="H2807" s="0" t="s">
        <x:v>117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441</x:v>
      </x:c>
    </x:row>
    <x:row r="2808" spans="1:14">
      <x:c r="A2808" s="0" t="s">
        <x:v>2</x:v>
      </x:c>
      <x:c r="B2808" s="0" t="s">
        <x:v>4</x:v>
      </x:c>
      <x:c r="C2808" s="0" t="s">
        <x:v>131</x:v>
      </x:c>
      <x:c r="D2808" s="0" t="s">
        <x:v>132</x:v>
      </x:c>
      <x:c r="E2808" s="0" t="s">
        <x:v>80</x:v>
      </x:c>
      <x:c r="F2808" s="0" t="s">
        <x:v>123</x:v>
      </x:c>
      <x:c r="G2808" s="0" t="s">
        <x:v>116</x:v>
      </x:c>
      <x:c r="H2808" s="0" t="s">
        <x:v>117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834</x:v>
      </x:c>
    </x:row>
    <x:row r="2809" spans="1:14">
      <x:c r="A2809" s="0" t="s">
        <x:v>2</x:v>
      </x:c>
      <x:c r="B2809" s="0" t="s">
        <x:v>4</x:v>
      </x:c>
      <x:c r="C2809" s="0" t="s">
        <x:v>131</x:v>
      </x:c>
      <x:c r="D2809" s="0" t="s">
        <x:v>132</x:v>
      </x:c>
      <x:c r="E2809" s="0" t="s">
        <x:v>80</x:v>
      </x:c>
      <x:c r="F2809" s="0" t="s">
        <x:v>123</x:v>
      </x:c>
      <x:c r="G2809" s="0" t="s">
        <x:v>116</x:v>
      </x:c>
      <x:c r="H2809" s="0" t="s">
        <x:v>117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70</x:v>
      </x:c>
    </x:row>
    <x:row r="2810" spans="1:14">
      <x:c r="A2810" s="0" t="s">
        <x:v>2</x:v>
      </x:c>
      <x:c r="B2810" s="0" t="s">
        <x:v>4</x:v>
      </x:c>
      <x:c r="C2810" s="0" t="s">
        <x:v>131</x:v>
      </x:c>
      <x:c r="D2810" s="0" t="s">
        <x:v>132</x:v>
      </x:c>
      <x:c r="E2810" s="0" t="s">
        <x:v>124</x:v>
      </x:c>
      <x:c r="F2810" s="0" t="s">
        <x:v>125</x:v>
      </x:c>
      <x:c r="G2810" s="0" t="s">
        <x:v>52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70283</x:v>
      </x:c>
    </x:row>
    <x:row r="2811" spans="1:14">
      <x:c r="A2811" s="0" t="s">
        <x:v>2</x:v>
      </x:c>
      <x:c r="B2811" s="0" t="s">
        <x:v>4</x:v>
      </x:c>
      <x:c r="C2811" s="0" t="s">
        <x:v>131</x:v>
      </x:c>
      <x:c r="D2811" s="0" t="s">
        <x:v>132</x:v>
      </x:c>
      <x:c r="E2811" s="0" t="s">
        <x:v>124</x:v>
      </x:c>
      <x:c r="F2811" s="0" t="s">
        <x:v>125</x:v>
      </x:c>
      <x:c r="G2811" s="0" t="s">
        <x:v>52</x:v>
      </x:c>
      <x:c r="H2811" s="0" t="s">
        <x:v>56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3099</x:v>
      </x:c>
    </x:row>
    <x:row r="2812" spans="1:14">
      <x:c r="A2812" s="0" t="s">
        <x:v>2</x:v>
      </x:c>
      <x:c r="B2812" s="0" t="s">
        <x:v>4</x:v>
      </x:c>
      <x:c r="C2812" s="0" t="s">
        <x:v>131</x:v>
      </x:c>
      <x:c r="D2812" s="0" t="s">
        <x:v>132</x:v>
      </x:c>
      <x:c r="E2812" s="0" t="s">
        <x:v>124</x:v>
      </x:c>
      <x:c r="F2812" s="0" t="s">
        <x:v>125</x:v>
      </x:c>
      <x:c r="G2812" s="0" t="s">
        <x:v>52</x:v>
      </x:c>
      <x:c r="H2812" s="0" t="s">
        <x:v>56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13534</x:v>
      </x:c>
    </x:row>
    <x:row r="2813" spans="1:14">
      <x:c r="A2813" s="0" t="s">
        <x:v>2</x:v>
      </x:c>
      <x:c r="B2813" s="0" t="s">
        <x:v>4</x:v>
      </x:c>
      <x:c r="C2813" s="0" t="s">
        <x:v>131</x:v>
      </x:c>
      <x:c r="D2813" s="0" t="s">
        <x:v>132</x:v>
      </x:c>
      <x:c r="E2813" s="0" t="s">
        <x:v>124</x:v>
      </x:c>
      <x:c r="F2813" s="0" t="s">
        <x:v>125</x:v>
      </x:c>
      <x:c r="G2813" s="0" t="s">
        <x:v>52</x:v>
      </x:c>
      <x:c r="H2813" s="0" t="s">
        <x:v>56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5747</x:v>
      </x:c>
    </x:row>
    <x:row r="2814" spans="1:14">
      <x:c r="A2814" s="0" t="s">
        <x:v>2</x:v>
      </x:c>
      <x:c r="B2814" s="0" t="s">
        <x:v>4</x:v>
      </x:c>
      <x:c r="C2814" s="0" t="s">
        <x:v>131</x:v>
      </x:c>
      <x:c r="D2814" s="0" t="s">
        <x:v>132</x:v>
      </x:c>
      <x:c r="E2814" s="0" t="s">
        <x:v>124</x:v>
      </x:c>
      <x:c r="F2814" s="0" t="s">
        <x:v>125</x:v>
      </x:c>
      <x:c r="G2814" s="0" t="s">
        <x:v>54</x:v>
      </x:c>
      <x:c r="H2814" s="0" t="s">
        <x:v>67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842</x:v>
      </x:c>
    </x:row>
    <x:row r="2815" spans="1:14">
      <x:c r="A2815" s="0" t="s">
        <x:v>2</x:v>
      </x:c>
      <x:c r="B2815" s="0" t="s">
        <x:v>4</x:v>
      </x:c>
      <x:c r="C2815" s="0" t="s">
        <x:v>131</x:v>
      </x:c>
      <x:c r="D2815" s="0" t="s">
        <x:v>132</x:v>
      </x:c>
      <x:c r="E2815" s="0" t="s">
        <x:v>124</x:v>
      </x:c>
      <x:c r="F2815" s="0" t="s">
        <x:v>125</x:v>
      </x:c>
      <x:c r="G2815" s="0" t="s">
        <x:v>54</x:v>
      </x:c>
      <x:c r="H2815" s="0" t="s">
        <x:v>67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38</x:v>
      </x:c>
    </x:row>
    <x:row r="2816" spans="1:14">
      <x:c r="A2816" s="0" t="s">
        <x:v>2</x:v>
      </x:c>
      <x:c r="B2816" s="0" t="s">
        <x:v>4</x:v>
      </x:c>
      <x:c r="C2816" s="0" t="s">
        <x:v>131</x:v>
      </x:c>
      <x:c r="D2816" s="0" t="s">
        <x:v>132</x:v>
      </x:c>
      <x:c r="E2816" s="0" t="s">
        <x:v>124</x:v>
      </x:c>
      <x:c r="F2816" s="0" t="s">
        <x:v>125</x:v>
      </x:c>
      <x:c r="G2816" s="0" t="s">
        <x:v>54</x:v>
      </x:c>
      <x:c r="H2816" s="0" t="s">
        <x:v>67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147</x:v>
      </x:c>
    </x:row>
    <x:row r="2817" spans="1:14">
      <x:c r="A2817" s="0" t="s">
        <x:v>2</x:v>
      </x:c>
      <x:c r="B2817" s="0" t="s">
        <x:v>4</x:v>
      </x:c>
      <x:c r="C2817" s="0" t="s">
        <x:v>131</x:v>
      </x:c>
      <x:c r="D2817" s="0" t="s">
        <x:v>132</x:v>
      </x:c>
      <x:c r="E2817" s="0" t="s">
        <x:v>124</x:v>
      </x:c>
      <x:c r="F2817" s="0" t="s">
        <x:v>125</x:v>
      </x:c>
      <x:c r="G2817" s="0" t="s">
        <x:v>54</x:v>
      </x:c>
      <x:c r="H2817" s="0" t="s">
        <x:v>67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57</x:v>
      </x:c>
    </x:row>
    <x:row r="2818" spans="1:14">
      <x:c r="A2818" s="0" t="s">
        <x:v>2</x:v>
      </x:c>
      <x:c r="B2818" s="0" t="s">
        <x:v>4</x:v>
      </x:c>
      <x:c r="C2818" s="0" t="s">
        <x:v>131</x:v>
      </x:c>
      <x:c r="D2818" s="0" t="s">
        <x:v>132</x:v>
      </x:c>
      <x:c r="E2818" s="0" t="s">
        <x:v>124</x:v>
      </x:c>
      <x:c r="F2818" s="0" t="s">
        <x:v>125</x:v>
      </x:c>
      <x:c r="G2818" s="0" t="s">
        <x:v>68</x:v>
      </x:c>
      <x:c r="H2818" s="0" t="s">
        <x:v>69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20458</x:v>
      </x:c>
    </x:row>
    <x:row r="2819" spans="1:14">
      <x:c r="A2819" s="0" t="s">
        <x:v>2</x:v>
      </x:c>
      <x:c r="B2819" s="0" t="s">
        <x:v>4</x:v>
      </x:c>
      <x:c r="C2819" s="0" t="s">
        <x:v>131</x:v>
      </x:c>
      <x:c r="D2819" s="0" t="s">
        <x:v>132</x:v>
      </x:c>
      <x:c r="E2819" s="0" t="s">
        <x:v>124</x:v>
      </x:c>
      <x:c r="F2819" s="0" t="s">
        <x:v>125</x:v>
      </x:c>
      <x:c r="G2819" s="0" t="s">
        <x:v>68</x:v>
      </x:c>
      <x:c r="H2819" s="0" t="s">
        <x:v>69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418</x:v>
      </x:c>
    </x:row>
    <x:row r="2820" spans="1:14">
      <x:c r="A2820" s="0" t="s">
        <x:v>2</x:v>
      </x:c>
      <x:c r="B2820" s="0" t="s">
        <x:v>4</x:v>
      </x:c>
      <x:c r="C2820" s="0" t="s">
        <x:v>131</x:v>
      </x:c>
      <x:c r="D2820" s="0" t="s">
        <x:v>132</x:v>
      </x:c>
      <x:c r="E2820" s="0" t="s">
        <x:v>124</x:v>
      </x:c>
      <x:c r="F2820" s="0" t="s">
        <x:v>125</x:v>
      </x:c>
      <x:c r="G2820" s="0" t="s">
        <x:v>68</x:v>
      </x:c>
      <x:c r="H2820" s="0" t="s">
        <x:v>69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1040</x:v>
      </x:c>
    </x:row>
    <x:row r="2821" spans="1:14">
      <x:c r="A2821" s="0" t="s">
        <x:v>2</x:v>
      </x:c>
      <x:c r="B2821" s="0" t="s">
        <x:v>4</x:v>
      </x:c>
      <x:c r="C2821" s="0" t="s">
        <x:v>131</x:v>
      </x:c>
      <x:c r="D2821" s="0" t="s">
        <x:v>132</x:v>
      </x:c>
      <x:c r="E2821" s="0" t="s">
        <x:v>124</x:v>
      </x:c>
      <x:c r="F2821" s="0" t="s">
        <x:v>125</x:v>
      </x:c>
      <x:c r="G2821" s="0" t="s">
        <x:v>68</x:v>
      </x:c>
      <x:c r="H2821" s="0" t="s">
        <x:v>69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2585</x:v>
      </x:c>
    </x:row>
    <x:row r="2822" spans="1:14">
      <x:c r="A2822" s="0" t="s">
        <x:v>2</x:v>
      </x:c>
      <x:c r="B2822" s="0" t="s">
        <x:v>4</x:v>
      </x:c>
      <x:c r="C2822" s="0" t="s">
        <x:v>131</x:v>
      </x:c>
      <x:c r="D2822" s="0" t="s">
        <x:v>132</x:v>
      </x:c>
      <x:c r="E2822" s="0" t="s">
        <x:v>124</x:v>
      </x:c>
      <x:c r="F2822" s="0" t="s">
        <x:v>125</x:v>
      </x:c>
      <x:c r="G2822" s="0" t="s">
        <x:v>70</x:v>
      </x:c>
      <x:c r="H2822" s="0" t="s">
        <x:v>71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4603</x:v>
      </x:c>
    </x:row>
    <x:row r="2823" spans="1:14">
      <x:c r="A2823" s="0" t="s">
        <x:v>2</x:v>
      </x:c>
      <x:c r="B2823" s="0" t="s">
        <x:v>4</x:v>
      </x:c>
      <x:c r="C2823" s="0" t="s">
        <x:v>131</x:v>
      </x:c>
      <x:c r="D2823" s="0" t="s">
        <x:v>132</x:v>
      </x:c>
      <x:c r="E2823" s="0" t="s">
        <x:v>124</x:v>
      </x:c>
      <x:c r="F2823" s="0" t="s">
        <x:v>125</x:v>
      </x:c>
      <x:c r="G2823" s="0" t="s">
        <x:v>70</x:v>
      </x:c>
      <x:c r="H2823" s="0" t="s">
        <x:v>71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177</x:v>
      </x:c>
    </x:row>
    <x:row r="2824" spans="1:14">
      <x:c r="A2824" s="0" t="s">
        <x:v>2</x:v>
      </x:c>
      <x:c r="B2824" s="0" t="s">
        <x:v>4</x:v>
      </x:c>
      <x:c r="C2824" s="0" t="s">
        <x:v>131</x:v>
      </x:c>
      <x:c r="D2824" s="0" t="s">
        <x:v>132</x:v>
      </x:c>
      <x:c r="E2824" s="0" t="s">
        <x:v>124</x:v>
      </x:c>
      <x:c r="F2824" s="0" t="s">
        <x:v>125</x:v>
      </x:c>
      <x:c r="G2824" s="0" t="s">
        <x:v>70</x:v>
      </x:c>
      <x:c r="H2824" s="0" t="s">
        <x:v>71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532</x:v>
      </x:c>
    </x:row>
    <x:row r="2825" spans="1:14">
      <x:c r="A2825" s="0" t="s">
        <x:v>2</x:v>
      </x:c>
      <x:c r="B2825" s="0" t="s">
        <x:v>4</x:v>
      </x:c>
      <x:c r="C2825" s="0" t="s">
        <x:v>131</x:v>
      </x:c>
      <x:c r="D2825" s="0" t="s">
        <x:v>132</x:v>
      </x:c>
      <x:c r="E2825" s="0" t="s">
        <x:v>124</x:v>
      </x:c>
      <x:c r="F2825" s="0" t="s">
        <x:v>125</x:v>
      </x:c>
      <x:c r="G2825" s="0" t="s">
        <x:v>70</x:v>
      </x:c>
      <x:c r="H2825" s="0" t="s">
        <x:v>71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309</x:v>
      </x:c>
    </x:row>
    <x:row r="2826" spans="1:14">
      <x:c r="A2826" s="0" t="s">
        <x:v>2</x:v>
      </x:c>
      <x:c r="B2826" s="0" t="s">
        <x:v>4</x:v>
      </x:c>
      <x:c r="C2826" s="0" t="s">
        <x:v>131</x:v>
      </x:c>
      <x:c r="D2826" s="0" t="s">
        <x:v>132</x:v>
      </x:c>
      <x:c r="E2826" s="0" t="s">
        <x:v>124</x:v>
      </x:c>
      <x:c r="F2826" s="0" t="s">
        <x:v>125</x:v>
      </x:c>
      <x:c r="G2826" s="0" t="s">
        <x:v>72</x:v>
      </x:c>
      <x:c r="H2826" s="0" t="s">
        <x:v>73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1893</x:v>
      </x:c>
    </x:row>
    <x:row r="2827" spans="1:14">
      <x:c r="A2827" s="0" t="s">
        <x:v>2</x:v>
      </x:c>
      <x:c r="B2827" s="0" t="s">
        <x:v>4</x:v>
      </x:c>
      <x:c r="C2827" s="0" t="s">
        <x:v>131</x:v>
      </x:c>
      <x:c r="D2827" s="0" t="s">
        <x:v>132</x:v>
      </x:c>
      <x:c r="E2827" s="0" t="s">
        <x:v>124</x:v>
      </x:c>
      <x:c r="F2827" s="0" t="s">
        <x:v>125</x:v>
      </x:c>
      <x:c r="G2827" s="0" t="s">
        <x:v>72</x:v>
      </x:c>
      <x:c r="H2827" s="0" t="s">
        <x:v>73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96</x:v>
      </x:c>
    </x:row>
    <x:row r="2828" spans="1:14">
      <x:c r="A2828" s="0" t="s">
        <x:v>2</x:v>
      </x:c>
      <x:c r="B2828" s="0" t="s">
        <x:v>4</x:v>
      </x:c>
      <x:c r="C2828" s="0" t="s">
        <x:v>131</x:v>
      </x:c>
      <x:c r="D2828" s="0" t="s">
        <x:v>132</x:v>
      </x:c>
      <x:c r="E2828" s="0" t="s">
        <x:v>124</x:v>
      </x:c>
      <x:c r="F2828" s="0" t="s">
        <x:v>125</x:v>
      </x:c>
      <x:c r="G2828" s="0" t="s">
        <x:v>72</x:v>
      </x:c>
      <x:c r="H2828" s="0" t="s">
        <x:v>73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492</x:v>
      </x:c>
    </x:row>
    <x:row r="2829" spans="1:14">
      <x:c r="A2829" s="0" t="s">
        <x:v>2</x:v>
      </x:c>
      <x:c r="B2829" s="0" t="s">
        <x:v>4</x:v>
      </x:c>
      <x:c r="C2829" s="0" t="s">
        <x:v>131</x:v>
      </x:c>
      <x:c r="D2829" s="0" t="s">
        <x:v>132</x:v>
      </x:c>
      <x:c r="E2829" s="0" t="s">
        <x:v>124</x:v>
      </x:c>
      <x:c r="F2829" s="0" t="s">
        <x:v>125</x:v>
      </x:c>
      <x:c r="G2829" s="0" t="s">
        <x:v>72</x:v>
      </x:c>
      <x:c r="H2829" s="0" t="s">
        <x:v>73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80</x:v>
      </x:c>
    </x:row>
    <x:row r="2830" spans="1:14">
      <x:c r="A2830" s="0" t="s">
        <x:v>2</x:v>
      </x:c>
      <x:c r="B2830" s="0" t="s">
        <x:v>4</x:v>
      </x:c>
      <x:c r="C2830" s="0" t="s">
        <x:v>131</x:v>
      </x:c>
      <x:c r="D2830" s="0" t="s">
        <x:v>132</x:v>
      </x:c>
      <x:c r="E2830" s="0" t="s">
        <x:v>124</x:v>
      </x:c>
      <x:c r="F2830" s="0" t="s">
        <x:v>125</x:v>
      </x:c>
      <x:c r="G2830" s="0" t="s">
        <x:v>74</x:v>
      </x:c>
      <x:c r="H2830" s="0" t="s">
        <x:v>75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1027</x:v>
      </x:c>
    </x:row>
    <x:row r="2831" spans="1:14">
      <x:c r="A2831" s="0" t="s">
        <x:v>2</x:v>
      </x:c>
      <x:c r="B2831" s="0" t="s">
        <x:v>4</x:v>
      </x:c>
      <x:c r="C2831" s="0" t="s">
        <x:v>131</x:v>
      </x:c>
      <x:c r="D2831" s="0" t="s">
        <x:v>132</x:v>
      </x:c>
      <x:c r="E2831" s="0" t="s">
        <x:v>124</x:v>
      </x:c>
      <x:c r="F2831" s="0" t="s">
        <x:v>125</x:v>
      </x:c>
      <x:c r="G2831" s="0" t="s">
        <x:v>74</x:v>
      </x:c>
      <x:c r="H2831" s="0" t="s">
        <x:v>75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60</x:v>
      </x:c>
    </x:row>
    <x:row r="2832" spans="1:14">
      <x:c r="A2832" s="0" t="s">
        <x:v>2</x:v>
      </x:c>
      <x:c r="B2832" s="0" t="s">
        <x:v>4</x:v>
      </x:c>
      <x:c r="C2832" s="0" t="s">
        <x:v>131</x:v>
      </x:c>
      <x:c r="D2832" s="0" t="s">
        <x:v>132</x:v>
      </x:c>
      <x:c r="E2832" s="0" t="s">
        <x:v>124</x:v>
      </x:c>
      <x:c r="F2832" s="0" t="s">
        <x:v>125</x:v>
      </x:c>
      <x:c r="G2832" s="0" t="s">
        <x:v>74</x:v>
      </x:c>
      <x:c r="H2832" s="0" t="s">
        <x:v>75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274</x:v>
      </x:c>
    </x:row>
    <x:row r="2833" spans="1:14">
      <x:c r="A2833" s="0" t="s">
        <x:v>2</x:v>
      </x:c>
      <x:c r="B2833" s="0" t="s">
        <x:v>4</x:v>
      </x:c>
      <x:c r="C2833" s="0" t="s">
        <x:v>131</x:v>
      </x:c>
      <x:c r="D2833" s="0" t="s">
        <x:v>132</x:v>
      </x:c>
      <x:c r="E2833" s="0" t="s">
        <x:v>124</x:v>
      </x:c>
      <x:c r="F2833" s="0" t="s">
        <x:v>125</x:v>
      </x:c>
      <x:c r="G2833" s="0" t="s">
        <x:v>74</x:v>
      </x:c>
      <x:c r="H2833" s="0" t="s">
        <x:v>75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39</x:v>
      </x:c>
    </x:row>
    <x:row r="2834" spans="1:14">
      <x:c r="A2834" s="0" t="s">
        <x:v>2</x:v>
      </x:c>
      <x:c r="B2834" s="0" t="s">
        <x:v>4</x:v>
      </x:c>
      <x:c r="C2834" s="0" t="s">
        <x:v>131</x:v>
      </x:c>
      <x:c r="D2834" s="0" t="s">
        <x:v>132</x:v>
      </x:c>
      <x:c r="E2834" s="0" t="s">
        <x:v>124</x:v>
      </x:c>
      <x:c r="F2834" s="0" t="s">
        <x:v>125</x:v>
      </x:c>
      <x:c r="G2834" s="0" t="s">
        <x:v>76</x:v>
      </x:c>
      <x:c r="H2834" s="0" t="s">
        <x:v>77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518</x:v>
      </x:c>
    </x:row>
    <x:row r="2835" spans="1:14">
      <x:c r="A2835" s="0" t="s">
        <x:v>2</x:v>
      </x:c>
      <x:c r="B2835" s="0" t="s">
        <x:v>4</x:v>
      </x:c>
      <x:c r="C2835" s="0" t="s">
        <x:v>131</x:v>
      </x:c>
      <x:c r="D2835" s="0" t="s">
        <x:v>132</x:v>
      </x:c>
      <x:c r="E2835" s="0" t="s">
        <x:v>124</x:v>
      </x:c>
      <x:c r="F2835" s="0" t="s">
        <x:v>125</x:v>
      </x:c>
      <x:c r="G2835" s="0" t="s">
        <x:v>76</x:v>
      </x:c>
      <x:c r="H2835" s="0" t="s">
        <x:v>77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28</x:v>
      </x:c>
    </x:row>
    <x:row r="2836" spans="1:14">
      <x:c r="A2836" s="0" t="s">
        <x:v>2</x:v>
      </x:c>
      <x:c r="B2836" s="0" t="s">
        <x:v>4</x:v>
      </x:c>
      <x:c r="C2836" s="0" t="s">
        <x:v>131</x:v>
      </x:c>
      <x:c r="D2836" s="0" t="s">
        <x:v>132</x:v>
      </x:c>
      <x:c r="E2836" s="0" t="s">
        <x:v>124</x:v>
      </x:c>
      <x:c r="F2836" s="0" t="s">
        <x:v>125</x:v>
      </x:c>
      <x:c r="G2836" s="0" t="s">
        <x:v>76</x:v>
      </x:c>
      <x:c r="H2836" s="0" t="s">
        <x:v>77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152</x:v>
      </x:c>
    </x:row>
    <x:row r="2837" spans="1:14">
      <x:c r="A2837" s="0" t="s">
        <x:v>2</x:v>
      </x:c>
      <x:c r="B2837" s="0" t="s">
        <x:v>4</x:v>
      </x:c>
      <x:c r="C2837" s="0" t="s">
        <x:v>131</x:v>
      </x:c>
      <x:c r="D2837" s="0" t="s">
        <x:v>132</x:v>
      </x:c>
      <x:c r="E2837" s="0" t="s">
        <x:v>124</x:v>
      </x:c>
      <x:c r="F2837" s="0" t="s">
        <x:v>125</x:v>
      </x:c>
      <x:c r="G2837" s="0" t="s">
        <x:v>76</x:v>
      </x:c>
      <x:c r="H2837" s="0" t="s">
        <x:v>77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21</x:v>
      </x:c>
    </x:row>
    <x:row r="2838" spans="1:14">
      <x:c r="A2838" s="0" t="s">
        <x:v>2</x:v>
      </x:c>
      <x:c r="B2838" s="0" t="s">
        <x:v>4</x:v>
      </x:c>
      <x:c r="C2838" s="0" t="s">
        <x:v>131</x:v>
      </x:c>
      <x:c r="D2838" s="0" t="s">
        <x:v>132</x:v>
      </x:c>
      <x:c r="E2838" s="0" t="s">
        <x:v>124</x:v>
      </x:c>
      <x:c r="F2838" s="0" t="s">
        <x:v>125</x:v>
      </x:c>
      <x:c r="G2838" s="0" t="s">
        <x:v>78</x:v>
      </x:c>
      <x:c r="H2838" s="0" t="s">
        <x:v>79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1072</x:v>
      </x:c>
    </x:row>
    <x:row r="2839" spans="1:14">
      <x:c r="A2839" s="0" t="s">
        <x:v>2</x:v>
      </x:c>
      <x:c r="B2839" s="0" t="s">
        <x:v>4</x:v>
      </x:c>
      <x:c r="C2839" s="0" t="s">
        <x:v>131</x:v>
      </x:c>
      <x:c r="D2839" s="0" t="s">
        <x:v>132</x:v>
      </x:c>
      <x:c r="E2839" s="0" t="s">
        <x:v>124</x:v>
      </x:c>
      <x:c r="F2839" s="0" t="s">
        <x:v>125</x:v>
      </x:c>
      <x:c r="G2839" s="0" t="s">
        <x:v>78</x:v>
      </x:c>
      <x:c r="H2839" s="0" t="s">
        <x:v>79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46</x:v>
      </x:c>
    </x:row>
    <x:row r="2840" spans="1:14">
      <x:c r="A2840" s="0" t="s">
        <x:v>2</x:v>
      </x:c>
      <x:c r="B2840" s="0" t="s">
        <x:v>4</x:v>
      </x:c>
      <x:c r="C2840" s="0" t="s">
        <x:v>131</x:v>
      </x:c>
      <x:c r="D2840" s="0" t="s">
        <x:v>132</x:v>
      </x:c>
      <x:c r="E2840" s="0" t="s">
        <x:v>124</x:v>
      </x:c>
      <x:c r="F2840" s="0" t="s">
        <x:v>125</x:v>
      </x:c>
      <x:c r="G2840" s="0" t="s">
        <x:v>78</x:v>
      </x:c>
      <x:c r="H2840" s="0" t="s">
        <x:v>79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308</x:v>
      </x:c>
    </x:row>
    <x:row r="2841" spans="1:14">
      <x:c r="A2841" s="0" t="s">
        <x:v>2</x:v>
      </x:c>
      <x:c r="B2841" s="0" t="s">
        <x:v>4</x:v>
      </x:c>
      <x:c r="C2841" s="0" t="s">
        <x:v>131</x:v>
      </x:c>
      <x:c r="D2841" s="0" t="s">
        <x:v>132</x:v>
      </x:c>
      <x:c r="E2841" s="0" t="s">
        <x:v>124</x:v>
      </x:c>
      <x:c r="F2841" s="0" t="s">
        <x:v>125</x:v>
      </x:c>
      <x:c r="G2841" s="0" t="s">
        <x:v>78</x:v>
      </x:c>
      <x:c r="H2841" s="0" t="s">
        <x:v>79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87</x:v>
      </x:c>
    </x:row>
    <x:row r="2842" spans="1:14">
      <x:c r="A2842" s="0" t="s">
        <x:v>2</x:v>
      </x:c>
      <x:c r="B2842" s="0" t="s">
        <x:v>4</x:v>
      </x:c>
      <x:c r="C2842" s="0" t="s">
        <x:v>131</x:v>
      </x:c>
      <x:c r="D2842" s="0" t="s">
        <x:v>132</x:v>
      </x:c>
      <x:c r="E2842" s="0" t="s">
        <x:v>124</x:v>
      </x:c>
      <x:c r="F2842" s="0" t="s">
        <x:v>125</x:v>
      </x:c>
      <x:c r="G2842" s="0" t="s">
        <x:v>80</x:v>
      </x:c>
      <x:c r="H2842" s="0" t="s">
        <x:v>81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3099</x:v>
      </x:c>
    </x:row>
    <x:row r="2843" spans="1:14">
      <x:c r="A2843" s="0" t="s">
        <x:v>2</x:v>
      </x:c>
      <x:c r="B2843" s="0" t="s">
        <x:v>4</x:v>
      </x:c>
      <x:c r="C2843" s="0" t="s">
        <x:v>131</x:v>
      </x:c>
      <x:c r="D2843" s="0" t="s">
        <x:v>132</x:v>
      </x:c>
      <x:c r="E2843" s="0" t="s">
        <x:v>124</x:v>
      </x:c>
      <x:c r="F2843" s="0" t="s">
        <x:v>125</x:v>
      </x:c>
      <x:c r="G2843" s="0" t="s">
        <x:v>80</x:v>
      </x:c>
      <x:c r="H2843" s="0" t="s">
        <x:v>81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198</x:v>
      </x:c>
    </x:row>
    <x:row r="2844" spans="1:14">
      <x:c r="A2844" s="0" t="s">
        <x:v>2</x:v>
      </x:c>
      <x:c r="B2844" s="0" t="s">
        <x:v>4</x:v>
      </x:c>
      <x:c r="C2844" s="0" t="s">
        <x:v>131</x:v>
      </x:c>
      <x:c r="D2844" s="0" t="s">
        <x:v>132</x:v>
      </x:c>
      <x:c r="E2844" s="0" t="s">
        <x:v>124</x:v>
      </x:c>
      <x:c r="F2844" s="0" t="s">
        <x:v>125</x:v>
      </x:c>
      <x:c r="G2844" s="0" t="s">
        <x:v>80</x:v>
      </x:c>
      <x:c r="H2844" s="0" t="s">
        <x:v>81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697</x:v>
      </x:c>
    </x:row>
    <x:row r="2845" spans="1:14">
      <x:c r="A2845" s="0" t="s">
        <x:v>2</x:v>
      </x:c>
      <x:c r="B2845" s="0" t="s">
        <x:v>4</x:v>
      </x:c>
      <x:c r="C2845" s="0" t="s">
        <x:v>131</x:v>
      </x:c>
      <x:c r="D2845" s="0" t="s">
        <x:v>132</x:v>
      </x:c>
      <x:c r="E2845" s="0" t="s">
        <x:v>124</x:v>
      </x:c>
      <x:c r="F2845" s="0" t="s">
        <x:v>125</x:v>
      </x:c>
      <x:c r="G2845" s="0" t="s">
        <x:v>80</x:v>
      </x:c>
      <x:c r="H2845" s="0" t="s">
        <x:v>81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162</x:v>
      </x:c>
    </x:row>
    <x:row r="2846" spans="1:14">
      <x:c r="A2846" s="0" t="s">
        <x:v>2</x:v>
      </x:c>
      <x:c r="B2846" s="0" t="s">
        <x:v>4</x:v>
      </x:c>
      <x:c r="C2846" s="0" t="s">
        <x:v>131</x:v>
      </x:c>
      <x:c r="D2846" s="0" t="s">
        <x:v>132</x:v>
      </x:c>
      <x:c r="E2846" s="0" t="s">
        <x:v>124</x:v>
      </x:c>
      <x:c r="F2846" s="0" t="s">
        <x:v>125</x:v>
      </x:c>
      <x:c r="G2846" s="0" t="s">
        <x:v>82</x:v>
      </x:c>
      <x:c r="H2846" s="0" t="s">
        <x:v>83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1001</x:v>
      </x:c>
    </x:row>
    <x:row r="2847" spans="1:14">
      <x:c r="A2847" s="0" t="s">
        <x:v>2</x:v>
      </x:c>
      <x:c r="B2847" s="0" t="s">
        <x:v>4</x:v>
      </x:c>
      <x:c r="C2847" s="0" t="s">
        <x:v>131</x:v>
      </x:c>
      <x:c r="D2847" s="0" t="s">
        <x:v>132</x:v>
      </x:c>
      <x:c r="E2847" s="0" t="s">
        <x:v>124</x:v>
      </x:c>
      <x:c r="F2847" s="0" t="s">
        <x:v>125</x:v>
      </x:c>
      <x:c r="G2847" s="0" t="s">
        <x:v>82</x:v>
      </x:c>
      <x:c r="H2847" s="0" t="s">
        <x:v>83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56</x:v>
      </x:c>
    </x:row>
    <x:row r="2848" spans="1:14">
      <x:c r="A2848" s="0" t="s">
        <x:v>2</x:v>
      </x:c>
      <x:c r="B2848" s="0" t="s">
        <x:v>4</x:v>
      </x:c>
      <x:c r="C2848" s="0" t="s">
        <x:v>131</x:v>
      </x:c>
      <x:c r="D2848" s="0" t="s">
        <x:v>132</x:v>
      </x:c>
      <x:c r="E2848" s="0" t="s">
        <x:v>124</x:v>
      </x:c>
      <x:c r="F2848" s="0" t="s">
        <x:v>125</x:v>
      </x:c>
      <x:c r="G2848" s="0" t="s">
        <x:v>82</x:v>
      </x:c>
      <x:c r="H2848" s="0" t="s">
        <x:v>83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241</x:v>
      </x:c>
    </x:row>
    <x:row r="2849" spans="1:14">
      <x:c r="A2849" s="0" t="s">
        <x:v>2</x:v>
      </x:c>
      <x:c r="B2849" s="0" t="s">
        <x:v>4</x:v>
      </x:c>
      <x:c r="C2849" s="0" t="s">
        <x:v>131</x:v>
      </x:c>
      <x:c r="D2849" s="0" t="s">
        <x:v>132</x:v>
      </x:c>
      <x:c r="E2849" s="0" t="s">
        <x:v>124</x:v>
      </x:c>
      <x:c r="F2849" s="0" t="s">
        <x:v>125</x:v>
      </x:c>
      <x:c r="G2849" s="0" t="s">
        <x:v>82</x:v>
      </x:c>
      <x:c r="H2849" s="0" t="s">
        <x:v>83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55</x:v>
      </x:c>
    </x:row>
    <x:row r="2850" spans="1:14">
      <x:c r="A2850" s="0" t="s">
        <x:v>2</x:v>
      </x:c>
      <x:c r="B2850" s="0" t="s">
        <x:v>4</x:v>
      </x:c>
      <x:c r="C2850" s="0" t="s">
        <x:v>131</x:v>
      </x:c>
      <x:c r="D2850" s="0" t="s">
        <x:v>132</x:v>
      </x:c>
      <x:c r="E2850" s="0" t="s">
        <x:v>124</x:v>
      </x:c>
      <x:c r="F2850" s="0" t="s">
        <x:v>125</x:v>
      </x:c>
      <x:c r="G2850" s="0" t="s">
        <x:v>84</x:v>
      </x:c>
      <x:c r="H2850" s="0" t="s">
        <x:v>85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1359</x:v>
      </x:c>
    </x:row>
    <x:row r="2851" spans="1:14">
      <x:c r="A2851" s="0" t="s">
        <x:v>2</x:v>
      </x:c>
      <x:c r="B2851" s="0" t="s">
        <x:v>4</x:v>
      </x:c>
      <x:c r="C2851" s="0" t="s">
        <x:v>131</x:v>
      </x:c>
      <x:c r="D2851" s="0" t="s">
        <x:v>132</x:v>
      </x:c>
      <x:c r="E2851" s="0" t="s">
        <x:v>124</x:v>
      </x:c>
      <x:c r="F2851" s="0" t="s">
        <x:v>125</x:v>
      </x:c>
      <x:c r="G2851" s="0" t="s">
        <x:v>84</x:v>
      </x:c>
      <x:c r="H2851" s="0" t="s">
        <x:v>85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93</x:v>
      </x:c>
    </x:row>
    <x:row r="2852" spans="1:14">
      <x:c r="A2852" s="0" t="s">
        <x:v>2</x:v>
      </x:c>
      <x:c r="B2852" s="0" t="s">
        <x:v>4</x:v>
      </x:c>
      <x:c r="C2852" s="0" t="s">
        <x:v>131</x:v>
      </x:c>
      <x:c r="D2852" s="0" t="s">
        <x:v>132</x:v>
      </x:c>
      <x:c r="E2852" s="0" t="s">
        <x:v>124</x:v>
      </x:c>
      <x:c r="F2852" s="0" t="s">
        <x:v>125</x:v>
      </x:c>
      <x:c r="G2852" s="0" t="s">
        <x:v>84</x:v>
      </x:c>
      <x:c r="H2852" s="0" t="s">
        <x:v>85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367</x:v>
      </x:c>
    </x:row>
    <x:row r="2853" spans="1:14">
      <x:c r="A2853" s="0" t="s">
        <x:v>2</x:v>
      </x:c>
      <x:c r="B2853" s="0" t="s">
        <x:v>4</x:v>
      </x:c>
      <x:c r="C2853" s="0" t="s">
        <x:v>131</x:v>
      </x:c>
      <x:c r="D2853" s="0" t="s">
        <x:v>132</x:v>
      </x:c>
      <x:c r="E2853" s="0" t="s">
        <x:v>124</x:v>
      </x:c>
      <x:c r="F2853" s="0" t="s">
        <x:v>125</x:v>
      </x:c>
      <x:c r="G2853" s="0" t="s">
        <x:v>84</x:v>
      </x:c>
      <x:c r="H2853" s="0" t="s">
        <x:v>85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53</x:v>
      </x:c>
    </x:row>
    <x:row r="2854" spans="1:14">
      <x:c r="A2854" s="0" t="s">
        <x:v>2</x:v>
      </x:c>
      <x:c r="B2854" s="0" t="s">
        <x:v>4</x:v>
      </x:c>
      <x:c r="C2854" s="0" t="s">
        <x:v>131</x:v>
      </x:c>
      <x:c r="D2854" s="0" t="s">
        <x:v>132</x:v>
      </x:c>
      <x:c r="E2854" s="0" t="s">
        <x:v>124</x:v>
      </x:c>
      <x:c r="F2854" s="0" t="s">
        <x:v>125</x:v>
      </x:c>
      <x:c r="G2854" s="0" t="s">
        <x:v>86</x:v>
      </x:c>
      <x:c r="H2854" s="0" t="s">
        <x:v>87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2191</x:v>
      </x:c>
    </x:row>
    <x:row r="2855" spans="1:14">
      <x:c r="A2855" s="0" t="s">
        <x:v>2</x:v>
      </x:c>
      <x:c r="B2855" s="0" t="s">
        <x:v>4</x:v>
      </x:c>
      <x:c r="C2855" s="0" t="s">
        <x:v>131</x:v>
      </x:c>
      <x:c r="D2855" s="0" t="s">
        <x:v>132</x:v>
      </x:c>
      <x:c r="E2855" s="0" t="s">
        <x:v>124</x:v>
      </x:c>
      <x:c r="F2855" s="0" t="s">
        <x:v>125</x:v>
      </x:c>
      <x:c r="G2855" s="0" t="s">
        <x:v>86</x:v>
      </x:c>
      <x:c r="H2855" s="0" t="s">
        <x:v>87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108</x:v>
      </x:c>
    </x:row>
    <x:row r="2856" spans="1:14">
      <x:c r="A2856" s="0" t="s">
        <x:v>2</x:v>
      </x:c>
      <x:c r="B2856" s="0" t="s">
        <x:v>4</x:v>
      </x:c>
      <x:c r="C2856" s="0" t="s">
        <x:v>131</x:v>
      </x:c>
      <x:c r="D2856" s="0" t="s">
        <x:v>132</x:v>
      </x:c>
      <x:c r="E2856" s="0" t="s">
        <x:v>124</x:v>
      </x:c>
      <x:c r="F2856" s="0" t="s">
        <x:v>125</x:v>
      </x:c>
      <x:c r="G2856" s="0" t="s">
        <x:v>86</x:v>
      </x:c>
      <x:c r="H2856" s="0" t="s">
        <x:v>87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719</x:v>
      </x:c>
    </x:row>
    <x:row r="2857" spans="1:14">
      <x:c r="A2857" s="0" t="s">
        <x:v>2</x:v>
      </x:c>
      <x:c r="B2857" s="0" t="s">
        <x:v>4</x:v>
      </x:c>
      <x:c r="C2857" s="0" t="s">
        <x:v>131</x:v>
      </x:c>
      <x:c r="D2857" s="0" t="s">
        <x:v>132</x:v>
      </x:c>
      <x:c r="E2857" s="0" t="s">
        <x:v>124</x:v>
      </x:c>
      <x:c r="F2857" s="0" t="s">
        <x:v>125</x:v>
      </x:c>
      <x:c r="G2857" s="0" t="s">
        <x:v>86</x:v>
      </x:c>
      <x:c r="H2857" s="0" t="s">
        <x:v>87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63</x:v>
      </x:c>
    </x:row>
    <x:row r="2858" spans="1:14">
      <x:c r="A2858" s="0" t="s">
        <x:v>2</x:v>
      </x:c>
      <x:c r="B2858" s="0" t="s">
        <x:v>4</x:v>
      </x:c>
      <x:c r="C2858" s="0" t="s">
        <x:v>131</x:v>
      </x:c>
      <x:c r="D2858" s="0" t="s">
        <x:v>132</x:v>
      </x:c>
      <x:c r="E2858" s="0" t="s">
        <x:v>124</x:v>
      </x:c>
      <x:c r="F2858" s="0" t="s">
        <x:v>125</x:v>
      </x:c>
      <x:c r="G2858" s="0" t="s">
        <x:v>88</x:v>
      </x:c>
      <x:c r="H2858" s="0" t="s">
        <x:v>89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2599</x:v>
      </x:c>
    </x:row>
    <x:row r="2859" spans="1:14">
      <x:c r="A2859" s="0" t="s">
        <x:v>2</x:v>
      </x:c>
      <x:c r="B2859" s="0" t="s">
        <x:v>4</x:v>
      </x:c>
      <x:c r="C2859" s="0" t="s">
        <x:v>131</x:v>
      </x:c>
      <x:c r="D2859" s="0" t="s">
        <x:v>132</x:v>
      </x:c>
      <x:c r="E2859" s="0" t="s">
        <x:v>124</x:v>
      </x:c>
      <x:c r="F2859" s="0" t="s">
        <x:v>125</x:v>
      </x:c>
      <x:c r="G2859" s="0" t="s">
        <x:v>88</x:v>
      </x:c>
      <x:c r="H2859" s="0" t="s">
        <x:v>89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181</x:v>
      </x:c>
    </x:row>
    <x:row r="2860" spans="1:14">
      <x:c r="A2860" s="0" t="s">
        <x:v>2</x:v>
      </x:c>
      <x:c r="B2860" s="0" t="s">
        <x:v>4</x:v>
      </x:c>
      <x:c r="C2860" s="0" t="s">
        <x:v>131</x:v>
      </x:c>
      <x:c r="D2860" s="0" t="s">
        <x:v>132</x:v>
      </x:c>
      <x:c r="E2860" s="0" t="s">
        <x:v>124</x:v>
      </x:c>
      <x:c r="F2860" s="0" t="s">
        <x:v>125</x:v>
      </x:c>
      <x:c r="G2860" s="0" t="s">
        <x:v>88</x:v>
      </x:c>
      <x:c r="H2860" s="0" t="s">
        <x:v>89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621</x:v>
      </x:c>
    </x:row>
    <x:row r="2861" spans="1:14">
      <x:c r="A2861" s="0" t="s">
        <x:v>2</x:v>
      </x:c>
      <x:c r="B2861" s="0" t="s">
        <x:v>4</x:v>
      </x:c>
      <x:c r="C2861" s="0" t="s">
        <x:v>131</x:v>
      </x:c>
      <x:c r="D2861" s="0" t="s">
        <x:v>132</x:v>
      </x:c>
      <x:c r="E2861" s="0" t="s">
        <x:v>124</x:v>
      </x:c>
      <x:c r="F2861" s="0" t="s">
        <x:v>125</x:v>
      </x:c>
      <x:c r="G2861" s="0" t="s">
        <x:v>88</x:v>
      </x:c>
      <x:c r="H2861" s="0" t="s">
        <x:v>89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277</x:v>
      </x:c>
    </x:row>
    <x:row r="2862" spans="1:14">
      <x:c r="A2862" s="0" t="s">
        <x:v>2</x:v>
      </x:c>
      <x:c r="B2862" s="0" t="s">
        <x:v>4</x:v>
      </x:c>
      <x:c r="C2862" s="0" t="s">
        <x:v>131</x:v>
      </x:c>
      <x:c r="D2862" s="0" t="s">
        <x:v>132</x:v>
      </x:c>
      <x:c r="E2862" s="0" t="s">
        <x:v>124</x:v>
      </x:c>
      <x:c r="F2862" s="0" t="s">
        <x:v>125</x:v>
      </x:c>
      <x:c r="G2862" s="0" t="s">
        <x:v>90</x:v>
      </x:c>
      <x:c r="H2862" s="0" t="s">
        <x:v>91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2009</x:v>
      </x:c>
    </x:row>
    <x:row r="2863" spans="1:14">
      <x:c r="A2863" s="0" t="s">
        <x:v>2</x:v>
      </x:c>
      <x:c r="B2863" s="0" t="s">
        <x:v>4</x:v>
      </x:c>
      <x:c r="C2863" s="0" t="s">
        <x:v>131</x:v>
      </x:c>
      <x:c r="D2863" s="0" t="s">
        <x:v>132</x:v>
      </x:c>
      <x:c r="E2863" s="0" t="s">
        <x:v>124</x:v>
      </x:c>
      <x:c r="F2863" s="0" t="s">
        <x:v>125</x:v>
      </x:c>
      <x:c r="G2863" s="0" t="s">
        <x:v>90</x:v>
      </x:c>
      <x:c r="H2863" s="0" t="s">
        <x:v>91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112</x:v>
      </x:c>
    </x:row>
    <x:row r="2864" spans="1:14">
      <x:c r="A2864" s="0" t="s">
        <x:v>2</x:v>
      </x:c>
      <x:c r="B2864" s="0" t="s">
        <x:v>4</x:v>
      </x:c>
      <x:c r="C2864" s="0" t="s">
        <x:v>131</x:v>
      </x:c>
      <x:c r="D2864" s="0" t="s">
        <x:v>132</x:v>
      </x:c>
      <x:c r="E2864" s="0" t="s">
        <x:v>124</x:v>
      </x:c>
      <x:c r="F2864" s="0" t="s">
        <x:v>125</x:v>
      </x:c>
      <x:c r="G2864" s="0" t="s">
        <x:v>90</x:v>
      </x:c>
      <x:c r="H2864" s="0" t="s">
        <x:v>91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472</x:v>
      </x:c>
    </x:row>
    <x:row r="2865" spans="1:14">
      <x:c r="A2865" s="0" t="s">
        <x:v>2</x:v>
      </x:c>
      <x:c r="B2865" s="0" t="s">
        <x:v>4</x:v>
      </x:c>
      <x:c r="C2865" s="0" t="s">
        <x:v>131</x:v>
      </x:c>
      <x:c r="D2865" s="0" t="s">
        <x:v>132</x:v>
      </x:c>
      <x:c r="E2865" s="0" t="s">
        <x:v>124</x:v>
      </x:c>
      <x:c r="F2865" s="0" t="s">
        <x:v>125</x:v>
      </x:c>
      <x:c r="G2865" s="0" t="s">
        <x:v>90</x:v>
      </x:c>
      <x:c r="H2865" s="0" t="s">
        <x:v>91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110</x:v>
      </x:c>
    </x:row>
    <x:row r="2866" spans="1:14">
      <x:c r="A2866" s="0" t="s">
        <x:v>2</x:v>
      </x:c>
      <x:c r="B2866" s="0" t="s">
        <x:v>4</x:v>
      </x:c>
      <x:c r="C2866" s="0" t="s">
        <x:v>131</x:v>
      </x:c>
      <x:c r="D2866" s="0" t="s">
        <x:v>132</x:v>
      </x:c>
      <x:c r="E2866" s="0" t="s">
        <x:v>124</x:v>
      </x:c>
      <x:c r="F2866" s="0" t="s">
        <x:v>125</x:v>
      </x:c>
      <x:c r="G2866" s="0" t="s">
        <x:v>92</x:v>
      </x:c>
      <x:c r="H2866" s="0" t="s">
        <x:v>93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6879</x:v>
      </x:c>
    </x:row>
    <x:row r="2867" spans="1:14">
      <x:c r="A2867" s="0" t="s">
        <x:v>2</x:v>
      </x:c>
      <x:c r="B2867" s="0" t="s">
        <x:v>4</x:v>
      </x:c>
      <x:c r="C2867" s="0" t="s">
        <x:v>131</x:v>
      </x:c>
      <x:c r="D2867" s="0" t="s">
        <x:v>132</x:v>
      </x:c>
      <x:c r="E2867" s="0" t="s">
        <x:v>124</x:v>
      </x:c>
      <x:c r="F2867" s="0" t="s">
        <x:v>125</x:v>
      </x:c>
      <x:c r="G2867" s="0" t="s">
        <x:v>92</x:v>
      </x:c>
      <x:c r="H2867" s="0" t="s">
        <x:v>93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317</x:v>
      </x:c>
    </x:row>
    <x:row r="2868" spans="1:14">
      <x:c r="A2868" s="0" t="s">
        <x:v>2</x:v>
      </x:c>
      <x:c r="B2868" s="0" t="s">
        <x:v>4</x:v>
      </x:c>
      <x:c r="C2868" s="0" t="s">
        <x:v>131</x:v>
      </x:c>
      <x:c r="D2868" s="0" t="s">
        <x:v>132</x:v>
      </x:c>
      <x:c r="E2868" s="0" t="s">
        <x:v>124</x:v>
      </x:c>
      <x:c r="F2868" s="0" t="s">
        <x:v>125</x:v>
      </x:c>
      <x:c r="G2868" s="0" t="s">
        <x:v>92</x:v>
      </x:c>
      <x:c r="H2868" s="0" t="s">
        <x:v>93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1419</x:v>
      </x:c>
    </x:row>
    <x:row r="2869" spans="1:14">
      <x:c r="A2869" s="0" t="s">
        <x:v>2</x:v>
      </x:c>
      <x:c r="B2869" s="0" t="s">
        <x:v>4</x:v>
      </x:c>
      <x:c r="C2869" s="0" t="s">
        <x:v>131</x:v>
      </x:c>
      <x:c r="D2869" s="0" t="s">
        <x:v>132</x:v>
      </x:c>
      <x:c r="E2869" s="0" t="s">
        <x:v>124</x:v>
      </x:c>
      <x:c r="F2869" s="0" t="s">
        <x:v>125</x:v>
      </x:c>
      <x:c r="G2869" s="0" t="s">
        <x:v>92</x:v>
      </x:c>
      <x:c r="H2869" s="0" t="s">
        <x:v>93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673</x:v>
      </x:c>
    </x:row>
    <x:row r="2870" spans="1:14">
      <x:c r="A2870" s="0" t="s">
        <x:v>2</x:v>
      </x:c>
      <x:c r="B2870" s="0" t="s">
        <x:v>4</x:v>
      </x:c>
      <x:c r="C2870" s="0" t="s">
        <x:v>131</x:v>
      </x:c>
      <x:c r="D2870" s="0" t="s">
        <x:v>132</x:v>
      </x:c>
      <x:c r="E2870" s="0" t="s">
        <x:v>124</x:v>
      </x:c>
      <x:c r="F2870" s="0" t="s">
        <x:v>125</x:v>
      </x:c>
      <x:c r="G2870" s="0" t="s">
        <x:v>94</x:v>
      </x:c>
      <x:c r="H2870" s="0" t="s">
        <x:v>95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2133</x:v>
      </x:c>
    </x:row>
    <x:row r="2871" spans="1:14">
      <x:c r="A2871" s="0" t="s">
        <x:v>2</x:v>
      </x:c>
      <x:c r="B2871" s="0" t="s">
        <x:v>4</x:v>
      </x:c>
      <x:c r="C2871" s="0" t="s">
        <x:v>131</x:v>
      </x:c>
      <x:c r="D2871" s="0" t="s">
        <x:v>132</x:v>
      </x:c>
      <x:c r="E2871" s="0" t="s">
        <x:v>124</x:v>
      </x:c>
      <x:c r="F2871" s="0" t="s">
        <x:v>125</x:v>
      </x:c>
      <x:c r="G2871" s="0" t="s">
        <x:v>94</x:v>
      </x:c>
      <x:c r="H2871" s="0" t="s">
        <x:v>95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109</x:v>
      </x:c>
    </x:row>
    <x:row r="2872" spans="1:14">
      <x:c r="A2872" s="0" t="s">
        <x:v>2</x:v>
      </x:c>
      <x:c r="B2872" s="0" t="s">
        <x:v>4</x:v>
      </x:c>
      <x:c r="C2872" s="0" t="s">
        <x:v>131</x:v>
      </x:c>
      <x:c r="D2872" s="0" t="s">
        <x:v>132</x:v>
      </x:c>
      <x:c r="E2872" s="0" t="s">
        <x:v>124</x:v>
      </x:c>
      <x:c r="F2872" s="0" t="s">
        <x:v>125</x:v>
      </x:c>
      <x:c r="G2872" s="0" t="s">
        <x:v>94</x:v>
      </x:c>
      <x:c r="H2872" s="0" t="s">
        <x:v>95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663</x:v>
      </x:c>
    </x:row>
    <x:row r="2873" spans="1:14">
      <x:c r="A2873" s="0" t="s">
        <x:v>2</x:v>
      </x:c>
      <x:c r="B2873" s="0" t="s">
        <x:v>4</x:v>
      </x:c>
      <x:c r="C2873" s="0" t="s">
        <x:v>131</x:v>
      </x:c>
      <x:c r="D2873" s="0" t="s">
        <x:v>132</x:v>
      </x:c>
      <x:c r="E2873" s="0" t="s">
        <x:v>124</x:v>
      </x:c>
      <x:c r="F2873" s="0" t="s">
        <x:v>125</x:v>
      </x:c>
      <x:c r="G2873" s="0" t="s">
        <x:v>94</x:v>
      </x:c>
      <x:c r="H2873" s="0" t="s">
        <x:v>95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114</x:v>
      </x:c>
    </x:row>
    <x:row r="2874" spans="1:14">
      <x:c r="A2874" s="0" t="s">
        <x:v>2</x:v>
      </x:c>
      <x:c r="B2874" s="0" t="s">
        <x:v>4</x:v>
      </x:c>
      <x:c r="C2874" s="0" t="s">
        <x:v>131</x:v>
      </x:c>
      <x:c r="D2874" s="0" t="s">
        <x:v>132</x:v>
      </x:c>
      <x:c r="E2874" s="0" t="s">
        <x:v>124</x:v>
      </x:c>
      <x:c r="F2874" s="0" t="s">
        <x:v>125</x:v>
      </x:c>
      <x:c r="G2874" s="0" t="s">
        <x:v>96</x:v>
      </x:c>
      <x:c r="H2874" s="0" t="s">
        <x:v>97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2774</x:v>
      </x:c>
    </x:row>
    <x:row r="2875" spans="1:14">
      <x:c r="A2875" s="0" t="s">
        <x:v>2</x:v>
      </x:c>
      <x:c r="B2875" s="0" t="s">
        <x:v>4</x:v>
      </x:c>
      <x:c r="C2875" s="0" t="s">
        <x:v>131</x:v>
      </x:c>
      <x:c r="D2875" s="0" t="s">
        <x:v>132</x:v>
      </x:c>
      <x:c r="E2875" s="0" t="s">
        <x:v>124</x:v>
      </x:c>
      <x:c r="F2875" s="0" t="s">
        <x:v>125</x:v>
      </x:c>
      <x:c r="G2875" s="0" t="s">
        <x:v>96</x:v>
      </x:c>
      <x:c r="H2875" s="0" t="s">
        <x:v>97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125</x:v>
      </x:c>
    </x:row>
    <x:row r="2876" spans="1:14">
      <x:c r="A2876" s="0" t="s">
        <x:v>2</x:v>
      </x:c>
      <x:c r="B2876" s="0" t="s">
        <x:v>4</x:v>
      </x:c>
      <x:c r="C2876" s="0" t="s">
        <x:v>131</x:v>
      </x:c>
      <x:c r="D2876" s="0" t="s">
        <x:v>132</x:v>
      </x:c>
      <x:c r="E2876" s="0" t="s">
        <x:v>124</x:v>
      </x:c>
      <x:c r="F2876" s="0" t="s">
        <x:v>125</x:v>
      </x:c>
      <x:c r="G2876" s="0" t="s">
        <x:v>96</x:v>
      </x:c>
      <x:c r="H2876" s="0" t="s">
        <x:v>97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651</x:v>
      </x:c>
    </x:row>
    <x:row r="2877" spans="1:14">
      <x:c r="A2877" s="0" t="s">
        <x:v>2</x:v>
      </x:c>
      <x:c r="B2877" s="0" t="s">
        <x:v>4</x:v>
      </x:c>
      <x:c r="C2877" s="0" t="s">
        <x:v>131</x:v>
      </x:c>
      <x:c r="D2877" s="0" t="s">
        <x:v>132</x:v>
      </x:c>
      <x:c r="E2877" s="0" t="s">
        <x:v>124</x:v>
      </x:c>
      <x:c r="F2877" s="0" t="s">
        <x:v>125</x:v>
      </x:c>
      <x:c r="G2877" s="0" t="s">
        <x:v>96</x:v>
      </x:c>
      <x:c r="H2877" s="0" t="s">
        <x:v>97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179</x:v>
      </x:c>
    </x:row>
    <x:row r="2878" spans="1:14">
      <x:c r="A2878" s="0" t="s">
        <x:v>2</x:v>
      </x:c>
      <x:c r="B2878" s="0" t="s">
        <x:v>4</x:v>
      </x:c>
      <x:c r="C2878" s="0" t="s">
        <x:v>131</x:v>
      </x:c>
      <x:c r="D2878" s="0" t="s">
        <x:v>132</x:v>
      </x:c>
      <x:c r="E2878" s="0" t="s">
        <x:v>124</x:v>
      </x:c>
      <x:c r="F2878" s="0" t="s">
        <x:v>125</x:v>
      </x:c>
      <x:c r="G2878" s="0" t="s">
        <x:v>98</x:v>
      </x:c>
      <x:c r="H2878" s="0" t="s">
        <x:v>99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2413</x:v>
      </x:c>
    </x:row>
    <x:row r="2879" spans="1:14">
      <x:c r="A2879" s="0" t="s">
        <x:v>2</x:v>
      </x:c>
      <x:c r="B2879" s="0" t="s">
        <x:v>4</x:v>
      </x:c>
      <x:c r="C2879" s="0" t="s">
        <x:v>131</x:v>
      </x:c>
      <x:c r="D2879" s="0" t="s">
        <x:v>132</x:v>
      </x:c>
      <x:c r="E2879" s="0" t="s">
        <x:v>124</x:v>
      </x:c>
      <x:c r="F2879" s="0" t="s">
        <x:v>125</x:v>
      </x:c>
      <x:c r="G2879" s="0" t="s">
        <x:v>98</x:v>
      </x:c>
      <x:c r="H2879" s="0" t="s">
        <x:v>99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125</x:v>
      </x:c>
    </x:row>
    <x:row r="2880" spans="1:14">
      <x:c r="A2880" s="0" t="s">
        <x:v>2</x:v>
      </x:c>
      <x:c r="B2880" s="0" t="s">
        <x:v>4</x:v>
      </x:c>
      <x:c r="C2880" s="0" t="s">
        <x:v>131</x:v>
      </x:c>
      <x:c r="D2880" s="0" t="s">
        <x:v>132</x:v>
      </x:c>
      <x:c r="E2880" s="0" t="s">
        <x:v>124</x:v>
      </x:c>
      <x:c r="F2880" s="0" t="s">
        <x:v>125</x:v>
      </x:c>
      <x:c r="G2880" s="0" t="s">
        <x:v>98</x:v>
      </x:c>
      <x:c r="H2880" s="0" t="s">
        <x:v>99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573</x:v>
      </x:c>
    </x:row>
    <x:row r="2881" spans="1:14">
      <x:c r="A2881" s="0" t="s">
        <x:v>2</x:v>
      </x:c>
      <x:c r="B2881" s="0" t="s">
        <x:v>4</x:v>
      </x:c>
      <x:c r="C2881" s="0" t="s">
        <x:v>131</x:v>
      </x:c>
      <x:c r="D2881" s="0" t="s">
        <x:v>132</x:v>
      </x:c>
      <x:c r="E2881" s="0" t="s">
        <x:v>124</x:v>
      </x:c>
      <x:c r="F2881" s="0" t="s">
        <x:v>125</x:v>
      </x:c>
      <x:c r="G2881" s="0" t="s">
        <x:v>98</x:v>
      </x:c>
      <x:c r="H2881" s="0" t="s">
        <x:v>99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93</x:v>
      </x:c>
    </x:row>
    <x:row r="2882" spans="1:14">
      <x:c r="A2882" s="0" t="s">
        <x:v>2</x:v>
      </x:c>
      <x:c r="B2882" s="0" t="s">
        <x:v>4</x:v>
      </x:c>
      <x:c r="C2882" s="0" t="s">
        <x:v>131</x:v>
      </x:c>
      <x:c r="D2882" s="0" t="s">
        <x:v>132</x:v>
      </x:c>
      <x:c r="E2882" s="0" t="s">
        <x:v>124</x:v>
      </x:c>
      <x:c r="F2882" s="0" t="s">
        <x:v>125</x:v>
      </x:c>
      <x:c r="G2882" s="0" t="s">
        <x:v>100</x:v>
      </x:c>
      <x:c r="H2882" s="0" t="s">
        <x:v>101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1529</x:v>
      </x:c>
    </x:row>
    <x:row r="2883" spans="1:14">
      <x:c r="A2883" s="0" t="s">
        <x:v>2</x:v>
      </x:c>
      <x:c r="B2883" s="0" t="s">
        <x:v>4</x:v>
      </x:c>
      <x:c r="C2883" s="0" t="s">
        <x:v>131</x:v>
      </x:c>
      <x:c r="D2883" s="0" t="s">
        <x:v>132</x:v>
      </x:c>
      <x:c r="E2883" s="0" t="s">
        <x:v>124</x:v>
      </x:c>
      <x:c r="F2883" s="0" t="s">
        <x:v>125</x:v>
      </x:c>
      <x:c r="G2883" s="0" t="s">
        <x:v>100</x:v>
      </x:c>
      <x:c r="H2883" s="0" t="s">
        <x:v>101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101</x:v>
      </x:c>
    </x:row>
    <x:row r="2884" spans="1:14">
      <x:c r="A2884" s="0" t="s">
        <x:v>2</x:v>
      </x:c>
      <x:c r="B2884" s="0" t="s">
        <x:v>4</x:v>
      </x:c>
      <x:c r="C2884" s="0" t="s">
        <x:v>131</x:v>
      </x:c>
      <x:c r="D2884" s="0" t="s">
        <x:v>132</x:v>
      </x:c>
      <x:c r="E2884" s="0" t="s">
        <x:v>124</x:v>
      </x:c>
      <x:c r="F2884" s="0" t="s">
        <x:v>125</x:v>
      </x:c>
      <x:c r="G2884" s="0" t="s">
        <x:v>100</x:v>
      </x:c>
      <x:c r="H2884" s="0" t="s">
        <x:v>101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418</x:v>
      </x:c>
    </x:row>
    <x:row r="2885" spans="1:14">
      <x:c r="A2885" s="0" t="s">
        <x:v>2</x:v>
      </x:c>
      <x:c r="B2885" s="0" t="s">
        <x:v>4</x:v>
      </x:c>
      <x:c r="C2885" s="0" t="s">
        <x:v>131</x:v>
      </x:c>
      <x:c r="D2885" s="0" t="s">
        <x:v>132</x:v>
      </x:c>
      <x:c r="E2885" s="0" t="s">
        <x:v>124</x:v>
      </x:c>
      <x:c r="F2885" s="0" t="s">
        <x:v>125</x:v>
      </x:c>
      <x:c r="G2885" s="0" t="s">
        <x:v>100</x:v>
      </x:c>
      <x:c r="H2885" s="0" t="s">
        <x:v>101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133</x:v>
      </x:c>
    </x:row>
    <x:row r="2886" spans="1:14">
      <x:c r="A2886" s="0" t="s">
        <x:v>2</x:v>
      </x:c>
      <x:c r="B2886" s="0" t="s">
        <x:v>4</x:v>
      </x:c>
      <x:c r="C2886" s="0" t="s">
        <x:v>131</x:v>
      </x:c>
      <x:c r="D2886" s="0" t="s">
        <x:v>132</x:v>
      </x:c>
      <x:c r="E2886" s="0" t="s">
        <x:v>124</x:v>
      </x:c>
      <x:c r="F2886" s="0" t="s">
        <x:v>125</x:v>
      </x:c>
      <x:c r="G2886" s="0" t="s">
        <x:v>102</x:v>
      </x:c>
      <x:c r="H2886" s="0" t="s">
        <x:v>103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3485</x:v>
      </x:c>
    </x:row>
    <x:row r="2887" spans="1:14">
      <x:c r="A2887" s="0" t="s">
        <x:v>2</x:v>
      </x:c>
      <x:c r="B2887" s="0" t="s">
        <x:v>4</x:v>
      </x:c>
      <x:c r="C2887" s="0" t="s">
        <x:v>131</x:v>
      </x:c>
      <x:c r="D2887" s="0" t="s">
        <x:v>132</x:v>
      </x:c>
      <x:c r="E2887" s="0" t="s">
        <x:v>124</x:v>
      </x:c>
      <x:c r="F2887" s="0" t="s">
        <x:v>125</x:v>
      </x:c>
      <x:c r="G2887" s="0" t="s">
        <x:v>102</x:v>
      </x:c>
      <x:c r="H2887" s="0" t="s">
        <x:v>103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187</x:v>
      </x:c>
    </x:row>
    <x:row r="2888" spans="1:14">
      <x:c r="A2888" s="0" t="s">
        <x:v>2</x:v>
      </x:c>
      <x:c r="B2888" s="0" t="s">
        <x:v>4</x:v>
      </x:c>
      <x:c r="C2888" s="0" t="s">
        <x:v>131</x:v>
      </x:c>
      <x:c r="D2888" s="0" t="s">
        <x:v>132</x:v>
      </x:c>
      <x:c r="E2888" s="0" t="s">
        <x:v>124</x:v>
      </x:c>
      <x:c r="F2888" s="0" t="s">
        <x:v>125</x:v>
      </x:c>
      <x:c r="G2888" s="0" t="s">
        <x:v>102</x:v>
      </x:c>
      <x:c r="H2888" s="0" t="s">
        <x:v>103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855</x:v>
      </x:c>
    </x:row>
    <x:row r="2889" spans="1:14">
      <x:c r="A2889" s="0" t="s">
        <x:v>2</x:v>
      </x:c>
      <x:c r="B2889" s="0" t="s">
        <x:v>4</x:v>
      </x:c>
      <x:c r="C2889" s="0" t="s">
        <x:v>131</x:v>
      </x:c>
      <x:c r="D2889" s="0" t="s">
        <x:v>132</x:v>
      </x:c>
      <x:c r="E2889" s="0" t="s">
        <x:v>124</x:v>
      </x:c>
      <x:c r="F2889" s="0" t="s">
        <x:v>125</x:v>
      </x:c>
      <x:c r="G2889" s="0" t="s">
        <x:v>102</x:v>
      </x:c>
      <x:c r="H2889" s="0" t="s">
        <x:v>103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216</x:v>
      </x:c>
    </x:row>
    <x:row r="2890" spans="1:14">
      <x:c r="A2890" s="0" t="s">
        <x:v>2</x:v>
      </x:c>
      <x:c r="B2890" s="0" t="s">
        <x:v>4</x:v>
      </x:c>
      <x:c r="C2890" s="0" t="s">
        <x:v>131</x:v>
      </x:c>
      <x:c r="D2890" s="0" t="s">
        <x:v>132</x:v>
      </x:c>
      <x:c r="E2890" s="0" t="s">
        <x:v>124</x:v>
      </x:c>
      <x:c r="F2890" s="0" t="s">
        <x:v>125</x:v>
      </x:c>
      <x:c r="G2890" s="0" t="s">
        <x:v>104</x:v>
      </x:c>
      <x:c r="H2890" s="0" t="s">
        <x:v>105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515</x:v>
      </x:c>
    </x:row>
    <x:row r="2891" spans="1:14">
      <x:c r="A2891" s="0" t="s">
        <x:v>2</x:v>
      </x:c>
      <x:c r="B2891" s="0" t="s">
        <x:v>4</x:v>
      </x:c>
      <x:c r="C2891" s="0" t="s">
        <x:v>131</x:v>
      </x:c>
      <x:c r="D2891" s="0" t="s">
        <x:v>132</x:v>
      </x:c>
      <x:c r="E2891" s="0" t="s">
        <x:v>124</x:v>
      </x:c>
      <x:c r="F2891" s="0" t="s">
        <x:v>125</x:v>
      </x:c>
      <x:c r="G2891" s="0" t="s">
        <x:v>104</x:v>
      </x:c>
      <x:c r="H2891" s="0" t="s">
        <x:v>105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25</x:v>
      </x:c>
    </x:row>
    <x:row r="2892" spans="1:14">
      <x:c r="A2892" s="0" t="s">
        <x:v>2</x:v>
      </x:c>
      <x:c r="B2892" s="0" t="s">
        <x:v>4</x:v>
      </x:c>
      <x:c r="C2892" s="0" t="s">
        <x:v>131</x:v>
      </x:c>
      <x:c r="D2892" s="0" t="s">
        <x:v>132</x:v>
      </x:c>
      <x:c r="E2892" s="0" t="s">
        <x:v>124</x:v>
      </x:c>
      <x:c r="F2892" s="0" t="s">
        <x:v>125</x:v>
      </x:c>
      <x:c r="G2892" s="0" t="s">
        <x:v>104</x:v>
      </x:c>
      <x:c r="H2892" s="0" t="s">
        <x:v>105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108</x:v>
      </x:c>
    </x:row>
    <x:row r="2893" spans="1:14">
      <x:c r="A2893" s="0" t="s">
        <x:v>2</x:v>
      </x:c>
      <x:c r="B2893" s="0" t="s">
        <x:v>4</x:v>
      </x:c>
      <x:c r="C2893" s="0" t="s">
        <x:v>131</x:v>
      </x:c>
      <x:c r="D2893" s="0" t="s">
        <x:v>132</x:v>
      </x:c>
      <x:c r="E2893" s="0" t="s">
        <x:v>124</x:v>
      </x:c>
      <x:c r="F2893" s="0" t="s">
        <x:v>125</x:v>
      </x:c>
      <x:c r="G2893" s="0" t="s">
        <x:v>104</x:v>
      </x:c>
      <x:c r="H2893" s="0" t="s">
        <x:v>105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32</x:v>
      </x:c>
    </x:row>
    <x:row r="2894" spans="1:14">
      <x:c r="A2894" s="0" t="s">
        <x:v>2</x:v>
      </x:c>
      <x:c r="B2894" s="0" t="s">
        <x:v>4</x:v>
      </x:c>
      <x:c r="C2894" s="0" t="s">
        <x:v>131</x:v>
      </x:c>
      <x:c r="D2894" s="0" t="s">
        <x:v>132</x:v>
      </x:c>
      <x:c r="E2894" s="0" t="s">
        <x:v>124</x:v>
      </x:c>
      <x:c r="F2894" s="0" t="s">
        <x:v>125</x:v>
      </x:c>
      <x:c r="G2894" s="0" t="s">
        <x:v>106</x:v>
      </x:c>
      <x:c r="H2894" s="0" t="s">
        <x:v>107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1893</x:v>
      </x:c>
    </x:row>
    <x:row r="2895" spans="1:14">
      <x:c r="A2895" s="0" t="s">
        <x:v>2</x:v>
      </x:c>
      <x:c r="B2895" s="0" t="s">
        <x:v>4</x:v>
      </x:c>
      <x:c r="C2895" s="0" t="s">
        <x:v>131</x:v>
      </x:c>
      <x:c r="D2895" s="0" t="s">
        <x:v>132</x:v>
      </x:c>
      <x:c r="E2895" s="0" t="s">
        <x:v>124</x:v>
      </x:c>
      <x:c r="F2895" s="0" t="s">
        <x:v>125</x:v>
      </x:c>
      <x:c r="G2895" s="0" t="s">
        <x:v>106</x:v>
      </x:c>
      <x:c r="H2895" s="0" t="s">
        <x:v>107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96</x:v>
      </x:c>
    </x:row>
    <x:row r="2896" spans="1:14">
      <x:c r="A2896" s="0" t="s">
        <x:v>2</x:v>
      </x:c>
      <x:c r="B2896" s="0" t="s">
        <x:v>4</x:v>
      </x:c>
      <x:c r="C2896" s="0" t="s">
        <x:v>131</x:v>
      </x:c>
      <x:c r="D2896" s="0" t="s">
        <x:v>132</x:v>
      </x:c>
      <x:c r="E2896" s="0" t="s">
        <x:v>124</x:v>
      </x:c>
      <x:c r="F2896" s="0" t="s">
        <x:v>125</x:v>
      </x:c>
      <x:c r="G2896" s="0" t="s">
        <x:v>106</x:v>
      </x:c>
      <x:c r="H2896" s="0" t="s">
        <x:v>107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526</x:v>
      </x:c>
    </x:row>
    <x:row r="2897" spans="1:14">
      <x:c r="A2897" s="0" t="s">
        <x:v>2</x:v>
      </x:c>
      <x:c r="B2897" s="0" t="s">
        <x:v>4</x:v>
      </x:c>
      <x:c r="C2897" s="0" t="s">
        <x:v>131</x:v>
      </x:c>
      <x:c r="D2897" s="0" t="s">
        <x:v>132</x:v>
      </x:c>
      <x:c r="E2897" s="0" t="s">
        <x:v>124</x:v>
      </x:c>
      <x:c r="F2897" s="0" t="s">
        <x:v>125</x:v>
      </x:c>
      <x:c r="G2897" s="0" t="s">
        <x:v>106</x:v>
      </x:c>
      <x:c r="H2897" s="0" t="s">
        <x:v>107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71</x:v>
      </x:c>
    </x:row>
    <x:row r="2898" spans="1:14">
      <x:c r="A2898" s="0" t="s">
        <x:v>2</x:v>
      </x:c>
      <x:c r="B2898" s="0" t="s">
        <x:v>4</x:v>
      </x:c>
      <x:c r="C2898" s="0" t="s">
        <x:v>131</x:v>
      </x:c>
      <x:c r="D2898" s="0" t="s">
        <x:v>132</x:v>
      </x:c>
      <x:c r="E2898" s="0" t="s">
        <x:v>124</x:v>
      </x:c>
      <x:c r="F2898" s="0" t="s">
        <x:v>125</x:v>
      </x:c>
      <x:c r="G2898" s="0" t="s">
        <x:v>108</x:v>
      </x:c>
      <x:c r="H2898" s="0" t="s">
        <x:v>109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966</x:v>
      </x:c>
    </x:row>
    <x:row r="2899" spans="1:14">
      <x:c r="A2899" s="0" t="s">
        <x:v>2</x:v>
      </x:c>
      <x:c r="B2899" s="0" t="s">
        <x:v>4</x:v>
      </x:c>
      <x:c r="C2899" s="0" t="s">
        <x:v>131</x:v>
      </x:c>
      <x:c r="D2899" s="0" t="s">
        <x:v>132</x:v>
      </x:c>
      <x:c r="E2899" s="0" t="s">
        <x:v>124</x:v>
      </x:c>
      <x:c r="F2899" s="0" t="s">
        <x:v>125</x:v>
      </x:c>
      <x:c r="G2899" s="0" t="s">
        <x:v>108</x:v>
      </x:c>
      <x:c r="H2899" s="0" t="s">
        <x:v>109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48</x:v>
      </x:c>
    </x:row>
    <x:row r="2900" spans="1:14">
      <x:c r="A2900" s="0" t="s">
        <x:v>2</x:v>
      </x:c>
      <x:c r="B2900" s="0" t="s">
        <x:v>4</x:v>
      </x:c>
      <x:c r="C2900" s="0" t="s">
        <x:v>131</x:v>
      </x:c>
      <x:c r="D2900" s="0" t="s">
        <x:v>132</x:v>
      </x:c>
      <x:c r="E2900" s="0" t="s">
        <x:v>124</x:v>
      </x:c>
      <x:c r="F2900" s="0" t="s">
        <x:v>125</x:v>
      </x:c>
      <x:c r="G2900" s="0" t="s">
        <x:v>108</x:v>
      </x:c>
      <x:c r="H2900" s="0" t="s">
        <x:v>109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380</x:v>
      </x:c>
    </x:row>
    <x:row r="2901" spans="1:14">
      <x:c r="A2901" s="0" t="s">
        <x:v>2</x:v>
      </x:c>
      <x:c r="B2901" s="0" t="s">
        <x:v>4</x:v>
      </x:c>
      <x:c r="C2901" s="0" t="s">
        <x:v>131</x:v>
      </x:c>
      <x:c r="D2901" s="0" t="s">
        <x:v>132</x:v>
      </x:c>
      <x:c r="E2901" s="0" t="s">
        <x:v>124</x:v>
      </x:c>
      <x:c r="F2901" s="0" t="s">
        <x:v>125</x:v>
      </x:c>
      <x:c r="G2901" s="0" t="s">
        <x:v>108</x:v>
      </x:c>
      <x:c r="H2901" s="0" t="s">
        <x:v>109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49</x:v>
      </x:c>
    </x:row>
    <x:row r="2902" spans="1:14">
      <x:c r="A2902" s="0" t="s">
        <x:v>2</x:v>
      </x:c>
      <x:c r="B2902" s="0" t="s">
        <x:v>4</x:v>
      </x:c>
      <x:c r="C2902" s="0" t="s">
        <x:v>131</x:v>
      </x:c>
      <x:c r="D2902" s="0" t="s">
        <x:v>132</x:v>
      </x:c>
      <x:c r="E2902" s="0" t="s">
        <x:v>124</x:v>
      </x:c>
      <x:c r="F2902" s="0" t="s">
        <x:v>125</x:v>
      </x:c>
      <x:c r="G2902" s="0" t="s">
        <x:v>110</x:v>
      </x:c>
      <x:c r="H2902" s="0" t="s">
        <x:v>111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993</x:v>
      </x:c>
    </x:row>
    <x:row r="2903" spans="1:14">
      <x:c r="A2903" s="0" t="s">
        <x:v>2</x:v>
      </x:c>
      <x:c r="B2903" s="0" t="s">
        <x:v>4</x:v>
      </x:c>
      <x:c r="C2903" s="0" t="s">
        <x:v>131</x:v>
      </x:c>
      <x:c r="D2903" s="0" t="s">
        <x:v>132</x:v>
      </x:c>
      <x:c r="E2903" s="0" t="s">
        <x:v>124</x:v>
      </x:c>
      <x:c r="F2903" s="0" t="s">
        <x:v>125</x:v>
      </x:c>
      <x:c r="G2903" s="0" t="s">
        <x:v>110</x:v>
      </x:c>
      <x:c r="H2903" s="0" t="s">
        <x:v>111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54</x:v>
      </x:c>
    </x:row>
    <x:row r="2904" spans="1:14">
      <x:c r="A2904" s="0" t="s">
        <x:v>2</x:v>
      </x:c>
      <x:c r="B2904" s="0" t="s">
        <x:v>4</x:v>
      </x:c>
      <x:c r="C2904" s="0" t="s">
        <x:v>131</x:v>
      </x:c>
      <x:c r="D2904" s="0" t="s">
        <x:v>132</x:v>
      </x:c>
      <x:c r="E2904" s="0" t="s">
        <x:v>124</x:v>
      </x:c>
      <x:c r="F2904" s="0" t="s">
        <x:v>125</x:v>
      </x:c>
      <x:c r="G2904" s="0" t="s">
        <x:v>110</x:v>
      </x:c>
      <x:c r="H2904" s="0" t="s">
        <x:v>111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242</x:v>
      </x:c>
    </x:row>
    <x:row r="2905" spans="1:14">
      <x:c r="A2905" s="0" t="s">
        <x:v>2</x:v>
      </x:c>
      <x:c r="B2905" s="0" t="s">
        <x:v>4</x:v>
      </x:c>
      <x:c r="C2905" s="0" t="s">
        <x:v>131</x:v>
      </x:c>
      <x:c r="D2905" s="0" t="s">
        <x:v>132</x:v>
      </x:c>
      <x:c r="E2905" s="0" t="s">
        <x:v>124</x:v>
      </x:c>
      <x:c r="F2905" s="0" t="s">
        <x:v>125</x:v>
      </x:c>
      <x:c r="G2905" s="0" t="s">
        <x:v>110</x:v>
      </x:c>
      <x:c r="H2905" s="0" t="s">
        <x:v>111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57</x:v>
      </x:c>
    </x:row>
    <x:row r="2906" spans="1:14">
      <x:c r="A2906" s="0" t="s">
        <x:v>2</x:v>
      </x:c>
      <x:c r="B2906" s="0" t="s">
        <x:v>4</x:v>
      </x:c>
      <x:c r="C2906" s="0" t="s">
        <x:v>131</x:v>
      </x:c>
      <x:c r="D2906" s="0" t="s">
        <x:v>132</x:v>
      </x:c>
      <x:c r="E2906" s="0" t="s">
        <x:v>124</x:v>
      </x:c>
      <x:c r="F2906" s="0" t="s">
        <x:v>125</x:v>
      </x:c>
      <x:c r="G2906" s="0" t="s">
        <x:v>112</x:v>
      </x:c>
      <x:c r="H2906" s="0" t="s">
        <x:v>113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1082</x:v>
      </x:c>
    </x:row>
    <x:row r="2907" spans="1:14">
      <x:c r="A2907" s="0" t="s">
        <x:v>2</x:v>
      </x:c>
      <x:c r="B2907" s="0" t="s">
        <x:v>4</x:v>
      </x:c>
      <x:c r="C2907" s="0" t="s">
        <x:v>131</x:v>
      </x:c>
      <x:c r="D2907" s="0" t="s">
        <x:v>132</x:v>
      </x:c>
      <x:c r="E2907" s="0" t="s">
        <x:v>124</x:v>
      </x:c>
      <x:c r="F2907" s="0" t="s">
        <x:v>125</x:v>
      </x:c>
      <x:c r="G2907" s="0" t="s">
        <x:v>112</x:v>
      </x:c>
      <x:c r="H2907" s="0" t="s">
        <x:v>113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80</x:v>
      </x:c>
    </x:row>
    <x:row r="2908" spans="1:14">
      <x:c r="A2908" s="0" t="s">
        <x:v>2</x:v>
      </x:c>
      <x:c r="B2908" s="0" t="s">
        <x:v>4</x:v>
      </x:c>
      <x:c r="C2908" s="0" t="s">
        <x:v>131</x:v>
      </x:c>
      <x:c r="D2908" s="0" t="s">
        <x:v>132</x:v>
      </x:c>
      <x:c r="E2908" s="0" t="s">
        <x:v>124</x:v>
      </x:c>
      <x:c r="F2908" s="0" t="s">
        <x:v>125</x:v>
      </x:c>
      <x:c r="G2908" s="0" t="s">
        <x:v>112</x:v>
      </x:c>
      <x:c r="H2908" s="0" t="s">
        <x:v>113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453</x:v>
      </x:c>
    </x:row>
    <x:row r="2909" spans="1:14">
      <x:c r="A2909" s="0" t="s">
        <x:v>2</x:v>
      </x:c>
      <x:c r="B2909" s="0" t="s">
        <x:v>4</x:v>
      </x:c>
      <x:c r="C2909" s="0" t="s">
        <x:v>131</x:v>
      </x:c>
      <x:c r="D2909" s="0" t="s">
        <x:v>132</x:v>
      </x:c>
      <x:c r="E2909" s="0" t="s">
        <x:v>124</x:v>
      </x:c>
      <x:c r="F2909" s="0" t="s">
        <x:v>125</x:v>
      </x:c>
      <x:c r="G2909" s="0" t="s">
        <x:v>112</x:v>
      </x:c>
      <x:c r="H2909" s="0" t="s">
        <x:v>113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51</x:v>
      </x:c>
    </x:row>
    <x:row r="2910" spans="1:14">
      <x:c r="A2910" s="0" t="s">
        <x:v>2</x:v>
      </x:c>
      <x:c r="B2910" s="0" t="s">
        <x:v>4</x:v>
      </x:c>
      <x:c r="C2910" s="0" t="s">
        <x:v>131</x:v>
      </x:c>
      <x:c r="D2910" s="0" t="s">
        <x:v>132</x:v>
      </x:c>
      <x:c r="E2910" s="0" t="s">
        <x:v>124</x:v>
      </x:c>
      <x:c r="F2910" s="0" t="s">
        <x:v>125</x:v>
      </x:c>
      <x:c r="G2910" s="0" t="s">
        <x:v>114</x:v>
      </x:c>
      <x:c r="H2910" s="0" t="s">
        <x:v>115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2065</x:v>
      </x:c>
    </x:row>
    <x:row r="2911" spans="1:14">
      <x:c r="A2911" s="0" t="s">
        <x:v>2</x:v>
      </x:c>
      <x:c r="B2911" s="0" t="s">
        <x:v>4</x:v>
      </x:c>
      <x:c r="C2911" s="0" t="s">
        <x:v>131</x:v>
      </x:c>
      <x:c r="D2911" s="0" t="s">
        <x:v>132</x:v>
      </x:c>
      <x:c r="E2911" s="0" t="s">
        <x:v>124</x:v>
      </x:c>
      <x:c r="F2911" s="0" t="s">
        <x:v>125</x:v>
      </x:c>
      <x:c r="G2911" s="0" t="s">
        <x:v>114</x:v>
      </x:c>
      <x:c r="H2911" s="0" t="s">
        <x:v>115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156</x:v>
      </x:c>
    </x:row>
    <x:row r="2912" spans="1:14">
      <x:c r="A2912" s="0" t="s">
        <x:v>2</x:v>
      </x:c>
      <x:c r="B2912" s="0" t="s">
        <x:v>4</x:v>
      </x:c>
      <x:c r="C2912" s="0" t="s">
        <x:v>131</x:v>
      </x:c>
      <x:c r="D2912" s="0" t="s">
        <x:v>132</x:v>
      </x:c>
      <x:c r="E2912" s="0" t="s">
        <x:v>124</x:v>
      </x:c>
      <x:c r="F2912" s="0" t="s">
        <x:v>125</x:v>
      </x:c>
      <x:c r="G2912" s="0" t="s">
        <x:v>114</x:v>
      </x:c>
      <x:c r="H2912" s="0" t="s">
        <x:v>115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878</x:v>
      </x:c>
    </x:row>
    <x:row r="2913" spans="1:14">
      <x:c r="A2913" s="0" t="s">
        <x:v>2</x:v>
      </x:c>
      <x:c r="B2913" s="0" t="s">
        <x:v>4</x:v>
      </x:c>
      <x:c r="C2913" s="0" t="s">
        <x:v>131</x:v>
      </x:c>
      <x:c r="D2913" s="0" t="s">
        <x:v>132</x:v>
      </x:c>
      <x:c r="E2913" s="0" t="s">
        <x:v>124</x:v>
      </x:c>
      <x:c r="F2913" s="0" t="s">
        <x:v>125</x:v>
      </x:c>
      <x:c r="G2913" s="0" t="s">
        <x:v>114</x:v>
      </x:c>
      <x:c r="H2913" s="0" t="s">
        <x:v>115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139</x:v>
      </x:c>
    </x:row>
    <x:row r="2914" spans="1:14">
      <x:c r="A2914" s="0" t="s">
        <x:v>2</x:v>
      </x:c>
      <x:c r="B2914" s="0" t="s">
        <x:v>4</x:v>
      </x:c>
      <x:c r="C2914" s="0" t="s">
        <x:v>131</x:v>
      </x:c>
      <x:c r="D2914" s="0" t="s">
        <x:v>132</x:v>
      </x:c>
      <x:c r="E2914" s="0" t="s">
        <x:v>124</x:v>
      </x:c>
      <x:c r="F2914" s="0" t="s">
        <x:v>125</x:v>
      </x:c>
      <x:c r="G2914" s="0" t="s">
        <x:v>116</x:v>
      </x:c>
      <x:c r="H2914" s="0" t="s">
        <x:v>117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885</x:v>
      </x:c>
    </x:row>
    <x:row r="2915" spans="1:14">
      <x:c r="A2915" s="0" t="s">
        <x:v>2</x:v>
      </x:c>
      <x:c r="B2915" s="0" t="s">
        <x:v>4</x:v>
      </x:c>
      <x:c r="C2915" s="0" t="s">
        <x:v>131</x:v>
      </x:c>
      <x:c r="D2915" s="0" t="s">
        <x:v>132</x:v>
      </x:c>
      <x:c r="E2915" s="0" t="s">
        <x:v>124</x:v>
      </x:c>
      <x:c r="F2915" s="0" t="s">
        <x:v>125</x:v>
      </x:c>
      <x:c r="G2915" s="0" t="s">
        <x:v>116</x:v>
      </x:c>
      <x:c r="H2915" s="0" t="s">
        <x:v>117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65</x:v>
      </x:c>
    </x:row>
    <x:row r="2916" spans="1:14">
      <x:c r="A2916" s="0" t="s">
        <x:v>2</x:v>
      </x:c>
      <x:c r="B2916" s="0" t="s">
        <x:v>4</x:v>
      </x:c>
      <x:c r="C2916" s="0" t="s">
        <x:v>131</x:v>
      </x:c>
      <x:c r="D2916" s="0" t="s">
        <x:v>132</x:v>
      </x:c>
      <x:c r="E2916" s="0" t="s">
        <x:v>124</x:v>
      </x:c>
      <x:c r="F2916" s="0" t="s">
        <x:v>125</x:v>
      </x:c>
      <x:c r="G2916" s="0" t="s">
        <x:v>116</x:v>
      </x:c>
      <x:c r="H2916" s="0" t="s">
        <x:v>117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306</x:v>
      </x:c>
    </x:row>
    <x:row r="2917" spans="1:14">
      <x:c r="A2917" s="0" t="s">
        <x:v>2</x:v>
      </x:c>
      <x:c r="B2917" s="0" t="s">
        <x:v>4</x:v>
      </x:c>
      <x:c r="C2917" s="0" t="s">
        <x:v>131</x:v>
      </x:c>
      <x:c r="D2917" s="0" t="s">
        <x:v>132</x:v>
      </x:c>
      <x:c r="E2917" s="0" t="s">
        <x:v>124</x:v>
      </x:c>
      <x:c r="F2917" s="0" t="s">
        <x:v>125</x:v>
      </x:c>
      <x:c r="G2917" s="0" t="s">
        <x:v>116</x:v>
      </x:c>
      <x:c r="H2917" s="0" t="s">
        <x:v>117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42</x:v>
      </x:c>
    </x:row>
    <x:row r="2918" spans="1:14">
      <x:c r="A2918" s="0" t="s">
        <x:v>2</x:v>
      </x:c>
      <x:c r="B2918" s="0" t="s">
        <x:v>4</x:v>
      </x:c>
      <x:c r="C2918" s="0" t="s">
        <x:v>131</x:v>
      </x:c>
      <x:c r="D2918" s="0" t="s">
        <x:v>132</x:v>
      </x:c>
      <x:c r="E2918" s="0" t="s">
        <x:v>86</x:v>
      </x:c>
      <x:c r="F2918" s="0" t="s">
        <x:v>126</x:v>
      </x:c>
      <x:c r="G2918" s="0" t="s">
        <x:v>52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73570</x:v>
      </x:c>
    </x:row>
    <x:row r="2919" spans="1:14">
      <x:c r="A2919" s="0" t="s">
        <x:v>2</x:v>
      </x:c>
      <x:c r="B2919" s="0" t="s">
        <x:v>4</x:v>
      </x:c>
      <x:c r="C2919" s="0" t="s">
        <x:v>131</x:v>
      </x:c>
      <x:c r="D2919" s="0" t="s">
        <x:v>132</x:v>
      </x:c>
      <x:c r="E2919" s="0" t="s">
        <x:v>86</x:v>
      </x:c>
      <x:c r="F2919" s="0" t="s">
        <x:v>126</x:v>
      </x:c>
      <x:c r="G2919" s="0" t="s">
        <x:v>52</x:v>
      </x:c>
      <x:c r="H2919" s="0" t="s">
        <x:v>56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1662</x:v>
      </x:c>
    </x:row>
    <x:row r="2920" spans="1:14">
      <x:c r="A2920" s="0" t="s">
        <x:v>2</x:v>
      </x:c>
      <x:c r="B2920" s="0" t="s">
        <x:v>4</x:v>
      </x:c>
      <x:c r="C2920" s="0" t="s">
        <x:v>131</x:v>
      </x:c>
      <x:c r="D2920" s="0" t="s">
        <x:v>132</x:v>
      </x:c>
      <x:c r="E2920" s="0" t="s">
        <x:v>86</x:v>
      </x:c>
      <x:c r="F2920" s="0" t="s">
        <x:v>126</x:v>
      </x:c>
      <x:c r="G2920" s="0" t="s">
        <x:v>52</x:v>
      </x:c>
      <x:c r="H2920" s="0" t="s">
        <x:v>56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6531</x:v>
      </x:c>
    </x:row>
    <x:row r="2921" spans="1:14">
      <x:c r="A2921" s="0" t="s">
        <x:v>2</x:v>
      </x:c>
      <x:c r="B2921" s="0" t="s">
        <x:v>4</x:v>
      </x:c>
      <x:c r="C2921" s="0" t="s">
        <x:v>131</x:v>
      </x:c>
      <x:c r="D2921" s="0" t="s">
        <x:v>132</x:v>
      </x:c>
      <x:c r="E2921" s="0" t="s">
        <x:v>86</x:v>
      </x:c>
      <x:c r="F2921" s="0" t="s">
        <x:v>126</x:v>
      </x:c>
      <x:c r="G2921" s="0" t="s">
        <x:v>52</x:v>
      </x:c>
      <x:c r="H2921" s="0" t="s">
        <x:v>56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7260</x:v>
      </x:c>
    </x:row>
    <x:row r="2922" spans="1:14">
      <x:c r="A2922" s="0" t="s">
        <x:v>2</x:v>
      </x:c>
      <x:c r="B2922" s="0" t="s">
        <x:v>4</x:v>
      </x:c>
      <x:c r="C2922" s="0" t="s">
        <x:v>131</x:v>
      </x:c>
      <x:c r="D2922" s="0" t="s">
        <x:v>132</x:v>
      </x:c>
      <x:c r="E2922" s="0" t="s">
        <x:v>86</x:v>
      </x:c>
      <x:c r="F2922" s="0" t="s">
        <x:v>126</x:v>
      </x:c>
      <x:c r="G2922" s="0" t="s">
        <x:v>54</x:v>
      </x:c>
      <x:c r="H2922" s="0" t="s">
        <x:v>67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872</x:v>
      </x:c>
    </x:row>
    <x:row r="2923" spans="1:14">
      <x:c r="A2923" s="0" t="s">
        <x:v>2</x:v>
      </x:c>
      <x:c r="B2923" s="0" t="s">
        <x:v>4</x:v>
      </x:c>
      <x:c r="C2923" s="0" t="s">
        <x:v>131</x:v>
      </x:c>
      <x:c r="D2923" s="0" t="s">
        <x:v>132</x:v>
      </x:c>
      <x:c r="E2923" s="0" t="s">
        <x:v>86</x:v>
      </x:c>
      <x:c r="F2923" s="0" t="s">
        <x:v>126</x:v>
      </x:c>
      <x:c r="G2923" s="0" t="s">
        <x:v>54</x:v>
      </x:c>
      <x:c r="H2923" s="0" t="s">
        <x:v>67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19</x:v>
      </x:c>
    </x:row>
    <x:row r="2924" spans="1:14">
      <x:c r="A2924" s="0" t="s">
        <x:v>2</x:v>
      </x:c>
      <x:c r="B2924" s="0" t="s">
        <x:v>4</x:v>
      </x:c>
      <x:c r="C2924" s="0" t="s">
        <x:v>131</x:v>
      </x:c>
      <x:c r="D2924" s="0" t="s">
        <x:v>132</x:v>
      </x:c>
      <x:c r="E2924" s="0" t="s">
        <x:v>86</x:v>
      </x:c>
      <x:c r="F2924" s="0" t="s">
        <x:v>126</x:v>
      </x:c>
      <x:c r="G2924" s="0" t="s">
        <x:v>54</x:v>
      </x:c>
      <x:c r="H2924" s="0" t="s">
        <x:v>67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77</x:v>
      </x:c>
    </x:row>
    <x:row r="2925" spans="1:14">
      <x:c r="A2925" s="0" t="s">
        <x:v>2</x:v>
      </x:c>
      <x:c r="B2925" s="0" t="s">
        <x:v>4</x:v>
      </x:c>
      <x:c r="C2925" s="0" t="s">
        <x:v>131</x:v>
      </x:c>
      <x:c r="D2925" s="0" t="s">
        <x:v>132</x:v>
      </x:c>
      <x:c r="E2925" s="0" t="s">
        <x:v>86</x:v>
      </x:c>
      <x:c r="F2925" s="0" t="s">
        <x:v>126</x:v>
      </x:c>
      <x:c r="G2925" s="0" t="s">
        <x:v>54</x:v>
      </x:c>
      <x:c r="H2925" s="0" t="s">
        <x:v>67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45</x:v>
      </x:c>
    </x:row>
    <x:row r="2926" spans="1:14">
      <x:c r="A2926" s="0" t="s">
        <x:v>2</x:v>
      </x:c>
      <x:c r="B2926" s="0" t="s">
        <x:v>4</x:v>
      </x:c>
      <x:c r="C2926" s="0" t="s">
        <x:v>131</x:v>
      </x:c>
      <x:c r="D2926" s="0" t="s">
        <x:v>132</x:v>
      </x:c>
      <x:c r="E2926" s="0" t="s">
        <x:v>86</x:v>
      </x:c>
      <x:c r="F2926" s="0" t="s">
        <x:v>126</x:v>
      </x:c>
      <x:c r="G2926" s="0" t="s">
        <x:v>68</x:v>
      </x:c>
      <x:c r="H2926" s="0" t="s">
        <x:v>69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10021</x:v>
      </x:c>
    </x:row>
    <x:row r="2927" spans="1:14">
      <x:c r="A2927" s="0" t="s">
        <x:v>2</x:v>
      </x:c>
      <x:c r="B2927" s="0" t="s">
        <x:v>4</x:v>
      </x:c>
      <x:c r="C2927" s="0" t="s">
        <x:v>131</x:v>
      </x:c>
      <x:c r="D2927" s="0" t="s">
        <x:v>132</x:v>
      </x:c>
      <x:c r="E2927" s="0" t="s">
        <x:v>86</x:v>
      </x:c>
      <x:c r="F2927" s="0" t="s">
        <x:v>126</x:v>
      </x:c>
      <x:c r="G2927" s="0" t="s">
        <x:v>68</x:v>
      </x:c>
      <x:c r="H2927" s="0" t="s">
        <x:v>69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197</x:v>
      </x:c>
    </x:row>
    <x:row r="2928" spans="1:14">
      <x:c r="A2928" s="0" t="s">
        <x:v>2</x:v>
      </x:c>
      <x:c r="B2928" s="0" t="s">
        <x:v>4</x:v>
      </x:c>
      <x:c r="C2928" s="0" t="s">
        <x:v>131</x:v>
      </x:c>
      <x:c r="D2928" s="0" t="s">
        <x:v>132</x:v>
      </x:c>
      <x:c r="E2928" s="0" t="s">
        <x:v>86</x:v>
      </x:c>
      <x:c r="F2928" s="0" t="s">
        <x:v>126</x:v>
      </x:c>
      <x:c r="G2928" s="0" t="s">
        <x:v>68</x:v>
      </x:c>
      <x:c r="H2928" s="0" t="s">
        <x:v>69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>
        <x:v>505</x:v>
      </x:c>
    </x:row>
    <x:row r="2929" spans="1:14">
      <x:c r="A2929" s="0" t="s">
        <x:v>2</x:v>
      </x:c>
      <x:c r="B2929" s="0" t="s">
        <x:v>4</x:v>
      </x:c>
      <x:c r="C2929" s="0" t="s">
        <x:v>131</x:v>
      </x:c>
      <x:c r="D2929" s="0" t="s">
        <x:v>132</x:v>
      </x:c>
      <x:c r="E2929" s="0" t="s">
        <x:v>86</x:v>
      </x:c>
      <x:c r="F2929" s="0" t="s">
        <x:v>126</x:v>
      </x:c>
      <x:c r="G2929" s="0" t="s">
        <x:v>68</x:v>
      </x:c>
      <x:c r="H2929" s="0" t="s">
        <x:v>69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1468</x:v>
      </x:c>
    </x:row>
    <x:row r="2930" spans="1:14">
      <x:c r="A2930" s="0" t="s">
        <x:v>2</x:v>
      </x:c>
      <x:c r="B2930" s="0" t="s">
        <x:v>4</x:v>
      </x:c>
      <x:c r="C2930" s="0" t="s">
        <x:v>131</x:v>
      </x:c>
      <x:c r="D2930" s="0" t="s">
        <x:v>132</x:v>
      </x:c>
      <x:c r="E2930" s="0" t="s">
        <x:v>86</x:v>
      </x:c>
      <x:c r="F2930" s="0" t="s">
        <x:v>126</x:v>
      </x:c>
      <x:c r="G2930" s="0" t="s">
        <x:v>70</x:v>
      </x:c>
      <x:c r="H2930" s="0" t="s">
        <x:v>71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6782</x:v>
      </x:c>
    </x:row>
    <x:row r="2931" spans="1:14">
      <x:c r="A2931" s="0" t="s">
        <x:v>2</x:v>
      </x:c>
      <x:c r="B2931" s="0" t="s">
        <x:v>4</x:v>
      </x:c>
      <x:c r="C2931" s="0" t="s">
        <x:v>131</x:v>
      </x:c>
      <x:c r="D2931" s="0" t="s">
        <x:v>132</x:v>
      </x:c>
      <x:c r="E2931" s="0" t="s">
        <x:v>86</x:v>
      </x:c>
      <x:c r="F2931" s="0" t="s">
        <x:v>126</x:v>
      </x:c>
      <x:c r="G2931" s="0" t="s">
        <x:v>70</x:v>
      </x:c>
      <x:c r="H2931" s="0" t="s">
        <x:v>71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117</x:v>
      </x:c>
    </x:row>
    <x:row r="2932" spans="1:14">
      <x:c r="A2932" s="0" t="s">
        <x:v>2</x:v>
      </x:c>
      <x:c r="B2932" s="0" t="s">
        <x:v>4</x:v>
      </x:c>
      <x:c r="C2932" s="0" t="s">
        <x:v>131</x:v>
      </x:c>
      <x:c r="D2932" s="0" t="s">
        <x:v>132</x:v>
      </x:c>
      <x:c r="E2932" s="0" t="s">
        <x:v>86</x:v>
      </x:c>
      <x:c r="F2932" s="0" t="s">
        <x:v>126</x:v>
      </x:c>
      <x:c r="G2932" s="0" t="s">
        <x:v>70</x:v>
      </x:c>
      <x:c r="H2932" s="0" t="s">
        <x:v>71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368</x:v>
      </x:c>
    </x:row>
    <x:row r="2933" spans="1:14">
      <x:c r="A2933" s="0" t="s">
        <x:v>2</x:v>
      </x:c>
      <x:c r="B2933" s="0" t="s">
        <x:v>4</x:v>
      </x:c>
      <x:c r="C2933" s="0" t="s">
        <x:v>131</x:v>
      </x:c>
      <x:c r="D2933" s="0" t="s">
        <x:v>132</x:v>
      </x:c>
      <x:c r="E2933" s="0" t="s">
        <x:v>86</x:v>
      </x:c>
      <x:c r="F2933" s="0" t="s">
        <x:v>126</x:v>
      </x:c>
      <x:c r="G2933" s="0" t="s">
        <x:v>70</x:v>
      </x:c>
      <x:c r="H2933" s="0" t="s">
        <x:v>71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660</x:v>
      </x:c>
    </x:row>
    <x:row r="2934" spans="1:14">
      <x:c r="A2934" s="0" t="s">
        <x:v>2</x:v>
      </x:c>
      <x:c r="B2934" s="0" t="s">
        <x:v>4</x:v>
      </x:c>
      <x:c r="C2934" s="0" t="s">
        <x:v>131</x:v>
      </x:c>
      <x:c r="D2934" s="0" t="s">
        <x:v>132</x:v>
      </x:c>
      <x:c r="E2934" s="0" t="s">
        <x:v>86</x:v>
      </x:c>
      <x:c r="F2934" s="0" t="s">
        <x:v>126</x:v>
      </x:c>
      <x:c r="G2934" s="0" t="s">
        <x:v>72</x:v>
      </x:c>
      <x:c r="H2934" s="0" t="s">
        <x:v>73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1530</x:v>
      </x:c>
    </x:row>
    <x:row r="2935" spans="1:14">
      <x:c r="A2935" s="0" t="s">
        <x:v>2</x:v>
      </x:c>
      <x:c r="B2935" s="0" t="s">
        <x:v>4</x:v>
      </x:c>
      <x:c r="C2935" s="0" t="s">
        <x:v>131</x:v>
      </x:c>
      <x:c r="D2935" s="0" t="s">
        <x:v>132</x:v>
      </x:c>
      <x:c r="E2935" s="0" t="s">
        <x:v>86</x:v>
      </x:c>
      <x:c r="F2935" s="0" t="s">
        <x:v>126</x:v>
      </x:c>
      <x:c r="G2935" s="0" t="s">
        <x:v>72</x:v>
      </x:c>
      <x:c r="H2935" s="0" t="s">
        <x:v>73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60</x:v>
      </x:c>
    </x:row>
    <x:row r="2936" spans="1:14">
      <x:c r="A2936" s="0" t="s">
        <x:v>2</x:v>
      </x:c>
      <x:c r="B2936" s="0" t="s">
        <x:v>4</x:v>
      </x:c>
      <x:c r="C2936" s="0" t="s">
        <x:v>131</x:v>
      </x:c>
      <x:c r="D2936" s="0" t="s">
        <x:v>132</x:v>
      </x:c>
      <x:c r="E2936" s="0" t="s">
        <x:v>86</x:v>
      </x:c>
      <x:c r="F2936" s="0" t="s">
        <x:v>126</x:v>
      </x:c>
      <x:c r="G2936" s="0" t="s">
        <x:v>72</x:v>
      </x:c>
      <x:c r="H2936" s="0" t="s">
        <x:v>73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180</x:v>
      </x:c>
    </x:row>
    <x:row r="2937" spans="1:14">
      <x:c r="A2937" s="0" t="s">
        <x:v>2</x:v>
      </x:c>
      <x:c r="B2937" s="0" t="s">
        <x:v>4</x:v>
      </x:c>
      <x:c r="C2937" s="0" t="s">
        <x:v>131</x:v>
      </x:c>
      <x:c r="D2937" s="0" t="s">
        <x:v>132</x:v>
      </x:c>
      <x:c r="E2937" s="0" t="s">
        <x:v>86</x:v>
      </x:c>
      <x:c r="F2937" s="0" t="s">
        <x:v>126</x:v>
      </x:c>
      <x:c r="G2937" s="0" t="s">
        <x:v>72</x:v>
      </x:c>
      <x:c r="H2937" s="0" t="s">
        <x:v>73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140</x:v>
      </x:c>
    </x:row>
    <x:row r="2938" spans="1:14">
      <x:c r="A2938" s="0" t="s">
        <x:v>2</x:v>
      </x:c>
      <x:c r="B2938" s="0" t="s">
        <x:v>4</x:v>
      </x:c>
      <x:c r="C2938" s="0" t="s">
        <x:v>131</x:v>
      </x:c>
      <x:c r="D2938" s="0" t="s">
        <x:v>132</x:v>
      </x:c>
      <x:c r="E2938" s="0" t="s">
        <x:v>86</x:v>
      </x:c>
      <x:c r="F2938" s="0" t="s">
        <x:v>126</x:v>
      </x:c>
      <x:c r="G2938" s="0" t="s">
        <x:v>74</x:v>
      </x:c>
      <x:c r="H2938" s="0" t="s">
        <x:v>75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1258</x:v>
      </x:c>
    </x:row>
    <x:row r="2939" spans="1:14">
      <x:c r="A2939" s="0" t="s">
        <x:v>2</x:v>
      </x:c>
      <x:c r="B2939" s="0" t="s">
        <x:v>4</x:v>
      </x:c>
      <x:c r="C2939" s="0" t="s">
        <x:v>131</x:v>
      </x:c>
      <x:c r="D2939" s="0" t="s">
        <x:v>132</x:v>
      </x:c>
      <x:c r="E2939" s="0" t="s">
        <x:v>86</x:v>
      </x:c>
      <x:c r="F2939" s="0" t="s">
        <x:v>126</x:v>
      </x:c>
      <x:c r="G2939" s="0" t="s">
        <x:v>74</x:v>
      </x:c>
      <x:c r="H2939" s="0" t="s">
        <x:v>75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20</x:v>
      </x:c>
    </x:row>
    <x:row r="2940" spans="1:14">
      <x:c r="A2940" s="0" t="s">
        <x:v>2</x:v>
      </x:c>
      <x:c r="B2940" s="0" t="s">
        <x:v>4</x:v>
      </x:c>
      <x:c r="C2940" s="0" t="s">
        <x:v>131</x:v>
      </x:c>
      <x:c r="D2940" s="0" t="s">
        <x:v>132</x:v>
      </x:c>
      <x:c r="E2940" s="0" t="s">
        <x:v>86</x:v>
      </x:c>
      <x:c r="F2940" s="0" t="s">
        <x:v>126</x:v>
      </x:c>
      <x:c r="G2940" s="0" t="s">
        <x:v>74</x:v>
      </x:c>
      <x:c r="H2940" s="0" t="s">
        <x:v>75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127</x:v>
      </x:c>
    </x:row>
    <x:row r="2941" spans="1:14">
      <x:c r="A2941" s="0" t="s">
        <x:v>2</x:v>
      </x:c>
      <x:c r="B2941" s="0" t="s">
        <x:v>4</x:v>
      </x:c>
      <x:c r="C2941" s="0" t="s">
        <x:v>131</x:v>
      </x:c>
      <x:c r="D2941" s="0" t="s">
        <x:v>132</x:v>
      </x:c>
      <x:c r="E2941" s="0" t="s">
        <x:v>86</x:v>
      </x:c>
      <x:c r="F2941" s="0" t="s">
        <x:v>126</x:v>
      </x:c>
      <x:c r="G2941" s="0" t="s">
        <x:v>74</x:v>
      </x:c>
      <x:c r="H2941" s="0" t="s">
        <x:v>75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57</x:v>
      </x:c>
    </x:row>
    <x:row r="2942" spans="1:14">
      <x:c r="A2942" s="0" t="s">
        <x:v>2</x:v>
      </x:c>
      <x:c r="B2942" s="0" t="s">
        <x:v>4</x:v>
      </x:c>
      <x:c r="C2942" s="0" t="s">
        <x:v>131</x:v>
      </x:c>
      <x:c r="D2942" s="0" t="s">
        <x:v>132</x:v>
      </x:c>
      <x:c r="E2942" s="0" t="s">
        <x:v>86</x:v>
      </x:c>
      <x:c r="F2942" s="0" t="s">
        <x:v>126</x:v>
      </x:c>
      <x:c r="G2942" s="0" t="s">
        <x:v>76</x:v>
      </x:c>
      <x:c r="H2942" s="0" t="s">
        <x:v>77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652</x:v>
      </x:c>
    </x:row>
    <x:row r="2943" spans="1:14">
      <x:c r="A2943" s="0" t="s">
        <x:v>2</x:v>
      </x:c>
      <x:c r="B2943" s="0" t="s">
        <x:v>4</x:v>
      </x:c>
      <x:c r="C2943" s="0" t="s">
        <x:v>131</x:v>
      </x:c>
      <x:c r="D2943" s="0" t="s">
        <x:v>132</x:v>
      </x:c>
      <x:c r="E2943" s="0" t="s">
        <x:v>86</x:v>
      </x:c>
      <x:c r="F2943" s="0" t="s">
        <x:v>126</x:v>
      </x:c>
      <x:c r="G2943" s="0" t="s">
        <x:v>76</x:v>
      </x:c>
      <x:c r="H2943" s="0" t="s">
        <x:v>77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10</x:v>
      </x:c>
    </x:row>
    <x:row r="2944" spans="1:14">
      <x:c r="A2944" s="0" t="s">
        <x:v>2</x:v>
      </x:c>
      <x:c r="B2944" s="0" t="s">
        <x:v>4</x:v>
      </x:c>
      <x:c r="C2944" s="0" t="s">
        <x:v>131</x:v>
      </x:c>
      <x:c r="D2944" s="0" t="s">
        <x:v>132</x:v>
      </x:c>
      <x:c r="E2944" s="0" t="s">
        <x:v>86</x:v>
      </x:c>
      <x:c r="F2944" s="0" t="s">
        <x:v>126</x:v>
      </x:c>
      <x:c r="G2944" s="0" t="s">
        <x:v>76</x:v>
      </x:c>
      <x:c r="H2944" s="0" t="s">
        <x:v>77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66</x:v>
      </x:c>
    </x:row>
    <x:row r="2945" spans="1:14">
      <x:c r="A2945" s="0" t="s">
        <x:v>2</x:v>
      </x:c>
      <x:c r="B2945" s="0" t="s">
        <x:v>4</x:v>
      </x:c>
      <x:c r="C2945" s="0" t="s">
        <x:v>131</x:v>
      </x:c>
      <x:c r="D2945" s="0" t="s">
        <x:v>132</x:v>
      </x:c>
      <x:c r="E2945" s="0" t="s">
        <x:v>86</x:v>
      </x:c>
      <x:c r="F2945" s="0" t="s">
        <x:v>126</x:v>
      </x:c>
      <x:c r="G2945" s="0" t="s">
        <x:v>76</x:v>
      </x:c>
      <x:c r="H2945" s="0" t="s">
        <x:v>77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48</x:v>
      </x:c>
    </x:row>
    <x:row r="2946" spans="1:14">
      <x:c r="A2946" s="0" t="s">
        <x:v>2</x:v>
      </x:c>
      <x:c r="B2946" s="0" t="s">
        <x:v>4</x:v>
      </x:c>
      <x:c r="C2946" s="0" t="s">
        <x:v>131</x:v>
      </x:c>
      <x:c r="D2946" s="0" t="s">
        <x:v>132</x:v>
      </x:c>
      <x:c r="E2946" s="0" t="s">
        <x:v>86</x:v>
      </x:c>
      <x:c r="F2946" s="0" t="s">
        <x:v>126</x:v>
      </x:c>
      <x:c r="G2946" s="0" t="s">
        <x:v>78</x:v>
      </x:c>
      <x:c r="H2946" s="0" t="s">
        <x:v>79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1531</x:v>
      </x:c>
    </x:row>
    <x:row r="2947" spans="1:14">
      <x:c r="A2947" s="0" t="s">
        <x:v>2</x:v>
      </x:c>
      <x:c r="B2947" s="0" t="s">
        <x:v>4</x:v>
      </x:c>
      <x:c r="C2947" s="0" t="s">
        <x:v>131</x:v>
      </x:c>
      <x:c r="D2947" s="0" t="s">
        <x:v>132</x:v>
      </x:c>
      <x:c r="E2947" s="0" t="s">
        <x:v>86</x:v>
      </x:c>
      <x:c r="F2947" s="0" t="s">
        <x:v>126</x:v>
      </x:c>
      <x:c r="G2947" s="0" t="s">
        <x:v>78</x:v>
      </x:c>
      <x:c r="H2947" s="0" t="s">
        <x:v>79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38</x:v>
      </x:c>
    </x:row>
    <x:row r="2948" spans="1:14">
      <x:c r="A2948" s="0" t="s">
        <x:v>2</x:v>
      </x:c>
      <x:c r="B2948" s="0" t="s">
        <x:v>4</x:v>
      </x:c>
      <x:c r="C2948" s="0" t="s">
        <x:v>131</x:v>
      </x:c>
      <x:c r="D2948" s="0" t="s">
        <x:v>132</x:v>
      </x:c>
      <x:c r="E2948" s="0" t="s">
        <x:v>86</x:v>
      </x:c>
      <x:c r="F2948" s="0" t="s">
        <x:v>126</x:v>
      </x:c>
      <x:c r="G2948" s="0" t="s">
        <x:v>78</x:v>
      </x:c>
      <x:c r="H2948" s="0" t="s">
        <x:v>79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193</x:v>
      </x:c>
    </x:row>
    <x:row r="2949" spans="1:14">
      <x:c r="A2949" s="0" t="s">
        <x:v>2</x:v>
      </x:c>
      <x:c r="B2949" s="0" t="s">
        <x:v>4</x:v>
      </x:c>
      <x:c r="C2949" s="0" t="s">
        <x:v>131</x:v>
      </x:c>
      <x:c r="D2949" s="0" t="s">
        <x:v>132</x:v>
      </x:c>
      <x:c r="E2949" s="0" t="s">
        <x:v>86</x:v>
      </x:c>
      <x:c r="F2949" s="0" t="s">
        <x:v>126</x:v>
      </x:c>
      <x:c r="G2949" s="0" t="s">
        <x:v>78</x:v>
      </x:c>
      <x:c r="H2949" s="0" t="s">
        <x:v>79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184</x:v>
      </x:c>
    </x:row>
    <x:row r="2950" spans="1:14">
      <x:c r="A2950" s="0" t="s">
        <x:v>2</x:v>
      </x:c>
      <x:c r="B2950" s="0" t="s">
        <x:v>4</x:v>
      </x:c>
      <x:c r="C2950" s="0" t="s">
        <x:v>131</x:v>
      </x:c>
      <x:c r="D2950" s="0" t="s">
        <x:v>132</x:v>
      </x:c>
      <x:c r="E2950" s="0" t="s">
        <x:v>86</x:v>
      </x:c>
      <x:c r="F2950" s="0" t="s">
        <x:v>126</x:v>
      </x:c>
      <x:c r="G2950" s="0" t="s">
        <x:v>80</x:v>
      </x:c>
      <x:c r="H2950" s="0" t="s">
        <x:v>81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5065</x:v>
      </x:c>
    </x:row>
    <x:row r="2951" spans="1:14">
      <x:c r="A2951" s="0" t="s">
        <x:v>2</x:v>
      </x:c>
      <x:c r="B2951" s="0" t="s">
        <x:v>4</x:v>
      </x:c>
      <x:c r="C2951" s="0" t="s">
        <x:v>131</x:v>
      </x:c>
      <x:c r="D2951" s="0" t="s">
        <x:v>132</x:v>
      </x:c>
      <x:c r="E2951" s="0" t="s">
        <x:v>86</x:v>
      </x:c>
      <x:c r="F2951" s="0" t="s">
        <x:v>126</x:v>
      </x:c>
      <x:c r="G2951" s="0" t="s">
        <x:v>80</x:v>
      </x:c>
      <x:c r="H2951" s="0" t="s">
        <x:v>81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130</x:v>
      </x:c>
    </x:row>
    <x:row r="2952" spans="1:14">
      <x:c r="A2952" s="0" t="s">
        <x:v>2</x:v>
      </x:c>
      <x:c r="B2952" s="0" t="s">
        <x:v>4</x:v>
      </x:c>
      <x:c r="C2952" s="0" t="s">
        <x:v>131</x:v>
      </x:c>
      <x:c r="D2952" s="0" t="s">
        <x:v>132</x:v>
      </x:c>
      <x:c r="E2952" s="0" t="s">
        <x:v>86</x:v>
      </x:c>
      <x:c r="F2952" s="0" t="s">
        <x:v>126</x:v>
      </x:c>
      <x:c r="G2952" s="0" t="s">
        <x:v>80</x:v>
      </x:c>
      <x:c r="H2952" s="0" t="s">
        <x:v>81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445</x:v>
      </x:c>
    </x:row>
    <x:row r="2953" spans="1:14">
      <x:c r="A2953" s="0" t="s">
        <x:v>2</x:v>
      </x:c>
      <x:c r="B2953" s="0" t="s">
        <x:v>4</x:v>
      </x:c>
      <x:c r="C2953" s="0" t="s">
        <x:v>131</x:v>
      </x:c>
      <x:c r="D2953" s="0" t="s">
        <x:v>132</x:v>
      </x:c>
      <x:c r="E2953" s="0" t="s">
        <x:v>86</x:v>
      </x:c>
      <x:c r="F2953" s="0" t="s">
        <x:v>126</x:v>
      </x:c>
      <x:c r="G2953" s="0" t="s">
        <x:v>80</x:v>
      </x:c>
      <x:c r="H2953" s="0" t="s">
        <x:v>81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484</x:v>
      </x:c>
    </x:row>
    <x:row r="2954" spans="1:14">
      <x:c r="A2954" s="0" t="s">
        <x:v>2</x:v>
      </x:c>
      <x:c r="B2954" s="0" t="s">
        <x:v>4</x:v>
      </x:c>
      <x:c r="C2954" s="0" t="s">
        <x:v>131</x:v>
      </x:c>
      <x:c r="D2954" s="0" t="s">
        <x:v>132</x:v>
      </x:c>
      <x:c r="E2954" s="0" t="s">
        <x:v>86</x:v>
      </x:c>
      <x:c r="F2954" s="0" t="s">
        <x:v>126</x:v>
      </x:c>
      <x:c r="G2954" s="0" t="s">
        <x:v>82</x:v>
      </x:c>
      <x:c r="H2954" s="0" t="s">
        <x:v>83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1476</x:v>
      </x:c>
    </x:row>
    <x:row r="2955" spans="1:14">
      <x:c r="A2955" s="0" t="s">
        <x:v>2</x:v>
      </x:c>
      <x:c r="B2955" s="0" t="s">
        <x:v>4</x:v>
      </x:c>
      <x:c r="C2955" s="0" t="s">
        <x:v>131</x:v>
      </x:c>
      <x:c r="D2955" s="0" t="s">
        <x:v>132</x:v>
      </x:c>
      <x:c r="E2955" s="0" t="s">
        <x:v>86</x:v>
      </x:c>
      <x:c r="F2955" s="0" t="s">
        <x:v>126</x:v>
      </x:c>
      <x:c r="G2955" s="0" t="s">
        <x:v>82</x:v>
      </x:c>
      <x:c r="H2955" s="0" t="s">
        <x:v>83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22</x:v>
      </x:c>
    </x:row>
    <x:row r="2956" spans="1:14">
      <x:c r="A2956" s="0" t="s">
        <x:v>2</x:v>
      </x:c>
      <x:c r="B2956" s="0" t="s">
        <x:v>4</x:v>
      </x:c>
      <x:c r="C2956" s="0" t="s">
        <x:v>131</x:v>
      </x:c>
      <x:c r="D2956" s="0" t="s">
        <x:v>132</x:v>
      </x:c>
      <x:c r="E2956" s="0" t="s">
        <x:v>86</x:v>
      </x:c>
      <x:c r="F2956" s="0" t="s">
        <x:v>126</x:v>
      </x:c>
      <x:c r="G2956" s="0" t="s">
        <x:v>82</x:v>
      </x:c>
      <x:c r="H2956" s="0" t="s">
        <x:v>83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94</x:v>
      </x:c>
    </x:row>
    <x:row r="2957" spans="1:14">
      <x:c r="A2957" s="0" t="s">
        <x:v>2</x:v>
      </x:c>
      <x:c r="B2957" s="0" t="s">
        <x:v>4</x:v>
      </x:c>
      <x:c r="C2957" s="0" t="s">
        <x:v>131</x:v>
      </x:c>
      <x:c r="D2957" s="0" t="s">
        <x:v>132</x:v>
      </x:c>
      <x:c r="E2957" s="0" t="s">
        <x:v>86</x:v>
      </x:c>
      <x:c r="F2957" s="0" t="s">
        <x:v>126</x:v>
      </x:c>
      <x:c r="G2957" s="0" t="s">
        <x:v>82</x:v>
      </x:c>
      <x:c r="H2957" s="0" t="s">
        <x:v>83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154</x:v>
      </x:c>
    </x:row>
    <x:row r="2958" spans="1:14">
      <x:c r="A2958" s="0" t="s">
        <x:v>2</x:v>
      </x:c>
      <x:c r="B2958" s="0" t="s">
        <x:v>4</x:v>
      </x:c>
      <x:c r="C2958" s="0" t="s">
        <x:v>131</x:v>
      </x:c>
      <x:c r="D2958" s="0" t="s">
        <x:v>132</x:v>
      </x:c>
      <x:c r="E2958" s="0" t="s">
        <x:v>86</x:v>
      </x:c>
      <x:c r="F2958" s="0" t="s">
        <x:v>126</x:v>
      </x:c>
      <x:c r="G2958" s="0" t="s">
        <x:v>84</x:v>
      </x:c>
      <x:c r="H2958" s="0" t="s">
        <x:v>85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1054</x:v>
      </x:c>
    </x:row>
    <x:row r="2959" spans="1:14">
      <x:c r="A2959" s="0" t="s">
        <x:v>2</x:v>
      </x:c>
      <x:c r="B2959" s="0" t="s">
        <x:v>4</x:v>
      </x:c>
      <x:c r="C2959" s="0" t="s">
        <x:v>131</x:v>
      </x:c>
      <x:c r="D2959" s="0" t="s">
        <x:v>132</x:v>
      </x:c>
      <x:c r="E2959" s="0" t="s">
        <x:v>86</x:v>
      </x:c>
      <x:c r="F2959" s="0" t="s">
        <x:v>126</x:v>
      </x:c>
      <x:c r="G2959" s="0" t="s">
        <x:v>84</x:v>
      </x:c>
      <x:c r="H2959" s="0" t="s">
        <x:v>85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22</x:v>
      </x:c>
    </x:row>
    <x:row r="2960" spans="1:14">
      <x:c r="A2960" s="0" t="s">
        <x:v>2</x:v>
      </x:c>
      <x:c r="B2960" s="0" t="s">
        <x:v>4</x:v>
      </x:c>
      <x:c r="C2960" s="0" t="s">
        <x:v>131</x:v>
      </x:c>
      <x:c r="D2960" s="0" t="s">
        <x:v>132</x:v>
      </x:c>
      <x:c r="E2960" s="0" t="s">
        <x:v>86</x:v>
      </x:c>
      <x:c r="F2960" s="0" t="s">
        <x:v>126</x:v>
      </x:c>
      <x:c r="G2960" s="0" t="s">
        <x:v>84</x:v>
      </x:c>
      <x:c r="H2960" s="0" t="s">
        <x:v>85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131</x:v>
      </x:c>
    </x:row>
    <x:row r="2961" spans="1:14">
      <x:c r="A2961" s="0" t="s">
        <x:v>2</x:v>
      </x:c>
      <x:c r="B2961" s="0" t="s">
        <x:v>4</x:v>
      </x:c>
      <x:c r="C2961" s="0" t="s">
        <x:v>131</x:v>
      </x:c>
      <x:c r="D2961" s="0" t="s">
        <x:v>132</x:v>
      </x:c>
      <x:c r="E2961" s="0" t="s">
        <x:v>86</x:v>
      </x:c>
      <x:c r="F2961" s="0" t="s">
        <x:v>126</x:v>
      </x:c>
      <x:c r="G2961" s="0" t="s">
        <x:v>84</x:v>
      </x:c>
      <x:c r="H2961" s="0" t="s">
        <x:v>85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64</x:v>
      </x:c>
    </x:row>
    <x:row r="2962" spans="1:14">
      <x:c r="A2962" s="0" t="s">
        <x:v>2</x:v>
      </x:c>
      <x:c r="B2962" s="0" t="s">
        <x:v>4</x:v>
      </x:c>
      <x:c r="C2962" s="0" t="s">
        <x:v>131</x:v>
      </x:c>
      <x:c r="D2962" s="0" t="s">
        <x:v>132</x:v>
      </x:c>
      <x:c r="E2962" s="0" t="s">
        <x:v>86</x:v>
      </x:c>
      <x:c r="F2962" s="0" t="s">
        <x:v>126</x:v>
      </x:c>
      <x:c r="G2962" s="0" t="s">
        <x:v>86</x:v>
      </x:c>
      <x:c r="H2962" s="0" t="s">
        <x:v>87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2245</x:v>
      </x:c>
    </x:row>
    <x:row r="2963" spans="1:14">
      <x:c r="A2963" s="0" t="s">
        <x:v>2</x:v>
      </x:c>
      <x:c r="B2963" s="0" t="s">
        <x:v>4</x:v>
      </x:c>
      <x:c r="C2963" s="0" t="s">
        <x:v>131</x:v>
      </x:c>
      <x:c r="D2963" s="0" t="s">
        <x:v>132</x:v>
      </x:c>
      <x:c r="E2963" s="0" t="s">
        <x:v>86</x:v>
      </x:c>
      <x:c r="F2963" s="0" t="s">
        <x:v>126</x:v>
      </x:c>
      <x:c r="G2963" s="0" t="s">
        <x:v>86</x:v>
      </x:c>
      <x:c r="H2963" s="0" t="s">
        <x:v>87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44</x:v>
      </x:c>
    </x:row>
    <x:row r="2964" spans="1:14">
      <x:c r="A2964" s="0" t="s">
        <x:v>2</x:v>
      </x:c>
      <x:c r="B2964" s="0" t="s">
        <x:v>4</x:v>
      </x:c>
      <x:c r="C2964" s="0" t="s">
        <x:v>131</x:v>
      </x:c>
      <x:c r="D2964" s="0" t="s">
        <x:v>132</x:v>
      </x:c>
      <x:c r="E2964" s="0" t="s">
        <x:v>86</x:v>
      </x:c>
      <x:c r="F2964" s="0" t="s">
        <x:v>126</x:v>
      </x:c>
      <x:c r="G2964" s="0" t="s">
        <x:v>86</x:v>
      </x:c>
      <x:c r="H2964" s="0" t="s">
        <x:v>87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304</x:v>
      </x:c>
    </x:row>
    <x:row r="2965" spans="1:14">
      <x:c r="A2965" s="0" t="s">
        <x:v>2</x:v>
      </x:c>
      <x:c r="B2965" s="0" t="s">
        <x:v>4</x:v>
      </x:c>
      <x:c r="C2965" s="0" t="s">
        <x:v>131</x:v>
      </x:c>
      <x:c r="D2965" s="0" t="s">
        <x:v>132</x:v>
      </x:c>
      <x:c r="E2965" s="0" t="s">
        <x:v>86</x:v>
      </x:c>
      <x:c r="F2965" s="0" t="s">
        <x:v>126</x:v>
      </x:c>
      <x:c r="G2965" s="0" t="s">
        <x:v>86</x:v>
      </x:c>
      <x:c r="H2965" s="0" t="s">
        <x:v>87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147</x:v>
      </x:c>
    </x:row>
    <x:row r="2966" spans="1:14">
      <x:c r="A2966" s="0" t="s">
        <x:v>2</x:v>
      </x:c>
      <x:c r="B2966" s="0" t="s">
        <x:v>4</x:v>
      </x:c>
      <x:c r="C2966" s="0" t="s">
        <x:v>131</x:v>
      </x:c>
      <x:c r="D2966" s="0" t="s">
        <x:v>132</x:v>
      </x:c>
      <x:c r="E2966" s="0" t="s">
        <x:v>86</x:v>
      </x:c>
      <x:c r="F2966" s="0" t="s">
        <x:v>126</x:v>
      </x:c>
      <x:c r="G2966" s="0" t="s">
        <x:v>88</x:v>
      </x:c>
      <x:c r="H2966" s="0" t="s">
        <x:v>89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3618</x:v>
      </x:c>
    </x:row>
    <x:row r="2967" spans="1:14">
      <x:c r="A2967" s="0" t="s">
        <x:v>2</x:v>
      </x:c>
      <x:c r="B2967" s="0" t="s">
        <x:v>4</x:v>
      </x:c>
      <x:c r="C2967" s="0" t="s">
        <x:v>131</x:v>
      </x:c>
      <x:c r="D2967" s="0" t="s">
        <x:v>132</x:v>
      </x:c>
      <x:c r="E2967" s="0" t="s">
        <x:v>86</x:v>
      </x:c>
      <x:c r="F2967" s="0" t="s">
        <x:v>126</x:v>
      </x:c>
      <x:c r="G2967" s="0" t="s">
        <x:v>88</x:v>
      </x:c>
      <x:c r="H2967" s="0" t="s">
        <x:v>89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132</x:v>
      </x:c>
    </x:row>
    <x:row r="2968" spans="1:14">
      <x:c r="A2968" s="0" t="s">
        <x:v>2</x:v>
      </x:c>
      <x:c r="B2968" s="0" t="s">
        <x:v>4</x:v>
      </x:c>
      <x:c r="C2968" s="0" t="s">
        <x:v>131</x:v>
      </x:c>
      <x:c r="D2968" s="0" t="s">
        <x:v>132</x:v>
      </x:c>
      <x:c r="E2968" s="0" t="s">
        <x:v>86</x:v>
      </x:c>
      <x:c r="F2968" s="0" t="s">
        <x:v>126</x:v>
      </x:c>
      <x:c r="G2968" s="0" t="s">
        <x:v>88</x:v>
      </x:c>
      <x:c r="H2968" s="0" t="s">
        <x:v>89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424</x:v>
      </x:c>
    </x:row>
    <x:row r="2969" spans="1:14">
      <x:c r="A2969" s="0" t="s">
        <x:v>2</x:v>
      </x:c>
      <x:c r="B2969" s="0" t="s">
        <x:v>4</x:v>
      </x:c>
      <x:c r="C2969" s="0" t="s">
        <x:v>131</x:v>
      </x:c>
      <x:c r="D2969" s="0" t="s">
        <x:v>132</x:v>
      </x:c>
      <x:c r="E2969" s="0" t="s">
        <x:v>86</x:v>
      </x:c>
      <x:c r="F2969" s="0" t="s">
        <x:v>126</x:v>
      </x:c>
      <x:c r="G2969" s="0" t="s">
        <x:v>88</x:v>
      </x:c>
      <x:c r="H2969" s="0" t="s">
        <x:v>89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506</x:v>
      </x:c>
    </x:row>
    <x:row r="2970" spans="1:14">
      <x:c r="A2970" s="0" t="s">
        <x:v>2</x:v>
      </x:c>
      <x:c r="B2970" s="0" t="s">
        <x:v>4</x:v>
      </x:c>
      <x:c r="C2970" s="0" t="s">
        <x:v>131</x:v>
      </x:c>
      <x:c r="D2970" s="0" t="s">
        <x:v>132</x:v>
      </x:c>
      <x:c r="E2970" s="0" t="s">
        <x:v>86</x:v>
      </x:c>
      <x:c r="F2970" s="0" t="s">
        <x:v>126</x:v>
      </x:c>
      <x:c r="G2970" s="0" t="s">
        <x:v>90</x:v>
      </x:c>
      <x:c r="H2970" s="0" t="s">
        <x:v>91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2781</x:v>
      </x:c>
    </x:row>
    <x:row r="2971" spans="1:14">
      <x:c r="A2971" s="0" t="s">
        <x:v>2</x:v>
      </x:c>
      <x:c r="B2971" s="0" t="s">
        <x:v>4</x:v>
      </x:c>
      <x:c r="C2971" s="0" t="s">
        <x:v>131</x:v>
      </x:c>
      <x:c r="D2971" s="0" t="s">
        <x:v>132</x:v>
      </x:c>
      <x:c r="E2971" s="0" t="s">
        <x:v>86</x:v>
      </x:c>
      <x:c r="F2971" s="0" t="s">
        <x:v>126</x:v>
      </x:c>
      <x:c r="G2971" s="0" t="s">
        <x:v>90</x:v>
      </x:c>
      <x:c r="H2971" s="0" t="s">
        <x:v>91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68</x:v>
      </x:c>
    </x:row>
    <x:row r="2972" spans="1:14">
      <x:c r="A2972" s="0" t="s">
        <x:v>2</x:v>
      </x:c>
      <x:c r="B2972" s="0" t="s">
        <x:v>4</x:v>
      </x:c>
      <x:c r="C2972" s="0" t="s">
        <x:v>131</x:v>
      </x:c>
      <x:c r="D2972" s="0" t="s">
        <x:v>132</x:v>
      </x:c>
      <x:c r="E2972" s="0" t="s">
        <x:v>86</x:v>
      </x:c>
      <x:c r="F2972" s="0" t="s">
        <x:v>126</x:v>
      </x:c>
      <x:c r="G2972" s="0" t="s">
        <x:v>90</x:v>
      </x:c>
      <x:c r="H2972" s="0" t="s">
        <x:v>91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198</x:v>
      </x:c>
    </x:row>
    <x:row r="2973" spans="1:14">
      <x:c r="A2973" s="0" t="s">
        <x:v>2</x:v>
      </x:c>
      <x:c r="B2973" s="0" t="s">
        <x:v>4</x:v>
      </x:c>
      <x:c r="C2973" s="0" t="s">
        <x:v>131</x:v>
      </x:c>
      <x:c r="D2973" s="0" t="s">
        <x:v>132</x:v>
      </x:c>
      <x:c r="E2973" s="0" t="s">
        <x:v>86</x:v>
      </x:c>
      <x:c r="F2973" s="0" t="s">
        <x:v>126</x:v>
      </x:c>
      <x:c r="G2973" s="0" t="s">
        <x:v>90</x:v>
      </x:c>
      <x:c r="H2973" s="0" t="s">
        <x:v>91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239</x:v>
      </x:c>
    </x:row>
    <x:row r="2974" spans="1:14">
      <x:c r="A2974" s="0" t="s">
        <x:v>2</x:v>
      </x:c>
      <x:c r="B2974" s="0" t="s">
        <x:v>4</x:v>
      </x:c>
      <x:c r="C2974" s="0" t="s">
        <x:v>131</x:v>
      </x:c>
      <x:c r="D2974" s="0" t="s">
        <x:v>132</x:v>
      </x:c>
      <x:c r="E2974" s="0" t="s">
        <x:v>86</x:v>
      </x:c>
      <x:c r="F2974" s="0" t="s">
        <x:v>126</x:v>
      </x:c>
      <x:c r="G2974" s="0" t="s">
        <x:v>92</x:v>
      </x:c>
      <x:c r="H2974" s="0" t="s">
        <x:v>93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8735</x:v>
      </x:c>
    </x:row>
    <x:row r="2975" spans="1:14">
      <x:c r="A2975" s="0" t="s">
        <x:v>2</x:v>
      </x:c>
      <x:c r="B2975" s="0" t="s">
        <x:v>4</x:v>
      </x:c>
      <x:c r="C2975" s="0" t="s">
        <x:v>131</x:v>
      </x:c>
      <x:c r="D2975" s="0" t="s">
        <x:v>132</x:v>
      </x:c>
      <x:c r="E2975" s="0" t="s">
        <x:v>86</x:v>
      </x:c>
      <x:c r="F2975" s="0" t="s">
        <x:v>126</x:v>
      </x:c>
      <x:c r="G2975" s="0" t="s">
        <x:v>92</x:v>
      </x:c>
      <x:c r="H2975" s="0" t="s">
        <x:v>93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190</x:v>
      </x:c>
    </x:row>
    <x:row r="2976" spans="1:14">
      <x:c r="A2976" s="0" t="s">
        <x:v>2</x:v>
      </x:c>
      <x:c r="B2976" s="0" t="s">
        <x:v>4</x:v>
      </x:c>
      <x:c r="C2976" s="0" t="s">
        <x:v>131</x:v>
      </x:c>
      <x:c r="D2976" s="0" t="s">
        <x:v>132</x:v>
      </x:c>
      <x:c r="E2976" s="0" t="s">
        <x:v>86</x:v>
      </x:c>
      <x:c r="F2976" s="0" t="s">
        <x:v>126</x:v>
      </x:c>
      <x:c r="G2976" s="0" t="s">
        <x:v>92</x:v>
      </x:c>
      <x:c r="H2976" s="0" t="s">
        <x:v>93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630</x:v>
      </x:c>
    </x:row>
    <x:row r="2977" spans="1:14">
      <x:c r="A2977" s="0" t="s">
        <x:v>2</x:v>
      </x:c>
      <x:c r="B2977" s="0" t="s">
        <x:v>4</x:v>
      </x:c>
      <x:c r="C2977" s="0" t="s">
        <x:v>131</x:v>
      </x:c>
      <x:c r="D2977" s="0" t="s">
        <x:v>132</x:v>
      </x:c>
      <x:c r="E2977" s="0" t="s">
        <x:v>86</x:v>
      </x:c>
      <x:c r="F2977" s="0" t="s">
        <x:v>126</x:v>
      </x:c>
      <x:c r="G2977" s="0" t="s">
        <x:v>92</x:v>
      </x:c>
      <x:c r="H2977" s="0" t="s">
        <x:v>93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1069</x:v>
      </x:c>
    </x:row>
    <x:row r="2978" spans="1:14">
      <x:c r="A2978" s="0" t="s">
        <x:v>2</x:v>
      </x:c>
      <x:c r="B2978" s="0" t="s">
        <x:v>4</x:v>
      </x:c>
      <x:c r="C2978" s="0" t="s">
        <x:v>131</x:v>
      </x:c>
      <x:c r="D2978" s="0" t="s">
        <x:v>132</x:v>
      </x:c>
      <x:c r="E2978" s="0" t="s">
        <x:v>86</x:v>
      </x:c>
      <x:c r="F2978" s="0" t="s">
        <x:v>126</x:v>
      </x:c>
      <x:c r="G2978" s="0" t="s">
        <x:v>94</x:v>
      </x:c>
      <x:c r="H2978" s="0" t="s">
        <x:v>95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2403</x:v>
      </x:c>
    </x:row>
    <x:row r="2979" spans="1:14">
      <x:c r="A2979" s="0" t="s">
        <x:v>2</x:v>
      </x:c>
      <x:c r="B2979" s="0" t="s">
        <x:v>4</x:v>
      </x:c>
      <x:c r="C2979" s="0" t="s">
        <x:v>131</x:v>
      </x:c>
      <x:c r="D2979" s="0" t="s">
        <x:v>132</x:v>
      </x:c>
      <x:c r="E2979" s="0" t="s">
        <x:v>86</x:v>
      </x:c>
      <x:c r="F2979" s="0" t="s">
        <x:v>126</x:v>
      </x:c>
      <x:c r="G2979" s="0" t="s">
        <x:v>94</x:v>
      </x:c>
      <x:c r="H2979" s="0" t="s">
        <x:v>95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55</x:v>
      </x:c>
    </x:row>
    <x:row r="2980" spans="1:14">
      <x:c r="A2980" s="0" t="s">
        <x:v>2</x:v>
      </x:c>
      <x:c r="B2980" s="0" t="s">
        <x:v>4</x:v>
      </x:c>
      <x:c r="C2980" s="0" t="s">
        <x:v>131</x:v>
      </x:c>
      <x:c r="D2980" s="0" t="s">
        <x:v>132</x:v>
      </x:c>
      <x:c r="E2980" s="0" t="s">
        <x:v>86</x:v>
      </x:c>
      <x:c r="F2980" s="0" t="s">
        <x:v>126</x:v>
      </x:c>
      <x:c r="G2980" s="0" t="s">
        <x:v>94</x:v>
      </x:c>
      <x:c r="H2980" s="0" t="s">
        <x:v>95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340</x:v>
      </x:c>
    </x:row>
    <x:row r="2981" spans="1:14">
      <x:c r="A2981" s="0" t="s">
        <x:v>2</x:v>
      </x:c>
      <x:c r="B2981" s="0" t="s">
        <x:v>4</x:v>
      </x:c>
      <x:c r="C2981" s="0" t="s">
        <x:v>131</x:v>
      </x:c>
      <x:c r="D2981" s="0" t="s">
        <x:v>132</x:v>
      </x:c>
      <x:c r="E2981" s="0" t="s">
        <x:v>86</x:v>
      </x:c>
      <x:c r="F2981" s="0" t="s">
        <x:v>126</x:v>
      </x:c>
      <x:c r="G2981" s="0" t="s">
        <x:v>94</x:v>
      </x:c>
      <x:c r="H2981" s="0" t="s">
        <x:v>95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225</x:v>
      </x:c>
    </x:row>
    <x:row r="2982" spans="1:14">
      <x:c r="A2982" s="0" t="s">
        <x:v>2</x:v>
      </x:c>
      <x:c r="B2982" s="0" t="s">
        <x:v>4</x:v>
      </x:c>
      <x:c r="C2982" s="0" t="s">
        <x:v>131</x:v>
      </x:c>
      <x:c r="D2982" s="0" t="s">
        <x:v>132</x:v>
      </x:c>
      <x:c r="E2982" s="0" t="s">
        <x:v>86</x:v>
      </x:c>
      <x:c r="F2982" s="0" t="s">
        <x:v>126</x:v>
      </x:c>
      <x:c r="G2982" s="0" t="s">
        <x:v>96</x:v>
      </x:c>
      <x:c r="H2982" s="0" t="s">
        <x:v>97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4217</x:v>
      </x:c>
    </x:row>
    <x:row r="2983" spans="1:14">
      <x:c r="A2983" s="0" t="s">
        <x:v>2</x:v>
      </x:c>
      <x:c r="B2983" s="0" t="s">
        <x:v>4</x:v>
      </x:c>
      <x:c r="C2983" s="0" t="s">
        <x:v>131</x:v>
      </x:c>
      <x:c r="D2983" s="0" t="s">
        <x:v>132</x:v>
      </x:c>
      <x:c r="E2983" s="0" t="s">
        <x:v>86</x:v>
      </x:c>
      <x:c r="F2983" s="0" t="s">
        <x:v>126</x:v>
      </x:c>
      <x:c r="G2983" s="0" t="s">
        <x:v>96</x:v>
      </x:c>
      <x:c r="H2983" s="0" t="s">
        <x:v>97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65</x:v>
      </x:c>
    </x:row>
    <x:row r="2984" spans="1:14">
      <x:c r="A2984" s="0" t="s">
        <x:v>2</x:v>
      </x:c>
      <x:c r="B2984" s="0" t="s">
        <x:v>4</x:v>
      </x:c>
      <x:c r="C2984" s="0" t="s">
        <x:v>131</x:v>
      </x:c>
      <x:c r="D2984" s="0" t="s">
        <x:v>132</x:v>
      </x:c>
      <x:c r="E2984" s="0" t="s">
        <x:v>86</x:v>
      </x:c>
      <x:c r="F2984" s="0" t="s">
        <x:v>126</x:v>
      </x:c>
      <x:c r="G2984" s="0" t="s">
        <x:v>96</x:v>
      </x:c>
      <x:c r="H2984" s="0" t="s">
        <x:v>97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271</x:v>
      </x:c>
    </x:row>
    <x:row r="2985" spans="1:14">
      <x:c r="A2985" s="0" t="s">
        <x:v>2</x:v>
      </x:c>
      <x:c r="B2985" s="0" t="s">
        <x:v>4</x:v>
      </x:c>
      <x:c r="C2985" s="0" t="s">
        <x:v>131</x:v>
      </x:c>
      <x:c r="D2985" s="0" t="s">
        <x:v>132</x:v>
      </x:c>
      <x:c r="E2985" s="0" t="s">
        <x:v>86</x:v>
      </x:c>
      <x:c r="F2985" s="0" t="s">
        <x:v>126</x:v>
      </x:c>
      <x:c r="G2985" s="0" t="s">
        <x:v>96</x:v>
      </x:c>
      <x:c r="H2985" s="0" t="s">
        <x:v>97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272</x:v>
      </x:c>
    </x:row>
    <x:row r="2986" spans="1:14">
      <x:c r="A2986" s="0" t="s">
        <x:v>2</x:v>
      </x:c>
      <x:c r="B2986" s="0" t="s">
        <x:v>4</x:v>
      </x:c>
      <x:c r="C2986" s="0" t="s">
        <x:v>131</x:v>
      </x:c>
      <x:c r="D2986" s="0" t="s">
        <x:v>132</x:v>
      </x:c>
      <x:c r="E2986" s="0" t="s">
        <x:v>86</x:v>
      </x:c>
      <x:c r="F2986" s="0" t="s">
        <x:v>126</x:v>
      </x:c>
      <x:c r="G2986" s="0" t="s">
        <x:v>98</x:v>
      </x:c>
      <x:c r="H2986" s="0" t="s">
        <x:v>99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2956</x:v>
      </x:c>
    </x:row>
    <x:row r="2987" spans="1:14">
      <x:c r="A2987" s="0" t="s">
        <x:v>2</x:v>
      </x:c>
      <x:c r="B2987" s="0" t="s">
        <x:v>4</x:v>
      </x:c>
      <x:c r="C2987" s="0" t="s">
        <x:v>131</x:v>
      </x:c>
      <x:c r="D2987" s="0" t="s">
        <x:v>132</x:v>
      </x:c>
      <x:c r="E2987" s="0" t="s">
        <x:v>86</x:v>
      </x:c>
      <x:c r="F2987" s="0" t="s">
        <x:v>126</x:v>
      </x:c>
      <x:c r="G2987" s="0" t="s">
        <x:v>98</x:v>
      </x:c>
      <x:c r="H2987" s="0" t="s">
        <x:v>99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84</x:v>
      </x:c>
    </x:row>
    <x:row r="2988" spans="1:14">
      <x:c r="A2988" s="0" t="s">
        <x:v>2</x:v>
      </x:c>
      <x:c r="B2988" s="0" t="s">
        <x:v>4</x:v>
      </x:c>
      <x:c r="C2988" s="0" t="s">
        <x:v>131</x:v>
      </x:c>
      <x:c r="D2988" s="0" t="s">
        <x:v>132</x:v>
      </x:c>
      <x:c r="E2988" s="0" t="s">
        <x:v>86</x:v>
      </x:c>
      <x:c r="F2988" s="0" t="s">
        <x:v>126</x:v>
      </x:c>
      <x:c r="G2988" s="0" t="s">
        <x:v>98</x:v>
      </x:c>
      <x:c r="H2988" s="0" t="s">
        <x:v>99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308</x:v>
      </x:c>
    </x:row>
    <x:row r="2989" spans="1:14">
      <x:c r="A2989" s="0" t="s">
        <x:v>2</x:v>
      </x:c>
      <x:c r="B2989" s="0" t="s">
        <x:v>4</x:v>
      </x:c>
      <x:c r="C2989" s="0" t="s">
        <x:v>131</x:v>
      </x:c>
      <x:c r="D2989" s="0" t="s">
        <x:v>132</x:v>
      </x:c>
      <x:c r="E2989" s="0" t="s">
        <x:v>86</x:v>
      </x:c>
      <x:c r="F2989" s="0" t="s">
        <x:v>126</x:v>
      </x:c>
      <x:c r="G2989" s="0" t="s">
        <x:v>98</x:v>
      </x:c>
      <x:c r="H2989" s="0" t="s">
        <x:v>99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190</x:v>
      </x:c>
    </x:row>
    <x:row r="2990" spans="1:14">
      <x:c r="A2990" s="0" t="s">
        <x:v>2</x:v>
      </x:c>
      <x:c r="B2990" s="0" t="s">
        <x:v>4</x:v>
      </x:c>
      <x:c r="C2990" s="0" t="s">
        <x:v>131</x:v>
      </x:c>
      <x:c r="D2990" s="0" t="s">
        <x:v>132</x:v>
      </x:c>
      <x:c r="E2990" s="0" t="s">
        <x:v>86</x:v>
      </x:c>
      <x:c r="F2990" s="0" t="s">
        <x:v>126</x:v>
      </x:c>
      <x:c r="G2990" s="0" t="s">
        <x:v>100</x:v>
      </x:c>
      <x:c r="H2990" s="0" t="s">
        <x:v>101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1036</x:v>
      </x:c>
    </x:row>
    <x:row r="2991" spans="1:14">
      <x:c r="A2991" s="0" t="s">
        <x:v>2</x:v>
      </x:c>
      <x:c r="B2991" s="0" t="s">
        <x:v>4</x:v>
      </x:c>
      <x:c r="C2991" s="0" t="s">
        <x:v>131</x:v>
      </x:c>
      <x:c r="D2991" s="0" t="s">
        <x:v>132</x:v>
      </x:c>
      <x:c r="E2991" s="0" t="s">
        <x:v>86</x:v>
      </x:c>
      <x:c r="F2991" s="0" t="s">
        <x:v>126</x:v>
      </x:c>
      <x:c r="G2991" s="0" t="s">
        <x:v>100</x:v>
      </x:c>
      <x:c r="H2991" s="0" t="s">
        <x:v>101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31</x:v>
      </x:c>
    </x:row>
    <x:row r="2992" spans="1:14">
      <x:c r="A2992" s="0" t="s">
        <x:v>2</x:v>
      </x:c>
      <x:c r="B2992" s="0" t="s">
        <x:v>4</x:v>
      </x:c>
      <x:c r="C2992" s="0" t="s">
        <x:v>131</x:v>
      </x:c>
      <x:c r="D2992" s="0" t="s">
        <x:v>132</x:v>
      </x:c>
      <x:c r="E2992" s="0" t="s">
        <x:v>86</x:v>
      </x:c>
      <x:c r="F2992" s="0" t="s">
        <x:v>126</x:v>
      </x:c>
      <x:c r="G2992" s="0" t="s">
        <x:v>100</x:v>
      </x:c>
      <x:c r="H2992" s="0" t="s">
        <x:v>101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130</x:v>
      </x:c>
    </x:row>
    <x:row r="2993" spans="1:14">
      <x:c r="A2993" s="0" t="s">
        <x:v>2</x:v>
      </x:c>
      <x:c r="B2993" s="0" t="s">
        <x:v>4</x:v>
      </x:c>
      <x:c r="C2993" s="0" t="s">
        <x:v>131</x:v>
      </x:c>
      <x:c r="D2993" s="0" t="s">
        <x:v>132</x:v>
      </x:c>
      <x:c r="E2993" s="0" t="s">
        <x:v>86</x:v>
      </x:c>
      <x:c r="F2993" s="0" t="s">
        <x:v>126</x:v>
      </x:c>
      <x:c r="G2993" s="0" t="s">
        <x:v>100</x:v>
      </x:c>
      <x:c r="H2993" s="0" t="s">
        <x:v>101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92</x:v>
      </x:c>
    </x:row>
    <x:row r="2994" spans="1:14">
      <x:c r="A2994" s="0" t="s">
        <x:v>2</x:v>
      </x:c>
      <x:c r="B2994" s="0" t="s">
        <x:v>4</x:v>
      </x:c>
      <x:c r="C2994" s="0" t="s">
        <x:v>131</x:v>
      </x:c>
      <x:c r="D2994" s="0" t="s">
        <x:v>132</x:v>
      </x:c>
      <x:c r="E2994" s="0" t="s">
        <x:v>86</x:v>
      </x:c>
      <x:c r="F2994" s="0" t="s">
        <x:v>126</x:v>
      </x:c>
      <x:c r="G2994" s="0" t="s">
        <x:v>102</x:v>
      </x:c>
      <x:c r="H2994" s="0" t="s">
        <x:v>103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5430</x:v>
      </x:c>
    </x:row>
    <x:row r="2995" spans="1:14">
      <x:c r="A2995" s="0" t="s">
        <x:v>2</x:v>
      </x:c>
      <x:c r="B2995" s="0" t="s">
        <x:v>4</x:v>
      </x:c>
      <x:c r="C2995" s="0" t="s">
        <x:v>131</x:v>
      </x:c>
      <x:c r="D2995" s="0" t="s">
        <x:v>132</x:v>
      </x:c>
      <x:c r="E2995" s="0" t="s">
        <x:v>86</x:v>
      </x:c>
      <x:c r="F2995" s="0" t="s">
        <x:v>126</x:v>
      </x:c>
      <x:c r="G2995" s="0" t="s">
        <x:v>102</x:v>
      </x:c>
      <x:c r="H2995" s="0" t="s">
        <x:v>103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110</x:v>
      </x:c>
    </x:row>
    <x:row r="2996" spans="1:14">
      <x:c r="A2996" s="0" t="s">
        <x:v>2</x:v>
      </x:c>
      <x:c r="B2996" s="0" t="s">
        <x:v>4</x:v>
      </x:c>
      <x:c r="C2996" s="0" t="s">
        <x:v>131</x:v>
      </x:c>
      <x:c r="D2996" s="0" t="s">
        <x:v>132</x:v>
      </x:c>
      <x:c r="E2996" s="0" t="s">
        <x:v>86</x:v>
      </x:c>
      <x:c r="F2996" s="0" t="s">
        <x:v>126</x:v>
      </x:c>
      <x:c r="G2996" s="0" t="s">
        <x:v>102</x:v>
      </x:c>
      <x:c r="H2996" s="0" t="s">
        <x:v>103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369</x:v>
      </x:c>
    </x:row>
    <x:row r="2997" spans="1:14">
      <x:c r="A2997" s="0" t="s">
        <x:v>2</x:v>
      </x:c>
      <x:c r="B2997" s="0" t="s">
        <x:v>4</x:v>
      </x:c>
      <x:c r="C2997" s="0" t="s">
        <x:v>131</x:v>
      </x:c>
      <x:c r="D2997" s="0" t="s">
        <x:v>132</x:v>
      </x:c>
      <x:c r="E2997" s="0" t="s">
        <x:v>86</x:v>
      </x:c>
      <x:c r="F2997" s="0" t="s">
        <x:v>126</x:v>
      </x:c>
      <x:c r="G2997" s="0" t="s">
        <x:v>102</x:v>
      </x:c>
      <x:c r="H2997" s="0" t="s">
        <x:v>103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410</x:v>
      </x:c>
    </x:row>
    <x:row r="2998" spans="1:14">
      <x:c r="A2998" s="0" t="s">
        <x:v>2</x:v>
      </x:c>
      <x:c r="B2998" s="0" t="s">
        <x:v>4</x:v>
      </x:c>
      <x:c r="C2998" s="0" t="s">
        <x:v>131</x:v>
      </x:c>
      <x:c r="D2998" s="0" t="s">
        <x:v>132</x:v>
      </x:c>
      <x:c r="E2998" s="0" t="s">
        <x:v>86</x:v>
      </x:c>
      <x:c r="F2998" s="0" t="s">
        <x:v>126</x:v>
      </x:c>
      <x:c r="G2998" s="0" t="s">
        <x:v>104</x:v>
      </x:c>
      <x:c r="H2998" s="0" t="s">
        <x:v>105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699</x:v>
      </x:c>
    </x:row>
    <x:row r="2999" spans="1:14">
      <x:c r="A2999" s="0" t="s">
        <x:v>2</x:v>
      </x:c>
      <x:c r="B2999" s="0" t="s">
        <x:v>4</x:v>
      </x:c>
      <x:c r="C2999" s="0" t="s">
        <x:v>131</x:v>
      </x:c>
      <x:c r="D2999" s="0" t="s">
        <x:v>132</x:v>
      </x:c>
      <x:c r="E2999" s="0" t="s">
        <x:v>86</x:v>
      </x:c>
      <x:c r="F2999" s="0" t="s">
        <x:v>126</x:v>
      </x:c>
      <x:c r="G2999" s="0" t="s">
        <x:v>104</x:v>
      </x:c>
      <x:c r="H2999" s="0" t="s">
        <x:v>105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12</x:v>
      </x:c>
    </x:row>
    <x:row r="3000" spans="1:14">
      <x:c r="A3000" s="0" t="s">
        <x:v>2</x:v>
      </x:c>
      <x:c r="B3000" s="0" t="s">
        <x:v>4</x:v>
      </x:c>
      <x:c r="C3000" s="0" t="s">
        <x:v>131</x:v>
      </x:c>
      <x:c r="D3000" s="0" t="s">
        <x:v>132</x:v>
      </x:c>
      <x:c r="E3000" s="0" t="s">
        <x:v>86</x:v>
      </x:c>
      <x:c r="F3000" s="0" t="s">
        <x:v>126</x:v>
      </x:c>
      <x:c r="G3000" s="0" t="s">
        <x:v>104</x:v>
      </x:c>
      <x:c r="H3000" s="0" t="s">
        <x:v>105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56</x:v>
      </x:c>
    </x:row>
    <x:row r="3001" spans="1:14">
      <x:c r="A3001" s="0" t="s">
        <x:v>2</x:v>
      </x:c>
      <x:c r="B3001" s="0" t="s">
        <x:v>4</x:v>
      </x:c>
      <x:c r="C3001" s="0" t="s">
        <x:v>131</x:v>
      </x:c>
      <x:c r="D3001" s="0" t="s">
        <x:v>132</x:v>
      </x:c>
      <x:c r="E3001" s="0" t="s">
        <x:v>86</x:v>
      </x:c>
      <x:c r="F3001" s="0" t="s">
        <x:v>126</x:v>
      </x:c>
      <x:c r="G3001" s="0" t="s">
        <x:v>104</x:v>
      </x:c>
      <x:c r="H3001" s="0" t="s">
        <x:v>105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42</x:v>
      </x:c>
    </x:row>
    <x:row r="3002" spans="1:14">
      <x:c r="A3002" s="0" t="s">
        <x:v>2</x:v>
      </x:c>
      <x:c r="B3002" s="0" t="s">
        <x:v>4</x:v>
      </x:c>
      <x:c r="C3002" s="0" t="s">
        <x:v>131</x:v>
      </x:c>
      <x:c r="D3002" s="0" t="s">
        <x:v>132</x:v>
      </x:c>
      <x:c r="E3002" s="0" t="s">
        <x:v>86</x:v>
      </x:c>
      <x:c r="F3002" s="0" t="s">
        <x:v>126</x:v>
      </x:c>
      <x:c r="G3002" s="0" t="s">
        <x:v>106</x:v>
      </x:c>
      <x:c r="H3002" s="0" t="s">
        <x:v>107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2304</x:v>
      </x:c>
    </x:row>
    <x:row r="3003" spans="1:14">
      <x:c r="A3003" s="0" t="s">
        <x:v>2</x:v>
      </x:c>
      <x:c r="B3003" s="0" t="s">
        <x:v>4</x:v>
      </x:c>
      <x:c r="C3003" s="0" t="s">
        <x:v>131</x:v>
      </x:c>
      <x:c r="D3003" s="0" t="s">
        <x:v>132</x:v>
      </x:c>
      <x:c r="E3003" s="0" t="s">
        <x:v>86</x:v>
      </x:c>
      <x:c r="F3003" s="0" t="s">
        <x:v>126</x:v>
      </x:c>
      <x:c r="G3003" s="0" t="s">
        <x:v>106</x:v>
      </x:c>
      <x:c r="H3003" s="0" t="s">
        <x:v>107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44</x:v>
      </x:c>
    </x:row>
    <x:row r="3004" spans="1:14">
      <x:c r="A3004" s="0" t="s">
        <x:v>2</x:v>
      </x:c>
      <x:c r="B3004" s="0" t="s">
        <x:v>4</x:v>
      </x:c>
      <x:c r="C3004" s="0" t="s">
        <x:v>131</x:v>
      </x:c>
      <x:c r="D3004" s="0" t="s">
        <x:v>132</x:v>
      </x:c>
      <x:c r="E3004" s="0" t="s">
        <x:v>86</x:v>
      </x:c>
      <x:c r="F3004" s="0" t="s">
        <x:v>126</x:v>
      </x:c>
      <x:c r="G3004" s="0" t="s">
        <x:v>106</x:v>
      </x:c>
      <x:c r="H3004" s="0" t="s">
        <x:v>107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213</x:v>
      </x:c>
    </x:row>
    <x:row r="3005" spans="1:14">
      <x:c r="A3005" s="0" t="s">
        <x:v>2</x:v>
      </x:c>
      <x:c r="B3005" s="0" t="s">
        <x:v>4</x:v>
      </x:c>
      <x:c r="C3005" s="0" t="s">
        <x:v>131</x:v>
      </x:c>
      <x:c r="D3005" s="0" t="s">
        <x:v>132</x:v>
      </x:c>
      <x:c r="E3005" s="0" t="s">
        <x:v>86</x:v>
      </x:c>
      <x:c r="F3005" s="0" t="s">
        <x:v>126</x:v>
      </x:c>
      <x:c r="G3005" s="0" t="s">
        <x:v>106</x:v>
      </x:c>
      <x:c r="H3005" s="0" t="s">
        <x:v>107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126</x:v>
      </x:c>
    </x:row>
    <x:row r="3006" spans="1:14">
      <x:c r="A3006" s="0" t="s">
        <x:v>2</x:v>
      </x:c>
      <x:c r="B3006" s="0" t="s">
        <x:v>4</x:v>
      </x:c>
      <x:c r="C3006" s="0" t="s">
        <x:v>131</x:v>
      </x:c>
      <x:c r="D3006" s="0" t="s">
        <x:v>132</x:v>
      </x:c>
      <x:c r="E3006" s="0" t="s">
        <x:v>86</x:v>
      </x:c>
      <x:c r="F3006" s="0" t="s">
        <x:v>126</x:v>
      </x:c>
      <x:c r="G3006" s="0" t="s">
        <x:v>108</x:v>
      </x:c>
      <x:c r="H3006" s="0" t="s">
        <x:v>109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1161</x:v>
      </x:c>
    </x:row>
    <x:row r="3007" spans="1:14">
      <x:c r="A3007" s="0" t="s">
        <x:v>2</x:v>
      </x:c>
      <x:c r="B3007" s="0" t="s">
        <x:v>4</x:v>
      </x:c>
      <x:c r="C3007" s="0" t="s">
        <x:v>131</x:v>
      </x:c>
      <x:c r="D3007" s="0" t="s">
        <x:v>132</x:v>
      </x:c>
      <x:c r="E3007" s="0" t="s">
        <x:v>86</x:v>
      </x:c>
      <x:c r="F3007" s="0" t="s">
        <x:v>126</x:v>
      </x:c>
      <x:c r="G3007" s="0" t="s">
        <x:v>108</x:v>
      </x:c>
      <x:c r="H3007" s="0" t="s">
        <x:v>109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20</x:v>
      </x:c>
    </x:row>
    <x:row r="3008" spans="1:14">
      <x:c r="A3008" s="0" t="s">
        <x:v>2</x:v>
      </x:c>
      <x:c r="B3008" s="0" t="s">
        <x:v>4</x:v>
      </x:c>
      <x:c r="C3008" s="0" t="s">
        <x:v>131</x:v>
      </x:c>
      <x:c r="D3008" s="0" t="s">
        <x:v>132</x:v>
      </x:c>
      <x:c r="E3008" s="0" t="s">
        <x:v>86</x:v>
      </x:c>
      <x:c r="F3008" s="0" t="s">
        <x:v>126</x:v>
      </x:c>
      <x:c r="G3008" s="0" t="s">
        <x:v>108</x:v>
      </x:c>
      <x:c r="H3008" s="0" t="s">
        <x:v>109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97</x:v>
      </x:c>
    </x:row>
    <x:row r="3009" spans="1:14">
      <x:c r="A3009" s="0" t="s">
        <x:v>2</x:v>
      </x:c>
      <x:c r="B3009" s="0" t="s">
        <x:v>4</x:v>
      </x:c>
      <x:c r="C3009" s="0" t="s">
        <x:v>131</x:v>
      </x:c>
      <x:c r="D3009" s="0" t="s">
        <x:v>132</x:v>
      </x:c>
      <x:c r="E3009" s="0" t="s">
        <x:v>86</x:v>
      </x:c>
      <x:c r="F3009" s="0" t="s">
        <x:v>126</x:v>
      </x:c>
      <x:c r="G3009" s="0" t="s">
        <x:v>108</x:v>
      </x:c>
      <x:c r="H3009" s="0" t="s">
        <x:v>109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63</x:v>
      </x:c>
    </x:row>
    <x:row r="3010" spans="1:14">
      <x:c r="A3010" s="0" t="s">
        <x:v>2</x:v>
      </x:c>
      <x:c r="B3010" s="0" t="s">
        <x:v>4</x:v>
      </x:c>
      <x:c r="C3010" s="0" t="s">
        <x:v>131</x:v>
      </x:c>
      <x:c r="D3010" s="0" t="s">
        <x:v>132</x:v>
      </x:c>
      <x:c r="E3010" s="0" t="s">
        <x:v>86</x:v>
      </x:c>
      <x:c r="F3010" s="0" t="s">
        <x:v>126</x:v>
      </x:c>
      <x:c r="G3010" s="0" t="s">
        <x:v>110</x:v>
      </x:c>
      <x:c r="H3010" s="0" t="s">
        <x:v>111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1277</x:v>
      </x:c>
    </x:row>
    <x:row r="3011" spans="1:14">
      <x:c r="A3011" s="0" t="s">
        <x:v>2</x:v>
      </x:c>
      <x:c r="B3011" s="0" t="s">
        <x:v>4</x:v>
      </x:c>
      <x:c r="C3011" s="0" t="s">
        <x:v>131</x:v>
      </x:c>
      <x:c r="D3011" s="0" t="s">
        <x:v>132</x:v>
      </x:c>
      <x:c r="E3011" s="0" t="s">
        <x:v>86</x:v>
      </x:c>
      <x:c r="F3011" s="0" t="s">
        <x:v>126</x:v>
      </x:c>
      <x:c r="G3011" s="0" t="s">
        <x:v>110</x:v>
      </x:c>
      <x:c r="H3011" s="0" t="s">
        <x:v>111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29</x:v>
      </x:c>
    </x:row>
    <x:row r="3012" spans="1:14">
      <x:c r="A3012" s="0" t="s">
        <x:v>2</x:v>
      </x:c>
      <x:c r="B3012" s="0" t="s">
        <x:v>4</x:v>
      </x:c>
      <x:c r="C3012" s="0" t="s">
        <x:v>131</x:v>
      </x:c>
      <x:c r="D3012" s="0" t="s">
        <x:v>132</x:v>
      </x:c>
      <x:c r="E3012" s="0" t="s">
        <x:v>86</x:v>
      </x:c>
      <x:c r="F3012" s="0" t="s">
        <x:v>126</x:v>
      </x:c>
      <x:c r="G3012" s="0" t="s">
        <x:v>110</x:v>
      </x:c>
      <x:c r="H3012" s="0" t="s">
        <x:v>111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110</x:v>
      </x:c>
    </x:row>
    <x:row r="3013" spans="1:14">
      <x:c r="A3013" s="0" t="s">
        <x:v>2</x:v>
      </x:c>
      <x:c r="B3013" s="0" t="s">
        <x:v>4</x:v>
      </x:c>
      <x:c r="C3013" s="0" t="s">
        <x:v>131</x:v>
      </x:c>
      <x:c r="D3013" s="0" t="s">
        <x:v>132</x:v>
      </x:c>
      <x:c r="E3013" s="0" t="s">
        <x:v>86</x:v>
      </x:c>
      <x:c r="F3013" s="0" t="s">
        <x:v>126</x:v>
      </x:c>
      <x:c r="G3013" s="0" t="s">
        <x:v>110</x:v>
      </x:c>
      <x:c r="H3013" s="0" t="s">
        <x:v>111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68</x:v>
      </x:c>
    </x:row>
    <x:row r="3014" spans="1:14">
      <x:c r="A3014" s="0" t="s">
        <x:v>2</x:v>
      </x:c>
      <x:c r="B3014" s="0" t="s">
        <x:v>4</x:v>
      </x:c>
      <x:c r="C3014" s="0" t="s">
        <x:v>131</x:v>
      </x:c>
      <x:c r="D3014" s="0" t="s">
        <x:v>132</x:v>
      </x:c>
      <x:c r="E3014" s="0" t="s">
        <x:v>86</x:v>
      </x:c>
      <x:c r="F3014" s="0" t="s">
        <x:v>126</x:v>
      </x:c>
      <x:c r="G3014" s="0" t="s">
        <x:v>112</x:v>
      </x:c>
      <x:c r="H3014" s="0" t="s">
        <x:v>113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1170</x:v>
      </x:c>
    </x:row>
    <x:row r="3015" spans="1:14">
      <x:c r="A3015" s="0" t="s">
        <x:v>2</x:v>
      </x:c>
      <x:c r="B3015" s="0" t="s">
        <x:v>4</x:v>
      </x:c>
      <x:c r="C3015" s="0" t="s">
        <x:v>131</x:v>
      </x:c>
      <x:c r="D3015" s="0" t="s">
        <x:v>132</x:v>
      </x:c>
      <x:c r="E3015" s="0" t="s">
        <x:v>86</x:v>
      </x:c>
      <x:c r="F3015" s="0" t="s">
        <x:v>126</x:v>
      </x:c>
      <x:c r="G3015" s="0" t="s">
        <x:v>112</x:v>
      </x:c>
      <x:c r="H3015" s="0" t="s">
        <x:v>113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42</x:v>
      </x:c>
    </x:row>
    <x:row r="3016" spans="1:14">
      <x:c r="A3016" s="0" t="s">
        <x:v>2</x:v>
      </x:c>
      <x:c r="B3016" s="0" t="s">
        <x:v>4</x:v>
      </x:c>
      <x:c r="C3016" s="0" t="s">
        <x:v>131</x:v>
      </x:c>
      <x:c r="D3016" s="0" t="s">
        <x:v>132</x:v>
      </x:c>
      <x:c r="E3016" s="0" t="s">
        <x:v>86</x:v>
      </x:c>
      <x:c r="F3016" s="0" t="s">
        <x:v>126</x:v>
      </x:c>
      <x:c r="G3016" s="0" t="s">
        <x:v>112</x:v>
      </x:c>
      <x:c r="H3016" s="0" t="s">
        <x:v>113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206</x:v>
      </x:c>
    </x:row>
    <x:row r="3017" spans="1:14">
      <x:c r="A3017" s="0" t="s">
        <x:v>2</x:v>
      </x:c>
      <x:c r="B3017" s="0" t="s">
        <x:v>4</x:v>
      </x:c>
      <x:c r="C3017" s="0" t="s">
        <x:v>131</x:v>
      </x:c>
      <x:c r="D3017" s="0" t="s">
        <x:v>132</x:v>
      </x:c>
      <x:c r="E3017" s="0" t="s">
        <x:v>86</x:v>
      </x:c>
      <x:c r="F3017" s="0" t="s">
        <x:v>126</x:v>
      </x:c>
      <x:c r="G3017" s="0" t="s">
        <x:v>112</x:v>
      </x:c>
      <x:c r="H3017" s="0" t="s">
        <x:v>113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77</x:v>
      </x:c>
    </x:row>
    <x:row r="3018" spans="1:14">
      <x:c r="A3018" s="0" t="s">
        <x:v>2</x:v>
      </x:c>
      <x:c r="B3018" s="0" t="s">
        <x:v>4</x:v>
      </x:c>
      <x:c r="C3018" s="0" t="s">
        <x:v>131</x:v>
      </x:c>
      <x:c r="D3018" s="0" t="s">
        <x:v>132</x:v>
      </x:c>
      <x:c r="E3018" s="0" t="s">
        <x:v>86</x:v>
      </x:c>
      <x:c r="F3018" s="0" t="s">
        <x:v>126</x:v>
      </x:c>
      <x:c r="G3018" s="0" t="s">
        <x:v>114</x:v>
      </x:c>
      <x:c r="H3018" s="0" t="s">
        <x:v>115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2399</x:v>
      </x:c>
    </x:row>
    <x:row r="3019" spans="1:14">
      <x:c r="A3019" s="0" t="s">
        <x:v>2</x:v>
      </x:c>
      <x:c r="B3019" s="0" t="s">
        <x:v>4</x:v>
      </x:c>
      <x:c r="C3019" s="0" t="s">
        <x:v>131</x:v>
      </x:c>
      <x:c r="D3019" s="0" t="s">
        <x:v>132</x:v>
      </x:c>
      <x:c r="E3019" s="0" t="s">
        <x:v>86</x:v>
      </x:c>
      <x:c r="F3019" s="0" t="s">
        <x:v>126</x:v>
      </x:c>
      <x:c r="G3019" s="0" t="s">
        <x:v>114</x:v>
      </x:c>
      <x:c r="H3019" s="0" t="s">
        <x:v>115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81</x:v>
      </x:c>
    </x:row>
    <x:row r="3020" spans="1:14">
      <x:c r="A3020" s="0" t="s">
        <x:v>2</x:v>
      </x:c>
      <x:c r="B3020" s="0" t="s">
        <x:v>4</x:v>
      </x:c>
      <x:c r="C3020" s="0" t="s">
        <x:v>131</x:v>
      </x:c>
      <x:c r="D3020" s="0" t="s">
        <x:v>132</x:v>
      </x:c>
      <x:c r="E3020" s="0" t="s">
        <x:v>86</x:v>
      </x:c>
      <x:c r="F3020" s="0" t="s">
        <x:v>126</x:v>
      </x:c>
      <x:c r="G3020" s="0" t="s">
        <x:v>114</x:v>
      </x:c>
      <x:c r="H3020" s="0" t="s">
        <x:v>115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592</x:v>
      </x:c>
    </x:row>
    <x:row r="3021" spans="1:14">
      <x:c r="A3021" s="0" t="s">
        <x:v>2</x:v>
      </x:c>
      <x:c r="B3021" s="0" t="s">
        <x:v>4</x:v>
      </x:c>
      <x:c r="C3021" s="0" t="s">
        <x:v>131</x:v>
      </x:c>
      <x:c r="D3021" s="0" t="s">
        <x:v>132</x:v>
      </x:c>
      <x:c r="E3021" s="0" t="s">
        <x:v>86</x:v>
      </x:c>
      <x:c r="F3021" s="0" t="s">
        <x:v>126</x:v>
      </x:c>
      <x:c r="G3021" s="0" t="s">
        <x:v>114</x:v>
      </x:c>
      <x:c r="H3021" s="0" t="s">
        <x:v>115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332</x:v>
      </x:c>
    </x:row>
    <x:row r="3022" spans="1:14">
      <x:c r="A3022" s="0" t="s">
        <x:v>2</x:v>
      </x:c>
      <x:c r="B3022" s="0" t="s">
        <x:v>4</x:v>
      </x:c>
      <x:c r="C3022" s="0" t="s">
        <x:v>131</x:v>
      </x:c>
      <x:c r="D3022" s="0" t="s">
        <x:v>132</x:v>
      </x:c>
      <x:c r="E3022" s="0" t="s">
        <x:v>86</x:v>
      </x:c>
      <x:c r="F3022" s="0" t="s">
        <x:v>126</x:v>
      </x:c>
      <x:c r="G3022" s="0" t="s">
        <x:v>116</x:v>
      </x:c>
      <x:c r="H3022" s="0" t="s">
        <x:v>117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898</x:v>
      </x:c>
    </x:row>
    <x:row r="3023" spans="1:14">
      <x:c r="A3023" s="0" t="s">
        <x:v>2</x:v>
      </x:c>
      <x:c r="B3023" s="0" t="s">
        <x:v>4</x:v>
      </x:c>
      <x:c r="C3023" s="0" t="s">
        <x:v>131</x:v>
      </x:c>
      <x:c r="D3023" s="0" t="s">
        <x:v>132</x:v>
      </x:c>
      <x:c r="E3023" s="0" t="s">
        <x:v>86</x:v>
      </x:c>
      <x:c r="F3023" s="0" t="s">
        <x:v>126</x:v>
      </x:c>
      <x:c r="G3023" s="0" t="s">
        <x:v>116</x:v>
      </x:c>
      <x:c r="H3023" s="0" t="s">
        <x:v>117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20</x:v>
      </x:c>
    </x:row>
    <x:row r="3024" spans="1:14">
      <x:c r="A3024" s="0" t="s">
        <x:v>2</x:v>
      </x:c>
      <x:c r="B3024" s="0" t="s">
        <x:v>4</x:v>
      </x:c>
      <x:c r="C3024" s="0" t="s">
        <x:v>131</x:v>
      </x:c>
      <x:c r="D3024" s="0" t="s">
        <x:v>132</x:v>
      </x:c>
      <x:c r="E3024" s="0" t="s">
        <x:v>86</x:v>
      </x:c>
      <x:c r="F3024" s="0" t="s">
        <x:v>126</x:v>
      </x:c>
      <x:c r="G3024" s="0" t="s">
        <x:v>116</x:v>
      </x:c>
      <x:c r="H3024" s="0" t="s">
        <x:v>117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97</x:v>
      </x:c>
    </x:row>
    <x:row r="3025" spans="1:14">
      <x:c r="A3025" s="0" t="s">
        <x:v>2</x:v>
      </x:c>
      <x:c r="B3025" s="0" t="s">
        <x:v>4</x:v>
      </x:c>
      <x:c r="C3025" s="0" t="s">
        <x:v>131</x:v>
      </x:c>
      <x:c r="D3025" s="0" t="s">
        <x:v>132</x:v>
      </x:c>
      <x:c r="E3025" s="0" t="s">
        <x:v>86</x:v>
      </x:c>
      <x:c r="F3025" s="0" t="s">
        <x:v>126</x:v>
      </x:c>
      <x:c r="G3025" s="0" t="s">
        <x:v>116</x:v>
      </x:c>
      <x:c r="H3025" s="0" t="s">
        <x:v>117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98</x:v>
      </x:c>
    </x:row>
    <x:row r="3026" spans="1:14">
      <x:c r="A3026" s="0" t="s">
        <x:v>2</x:v>
      </x:c>
      <x:c r="B3026" s="0" t="s">
        <x:v>4</x:v>
      </x:c>
      <x:c r="C3026" s="0" t="s">
        <x:v>131</x:v>
      </x:c>
      <x:c r="D3026" s="0" t="s">
        <x:v>132</x:v>
      </x:c>
      <x:c r="E3026" s="0" t="s">
        <x:v>88</x:v>
      </x:c>
      <x:c r="F3026" s="0" t="s">
        <x:v>127</x:v>
      </x:c>
      <x:c r="G3026" s="0" t="s">
        <x:v>52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25736</x:v>
      </x:c>
    </x:row>
    <x:row r="3027" spans="1:14">
      <x:c r="A3027" s="0" t="s">
        <x:v>2</x:v>
      </x:c>
      <x:c r="B3027" s="0" t="s">
        <x:v>4</x:v>
      </x:c>
      <x:c r="C3027" s="0" t="s">
        <x:v>131</x:v>
      </x:c>
      <x:c r="D3027" s="0" t="s">
        <x:v>132</x:v>
      </x:c>
      <x:c r="E3027" s="0" t="s">
        <x:v>88</x:v>
      </x:c>
      <x:c r="F3027" s="0" t="s">
        <x:v>127</x:v>
      </x:c>
      <x:c r="G3027" s="0" t="s">
        <x:v>52</x:v>
      </x:c>
      <x:c r="H3027" s="0" t="s">
        <x:v>56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258</x:v>
      </x:c>
    </x:row>
    <x:row r="3028" spans="1:14">
      <x:c r="A3028" s="0" t="s">
        <x:v>2</x:v>
      </x:c>
      <x:c r="B3028" s="0" t="s">
        <x:v>4</x:v>
      </x:c>
      <x:c r="C3028" s="0" t="s">
        <x:v>131</x:v>
      </x:c>
      <x:c r="D3028" s="0" t="s">
        <x:v>132</x:v>
      </x:c>
      <x:c r="E3028" s="0" t="s">
        <x:v>88</x:v>
      </x:c>
      <x:c r="F3028" s="0" t="s">
        <x:v>127</x:v>
      </x:c>
      <x:c r="G3028" s="0" t="s">
        <x:v>52</x:v>
      </x:c>
      <x:c r="H3028" s="0" t="s">
        <x:v>56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1327</x:v>
      </x:c>
    </x:row>
    <x:row r="3029" spans="1:14">
      <x:c r="A3029" s="0" t="s">
        <x:v>2</x:v>
      </x:c>
      <x:c r="B3029" s="0" t="s">
        <x:v>4</x:v>
      </x:c>
      <x:c r="C3029" s="0" t="s">
        <x:v>131</x:v>
      </x:c>
      <x:c r="D3029" s="0" t="s">
        <x:v>132</x:v>
      </x:c>
      <x:c r="E3029" s="0" t="s">
        <x:v>88</x:v>
      </x:c>
      <x:c r="F3029" s="0" t="s">
        <x:v>127</x:v>
      </x:c>
      <x:c r="G3029" s="0" t="s">
        <x:v>52</x:v>
      </x:c>
      <x:c r="H3029" s="0" t="s">
        <x:v>56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4053</x:v>
      </x:c>
    </x:row>
    <x:row r="3030" spans="1:14">
      <x:c r="A3030" s="0" t="s">
        <x:v>2</x:v>
      </x:c>
      <x:c r="B3030" s="0" t="s">
        <x:v>4</x:v>
      </x:c>
      <x:c r="C3030" s="0" t="s">
        <x:v>131</x:v>
      </x:c>
      <x:c r="D3030" s="0" t="s">
        <x:v>132</x:v>
      </x:c>
      <x:c r="E3030" s="0" t="s">
        <x:v>88</x:v>
      </x:c>
      <x:c r="F3030" s="0" t="s">
        <x:v>127</x:v>
      </x:c>
      <x:c r="G3030" s="0" t="s">
        <x:v>54</x:v>
      </x:c>
      <x:c r="H3030" s="0" t="s">
        <x:v>67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638</x:v>
      </x:c>
    </x:row>
    <x:row r="3031" spans="1:14">
      <x:c r="A3031" s="0" t="s">
        <x:v>2</x:v>
      </x:c>
      <x:c r="B3031" s="0" t="s">
        <x:v>4</x:v>
      </x:c>
      <x:c r="C3031" s="0" t="s">
        <x:v>131</x:v>
      </x:c>
      <x:c r="D3031" s="0" t="s">
        <x:v>132</x:v>
      </x:c>
      <x:c r="E3031" s="0" t="s">
        <x:v>88</x:v>
      </x:c>
      <x:c r="F3031" s="0" t="s">
        <x:v>127</x:v>
      </x:c>
      <x:c r="G3031" s="0" t="s">
        <x:v>54</x:v>
      </x:c>
      <x:c r="H3031" s="0" t="s">
        <x:v>67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1</x:v>
      </x:c>
    </x:row>
    <x:row r="3032" spans="1:14">
      <x:c r="A3032" s="0" t="s">
        <x:v>2</x:v>
      </x:c>
      <x:c r="B3032" s="0" t="s">
        <x:v>4</x:v>
      </x:c>
      <x:c r="C3032" s="0" t="s">
        <x:v>131</x:v>
      </x:c>
      <x:c r="D3032" s="0" t="s">
        <x:v>132</x:v>
      </x:c>
      <x:c r="E3032" s="0" t="s">
        <x:v>88</x:v>
      </x:c>
      <x:c r="F3032" s="0" t="s">
        <x:v>127</x:v>
      </x:c>
      <x:c r="G3032" s="0" t="s">
        <x:v>54</x:v>
      </x:c>
      <x:c r="H3032" s="0" t="s">
        <x:v>67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14</x:v>
      </x:c>
    </x:row>
    <x:row r="3033" spans="1:14">
      <x:c r="A3033" s="0" t="s">
        <x:v>2</x:v>
      </x:c>
      <x:c r="B3033" s="0" t="s">
        <x:v>4</x:v>
      </x:c>
      <x:c r="C3033" s="0" t="s">
        <x:v>131</x:v>
      </x:c>
      <x:c r="D3033" s="0" t="s">
        <x:v>132</x:v>
      </x:c>
      <x:c r="E3033" s="0" t="s">
        <x:v>88</x:v>
      </x:c>
      <x:c r="F3033" s="0" t="s">
        <x:v>127</x:v>
      </x:c>
      <x:c r="G3033" s="0" t="s">
        <x:v>54</x:v>
      </x:c>
      <x:c r="H3033" s="0" t="s">
        <x:v>67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72</x:v>
      </x:c>
    </x:row>
    <x:row r="3034" spans="1:14">
      <x:c r="A3034" s="0" t="s">
        <x:v>2</x:v>
      </x:c>
      <x:c r="B3034" s="0" t="s">
        <x:v>4</x:v>
      </x:c>
      <x:c r="C3034" s="0" t="s">
        <x:v>131</x:v>
      </x:c>
      <x:c r="D3034" s="0" t="s">
        <x:v>132</x:v>
      </x:c>
      <x:c r="E3034" s="0" t="s">
        <x:v>88</x:v>
      </x:c>
      <x:c r="F3034" s="0" t="s">
        <x:v>127</x:v>
      </x:c>
      <x:c r="G3034" s="0" t="s">
        <x:v>68</x:v>
      </x:c>
      <x:c r="H3034" s="0" t="s">
        <x:v>69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1293</x:v>
      </x:c>
    </x:row>
    <x:row r="3035" spans="1:14">
      <x:c r="A3035" s="0" t="s">
        <x:v>2</x:v>
      </x:c>
      <x:c r="B3035" s="0" t="s">
        <x:v>4</x:v>
      </x:c>
      <x:c r="C3035" s="0" t="s">
        <x:v>131</x:v>
      </x:c>
      <x:c r="D3035" s="0" t="s">
        <x:v>132</x:v>
      </x:c>
      <x:c r="E3035" s="0" t="s">
        <x:v>88</x:v>
      </x:c>
      <x:c r="F3035" s="0" t="s">
        <x:v>127</x:v>
      </x:c>
      <x:c r="G3035" s="0" t="s">
        <x:v>68</x:v>
      </x:c>
      <x:c r="H3035" s="0" t="s">
        <x:v>69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24</x:v>
      </x:c>
    </x:row>
    <x:row r="3036" spans="1:14">
      <x:c r="A3036" s="0" t="s">
        <x:v>2</x:v>
      </x:c>
      <x:c r="B3036" s="0" t="s">
        <x:v>4</x:v>
      </x:c>
      <x:c r="C3036" s="0" t="s">
        <x:v>131</x:v>
      </x:c>
      <x:c r="D3036" s="0" t="s">
        <x:v>132</x:v>
      </x:c>
      <x:c r="E3036" s="0" t="s">
        <x:v>88</x:v>
      </x:c>
      <x:c r="F3036" s="0" t="s">
        <x:v>127</x:v>
      </x:c>
      <x:c r="G3036" s="0" t="s">
        <x:v>68</x:v>
      </x:c>
      <x:c r="H3036" s="0" t="s">
        <x:v>69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79</x:v>
      </x:c>
    </x:row>
    <x:row r="3037" spans="1:14">
      <x:c r="A3037" s="0" t="s">
        <x:v>2</x:v>
      </x:c>
      <x:c r="B3037" s="0" t="s">
        <x:v>4</x:v>
      </x:c>
      <x:c r="C3037" s="0" t="s">
        <x:v>131</x:v>
      </x:c>
      <x:c r="D3037" s="0" t="s">
        <x:v>132</x:v>
      </x:c>
      <x:c r="E3037" s="0" t="s">
        <x:v>88</x:v>
      </x:c>
      <x:c r="F3037" s="0" t="s">
        <x:v>127</x:v>
      </x:c>
      <x:c r="G3037" s="0" t="s">
        <x:v>68</x:v>
      </x:c>
      <x:c r="H3037" s="0" t="s">
        <x:v>69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221</x:v>
      </x:c>
    </x:row>
    <x:row r="3038" spans="1:14">
      <x:c r="A3038" s="0" t="s">
        <x:v>2</x:v>
      </x:c>
      <x:c r="B3038" s="0" t="s">
        <x:v>4</x:v>
      </x:c>
      <x:c r="C3038" s="0" t="s">
        <x:v>131</x:v>
      </x:c>
      <x:c r="D3038" s="0" t="s">
        <x:v>132</x:v>
      </x:c>
      <x:c r="E3038" s="0" t="s">
        <x:v>88</x:v>
      </x:c>
      <x:c r="F3038" s="0" t="s">
        <x:v>127</x:v>
      </x:c>
      <x:c r="G3038" s="0" t="s">
        <x:v>70</x:v>
      </x:c>
      <x:c r="H3038" s="0" t="s">
        <x:v>71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2126</x:v>
      </x:c>
    </x:row>
    <x:row r="3039" spans="1:14">
      <x:c r="A3039" s="0" t="s">
        <x:v>2</x:v>
      </x:c>
      <x:c r="B3039" s="0" t="s">
        <x:v>4</x:v>
      </x:c>
      <x:c r="C3039" s="0" t="s">
        <x:v>131</x:v>
      </x:c>
      <x:c r="D3039" s="0" t="s">
        <x:v>132</x:v>
      </x:c>
      <x:c r="E3039" s="0" t="s">
        <x:v>88</x:v>
      </x:c>
      <x:c r="F3039" s="0" t="s">
        <x:v>127</x:v>
      </x:c>
      <x:c r="G3039" s="0" t="s">
        <x:v>70</x:v>
      </x:c>
      <x:c r="H3039" s="0" t="s">
        <x:v>71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16</x:v>
      </x:c>
    </x:row>
    <x:row r="3040" spans="1:14">
      <x:c r="A3040" s="0" t="s">
        <x:v>2</x:v>
      </x:c>
      <x:c r="B3040" s="0" t="s">
        <x:v>4</x:v>
      </x:c>
      <x:c r="C3040" s="0" t="s">
        <x:v>131</x:v>
      </x:c>
      <x:c r="D3040" s="0" t="s">
        <x:v>132</x:v>
      </x:c>
      <x:c r="E3040" s="0" t="s">
        <x:v>88</x:v>
      </x:c>
      <x:c r="F3040" s="0" t="s">
        <x:v>127</x:v>
      </x:c>
      <x:c r="G3040" s="0" t="s">
        <x:v>70</x:v>
      </x:c>
      <x:c r="H3040" s="0" t="s">
        <x:v>71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135</x:v>
      </x:c>
    </x:row>
    <x:row r="3041" spans="1:14">
      <x:c r="A3041" s="0" t="s">
        <x:v>2</x:v>
      </x:c>
      <x:c r="B3041" s="0" t="s">
        <x:v>4</x:v>
      </x:c>
      <x:c r="C3041" s="0" t="s">
        <x:v>131</x:v>
      </x:c>
      <x:c r="D3041" s="0" t="s">
        <x:v>132</x:v>
      </x:c>
      <x:c r="E3041" s="0" t="s">
        <x:v>88</x:v>
      </x:c>
      <x:c r="F3041" s="0" t="s">
        <x:v>127</x:v>
      </x:c>
      <x:c r="G3041" s="0" t="s">
        <x:v>70</x:v>
      </x:c>
      <x:c r="H3041" s="0" t="s">
        <x:v>71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357</x:v>
      </x:c>
    </x:row>
    <x:row r="3042" spans="1:14">
      <x:c r="A3042" s="0" t="s">
        <x:v>2</x:v>
      </x:c>
      <x:c r="B3042" s="0" t="s">
        <x:v>4</x:v>
      </x:c>
      <x:c r="C3042" s="0" t="s">
        <x:v>131</x:v>
      </x:c>
      <x:c r="D3042" s="0" t="s">
        <x:v>132</x:v>
      </x:c>
      <x:c r="E3042" s="0" t="s">
        <x:v>88</x:v>
      </x:c>
      <x:c r="F3042" s="0" t="s">
        <x:v>127</x:v>
      </x:c>
      <x:c r="G3042" s="0" t="s">
        <x:v>72</x:v>
      </x:c>
      <x:c r="H3042" s="0" t="s">
        <x:v>73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480</x:v>
      </x:c>
    </x:row>
    <x:row r="3043" spans="1:14">
      <x:c r="A3043" s="0" t="s">
        <x:v>2</x:v>
      </x:c>
      <x:c r="B3043" s="0" t="s">
        <x:v>4</x:v>
      </x:c>
      <x:c r="C3043" s="0" t="s">
        <x:v>131</x:v>
      </x:c>
      <x:c r="D3043" s="0" t="s">
        <x:v>132</x:v>
      </x:c>
      <x:c r="E3043" s="0" t="s">
        <x:v>88</x:v>
      </x:c>
      <x:c r="F3043" s="0" t="s">
        <x:v>127</x:v>
      </x:c>
      <x:c r="G3043" s="0" t="s">
        <x:v>72</x:v>
      </x:c>
      <x:c r="H3043" s="0" t="s">
        <x:v>73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7</x:v>
      </x:c>
    </x:row>
    <x:row r="3044" spans="1:14">
      <x:c r="A3044" s="0" t="s">
        <x:v>2</x:v>
      </x:c>
      <x:c r="B3044" s="0" t="s">
        <x:v>4</x:v>
      </x:c>
      <x:c r="C3044" s="0" t="s">
        <x:v>131</x:v>
      </x:c>
      <x:c r="D3044" s="0" t="s">
        <x:v>132</x:v>
      </x:c>
      <x:c r="E3044" s="0" t="s">
        <x:v>88</x:v>
      </x:c>
      <x:c r="F3044" s="0" t="s">
        <x:v>127</x:v>
      </x:c>
      <x:c r="G3044" s="0" t="s">
        <x:v>72</x:v>
      </x:c>
      <x:c r="H3044" s="0" t="s">
        <x:v>73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27</x:v>
      </x:c>
    </x:row>
    <x:row r="3045" spans="1:14">
      <x:c r="A3045" s="0" t="s">
        <x:v>2</x:v>
      </x:c>
      <x:c r="B3045" s="0" t="s">
        <x:v>4</x:v>
      </x:c>
      <x:c r="C3045" s="0" t="s">
        <x:v>131</x:v>
      </x:c>
      <x:c r="D3045" s="0" t="s">
        <x:v>132</x:v>
      </x:c>
      <x:c r="E3045" s="0" t="s">
        <x:v>88</x:v>
      </x:c>
      <x:c r="F3045" s="0" t="s">
        <x:v>127</x:v>
      </x:c>
      <x:c r="G3045" s="0" t="s">
        <x:v>72</x:v>
      </x:c>
      <x:c r="H3045" s="0" t="s">
        <x:v>73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119</x:v>
      </x:c>
    </x:row>
    <x:row r="3046" spans="1:14">
      <x:c r="A3046" s="0" t="s">
        <x:v>2</x:v>
      </x:c>
      <x:c r="B3046" s="0" t="s">
        <x:v>4</x:v>
      </x:c>
      <x:c r="C3046" s="0" t="s">
        <x:v>131</x:v>
      </x:c>
      <x:c r="D3046" s="0" t="s">
        <x:v>132</x:v>
      </x:c>
      <x:c r="E3046" s="0" t="s">
        <x:v>88</x:v>
      </x:c>
      <x:c r="F3046" s="0" t="s">
        <x:v>127</x:v>
      </x:c>
      <x:c r="G3046" s="0" t="s">
        <x:v>74</x:v>
      </x:c>
      <x:c r="H3046" s="0" t="s">
        <x:v>75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1013</x:v>
      </x:c>
    </x:row>
    <x:row r="3047" spans="1:14">
      <x:c r="A3047" s="0" t="s">
        <x:v>2</x:v>
      </x:c>
      <x:c r="B3047" s="0" t="s">
        <x:v>4</x:v>
      </x:c>
      <x:c r="C3047" s="0" t="s">
        <x:v>131</x:v>
      </x:c>
      <x:c r="D3047" s="0" t="s">
        <x:v>132</x:v>
      </x:c>
      <x:c r="E3047" s="0" t="s">
        <x:v>88</x:v>
      </x:c>
      <x:c r="F3047" s="0" t="s">
        <x:v>127</x:v>
      </x:c>
      <x:c r="G3047" s="0" t="s">
        <x:v>74</x:v>
      </x:c>
      <x:c r="H3047" s="0" t="s">
        <x:v>75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>
        <x:v>11</x:v>
      </x:c>
    </x:row>
    <x:row r="3048" spans="1:14">
      <x:c r="A3048" s="0" t="s">
        <x:v>2</x:v>
      </x:c>
      <x:c r="B3048" s="0" t="s">
        <x:v>4</x:v>
      </x:c>
      <x:c r="C3048" s="0" t="s">
        <x:v>131</x:v>
      </x:c>
      <x:c r="D3048" s="0" t="s">
        <x:v>132</x:v>
      </x:c>
      <x:c r="E3048" s="0" t="s">
        <x:v>88</x:v>
      </x:c>
      <x:c r="F3048" s="0" t="s">
        <x:v>127</x:v>
      </x:c>
      <x:c r="G3048" s="0" t="s">
        <x:v>74</x:v>
      </x:c>
      <x:c r="H3048" s="0" t="s">
        <x:v>75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51</x:v>
      </x:c>
    </x:row>
    <x:row r="3049" spans="1:14">
      <x:c r="A3049" s="0" t="s">
        <x:v>2</x:v>
      </x:c>
      <x:c r="B3049" s="0" t="s">
        <x:v>4</x:v>
      </x:c>
      <x:c r="C3049" s="0" t="s">
        <x:v>131</x:v>
      </x:c>
      <x:c r="D3049" s="0" t="s">
        <x:v>132</x:v>
      </x:c>
      <x:c r="E3049" s="0" t="s">
        <x:v>88</x:v>
      </x:c>
      <x:c r="F3049" s="0" t="s">
        <x:v>127</x:v>
      </x:c>
      <x:c r="G3049" s="0" t="s">
        <x:v>74</x:v>
      </x:c>
      <x:c r="H3049" s="0" t="s">
        <x:v>75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128</x:v>
      </x:c>
    </x:row>
    <x:row r="3050" spans="1:14">
      <x:c r="A3050" s="0" t="s">
        <x:v>2</x:v>
      </x:c>
      <x:c r="B3050" s="0" t="s">
        <x:v>4</x:v>
      </x:c>
      <x:c r="C3050" s="0" t="s">
        <x:v>131</x:v>
      </x:c>
      <x:c r="D3050" s="0" t="s">
        <x:v>132</x:v>
      </x:c>
      <x:c r="E3050" s="0" t="s">
        <x:v>88</x:v>
      </x:c>
      <x:c r="F3050" s="0" t="s">
        <x:v>127</x:v>
      </x:c>
      <x:c r="G3050" s="0" t="s">
        <x:v>76</x:v>
      </x:c>
      <x:c r="H3050" s="0" t="s">
        <x:v>77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243</x:v>
      </x:c>
    </x:row>
    <x:row r="3051" spans="1:14">
      <x:c r="A3051" s="0" t="s">
        <x:v>2</x:v>
      </x:c>
      <x:c r="B3051" s="0" t="s">
        <x:v>4</x:v>
      </x:c>
      <x:c r="C3051" s="0" t="s">
        <x:v>131</x:v>
      </x:c>
      <x:c r="D3051" s="0" t="s">
        <x:v>132</x:v>
      </x:c>
      <x:c r="E3051" s="0" t="s">
        <x:v>88</x:v>
      </x:c>
      <x:c r="F3051" s="0" t="s">
        <x:v>127</x:v>
      </x:c>
      <x:c r="G3051" s="0" t="s">
        <x:v>76</x:v>
      </x:c>
      <x:c r="H3051" s="0" t="s">
        <x:v>77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4</x:v>
      </x:c>
    </x:row>
    <x:row r="3052" spans="1:14">
      <x:c r="A3052" s="0" t="s">
        <x:v>2</x:v>
      </x:c>
      <x:c r="B3052" s="0" t="s">
        <x:v>4</x:v>
      </x:c>
      <x:c r="C3052" s="0" t="s">
        <x:v>131</x:v>
      </x:c>
      <x:c r="D3052" s="0" t="s">
        <x:v>132</x:v>
      </x:c>
      <x:c r="E3052" s="0" t="s">
        <x:v>88</x:v>
      </x:c>
      <x:c r="F3052" s="0" t="s">
        <x:v>127</x:v>
      </x:c>
      <x:c r="G3052" s="0" t="s">
        <x:v>76</x:v>
      </x:c>
      <x:c r="H3052" s="0" t="s">
        <x:v>77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9</x:v>
      </x:c>
    </x:row>
    <x:row r="3053" spans="1:14">
      <x:c r="A3053" s="0" t="s">
        <x:v>2</x:v>
      </x:c>
      <x:c r="B3053" s="0" t="s">
        <x:v>4</x:v>
      </x:c>
      <x:c r="C3053" s="0" t="s">
        <x:v>131</x:v>
      </x:c>
      <x:c r="D3053" s="0" t="s">
        <x:v>132</x:v>
      </x:c>
      <x:c r="E3053" s="0" t="s">
        <x:v>88</x:v>
      </x:c>
      <x:c r="F3053" s="0" t="s">
        <x:v>127</x:v>
      </x:c>
      <x:c r="G3053" s="0" t="s">
        <x:v>76</x:v>
      </x:c>
      <x:c r="H3053" s="0" t="s">
        <x:v>77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35</x:v>
      </x:c>
    </x:row>
    <x:row r="3054" spans="1:14">
      <x:c r="A3054" s="0" t="s">
        <x:v>2</x:v>
      </x:c>
      <x:c r="B3054" s="0" t="s">
        <x:v>4</x:v>
      </x:c>
      <x:c r="C3054" s="0" t="s">
        <x:v>131</x:v>
      </x:c>
      <x:c r="D3054" s="0" t="s">
        <x:v>132</x:v>
      </x:c>
      <x:c r="E3054" s="0" t="s">
        <x:v>88</x:v>
      </x:c>
      <x:c r="F3054" s="0" t="s">
        <x:v>127</x:v>
      </x:c>
      <x:c r="G3054" s="0" t="s">
        <x:v>78</x:v>
      </x:c>
      <x:c r="H3054" s="0" t="s">
        <x:v>79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1519</x:v>
      </x:c>
    </x:row>
    <x:row r="3055" spans="1:14">
      <x:c r="A3055" s="0" t="s">
        <x:v>2</x:v>
      </x:c>
      <x:c r="B3055" s="0" t="s">
        <x:v>4</x:v>
      </x:c>
      <x:c r="C3055" s="0" t="s">
        <x:v>131</x:v>
      </x:c>
      <x:c r="D3055" s="0" t="s">
        <x:v>132</x:v>
      </x:c>
      <x:c r="E3055" s="0" t="s">
        <x:v>88</x:v>
      </x:c>
      <x:c r="F3055" s="0" t="s">
        <x:v>127</x:v>
      </x:c>
      <x:c r="G3055" s="0" t="s">
        <x:v>78</x:v>
      </x:c>
      <x:c r="H3055" s="0" t="s">
        <x:v>79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8</x:v>
      </x:c>
    </x:row>
    <x:row r="3056" spans="1:14">
      <x:c r="A3056" s="0" t="s">
        <x:v>2</x:v>
      </x:c>
      <x:c r="B3056" s="0" t="s">
        <x:v>4</x:v>
      </x:c>
      <x:c r="C3056" s="0" t="s">
        <x:v>131</x:v>
      </x:c>
      <x:c r="D3056" s="0" t="s">
        <x:v>132</x:v>
      </x:c>
      <x:c r="E3056" s="0" t="s">
        <x:v>88</x:v>
      </x:c>
      <x:c r="F3056" s="0" t="s">
        <x:v>127</x:v>
      </x:c>
      <x:c r="G3056" s="0" t="s">
        <x:v>78</x:v>
      </x:c>
      <x:c r="H3056" s="0" t="s">
        <x:v>79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76</x:v>
      </x:c>
    </x:row>
    <x:row r="3057" spans="1:14">
      <x:c r="A3057" s="0" t="s">
        <x:v>2</x:v>
      </x:c>
      <x:c r="B3057" s="0" t="s">
        <x:v>4</x:v>
      </x:c>
      <x:c r="C3057" s="0" t="s">
        <x:v>131</x:v>
      </x:c>
      <x:c r="D3057" s="0" t="s">
        <x:v>132</x:v>
      </x:c>
      <x:c r="E3057" s="0" t="s">
        <x:v>88</x:v>
      </x:c>
      <x:c r="F3057" s="0" t="s">
        <x:v>127</x:v>
      </x:c>
      <x:c r="G3057" s="0" t="s">
        <x:v>78</x:v>
      </x:c>
      <x:c r="H3057" s="0" t="s">
        <x:v>79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282</x:v>
      </x:c>
    </x:row>
    <x:row r="3058" spans="1:14">
      <x:c r="A3058" s="0" t="s">
        <x:v>2</x:v>
      </x:c>
      <x:c r="B3058" s="0" t="s">
        <x:v>4</x:v>
      </x:c>
      <x:c r="C3058" s="0" t="s">
        <x:v>131</x:v>
      </x:c>
      <x:c r="D3058" s="0" t="s">
        <x:v>132</x:v>
      </x:c>
      <x:c r="E3058" s="0" t="s">
        <x:v>88</x:v>
      </x:c>
      <x:c r="F3058" s="0" t="s">
        <x:v>127</x:v>
      </x:c>
      <x:c r="G3058" s="0" t="s">
        <x:v>80</x:v>
      </x:c>
      <x:c r="H3058" s="0" t="s">
        <x:v>81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3032</x:v>
      </x:c>
    </x:row>
    <x:row r="3059" spans="1:14">
      <x:c r="A3059" s="0" t="s">
        <x:v>2</x:v>
      </x:c>
      <x:c r="B3059" s="0" t="s">
        <x:v>4</x:v>
      </x:c>
      <x:c r="C3059" s="0" t="s">
        <x:v>131</x:v>
      </x:c>
      <x:c r="D3059" s="0" t="s">
        <x:v>132</x:v>
      </x:c>
      <x:c r="E3059" s="0" t="s">
        <x:v>88</x:v>
      </x:c>
      <x:c r="F3059" s="0" t="s">
        <x:v>127</x:v>
      </x:c>
      <x:c r="G3059" s="0" t="s">
        <x:v>80</x:v>
      </x:c>
      <x:c r="H3059" s="0" t="s">
        <x:v>81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37</x:v>
      </x:c>
    </x:row>
    <x:row r="3060" spans="1:14">
      <x:c r="A3060" s="0" t="s">
        <x:v>2</x:v>
      </x:c>
      <x:c r="B3060" s="0" t="s">
        <x:v>4</x:v>
      </x:c>
      <x:c r="C3060" s="0" t="s">
        <x:v>131</x:v>
      </x:c>
      <x:c r="D3060" s="0" t="s">
        <x:v>132</x:v>
      </x:c>
      <x:c r="E3060" s="0" t="s">
        <x:v>88</x:v>
      </x:c>
      <x:c r="F3060" s="0" t="s">
        <x:v>127</x:v>
      </x:c>
      <x:c r="G3060" s="0" t="s">
        <x:v>80</x:v>
      </x:c>
      <x:c r="H3060" s="0" t="s">
        <x:v>81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176</x:v>
      </x:c>
    </x:row>
    <x:row r="3061" spans="1:14">
      <x:c r="A3061" s="0" t="s">
        <x:v>2</x:v>
      </x:c>
      <x:c r="B3061" s="0" t="s">
        <x:v>4</x:v>
      </x:c>
      <x:c r="C3061" s="0" t="s">
        <x:v>131</x:v>
      </x:c>
      <x:c r="D3061" s="0" t="s">
        <x:v>132</x:v>
      </x:c>
      <x:c r="E3061" s="0" t="s">
        <x:v>88</x:v>
      </x:c>
      <x:c r="F3061" s="0" t="s">
        <x:v>127</x:v>
      </x:c>
      <x:c r="G3061" s="0" t="s">
        <x:v>80</x:v>
      </x:c>
      <x:c r="H3061" s="0" t="s">
        <x:v>81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369</x:v>
      </x:c>
    </x:row>
    <x:row r="3062" spans="1:14">
      <x:c r="A3062" s="0" t="s">
        <x:v>2</x:v>
      </x:c>
      <x:c r="B3062" s="0" t="s">
        <x:v>4</x:v>
      </x:c>
      <x:c r="C3062" s="0" t="s">
        <x:v>131</x:v>
      </x:c>
      <x:c r="D3062" s="0" t="s">
        <x:v>132</x:v>
      </x:c>
      <x:c r="E3062" s="0" t="s">
        <x:v>88</x:v>
      </x:c>
      <x:c r="F3062" s="0" t="s">
        <x:v>127</x:v>
      </x:c>
      <x:c r="G3062" s="0" t="s">
        <x:v>82</x:v>
      </x:c>
      <x:c r="H3062" s="0" t="s">
        <x:v>83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800</x:v>
      </x:c>
    </x:row>
    <x:row r="3063" spans="1:14">
      <x:c r="A3063" s="0" t="s">
        <x:v>2</x:v>
      </x:c>
      <x:c r="B3063" s="0" t="s">
        <x:v>4</x:v>
      </x:c>
      <x:c r="C3063" s="0" t="s">
        <x:v>131</x:v>
      </x:c>
      <x:c r="D3063" s="0" t="s">
        <x:v>132</x:v>
      </x:c>
      <x:c r="E3063" s="0" t="s">
        <x:v>88</x:v>
      </x:c>
      <x:c r="F3063" s="0" t="s">
        <x:v>127</x:v>
      </x:c>
      <x:c r="G3063" s="0" t="s">
        <x:v>82</x:v>
      </x:c>
      <x:c r="H3063" s="0" t="s">
        <x:v>83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1</x:v>
      </x:c>
    </x:row>
    <x:row r="3064" spans="1:14">
      <x:c r="A3064" s="0" t="s">
        <x:v>2</x:v>
      </x:c>
      <x:c r="B3064" s="0" t="s">
        <x:v>4</x:v>
      </x:c>
      <x:c r="C3064" s="0" t="s">
        <x:v>131</x:v>
      </x:c>
      <x:c r="D3064" s="0" t="s">
        <x:v>132</x:v>
      </x:c>
      <x:c r="E3064" s="0" t="s">
        <x:v>88</x:v>
      </x:c>
      <x:c r="F3064" s="0" t="s">
        <x:v>127</x:v>
      </x:c>
      <x:c r="G3064" s="0" t="s">
        <x:v>82</x:v>
      </x:c>
      <x:c r="H3064" s="0" t="s">
        <x:v>83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50</x:v>
      </x:c>
    </x:row>
    <x:row r="3065" spans="1:14">
      <x:c r="A3065" s="0" t="s">
        <x:v>2</x:v>
      </x:c>
      <x:c r="B3065" s="0" t="s">
        <x:v>4</x:v>
      </x:c>
      <x:c r="C3065" s="0" t="s">
        <x:v>131</x:v>
      </x:c>
      <x:c r="D3065" s="0" t="s">
        <x:v>132</x:v>
      </x:c>
      <x:c r="E3065" s="0" t="s">
        <x:v>88</x:v>
      </x:c>
      <x:c r="F3065" s="0" t="s">
        <x:v>127</x:v>
      </x:c>
      <x:c r="G3065" s="0" t="s">
        <x:v>82</x:v>
      </x:c>
      <x:c r="H3065" s="0" t="s">
        <x:v>83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135</x:v>
      </x:c>
    </x:row>
    <x:row r="3066" spans="1:14">
      <x:c r="A3066" s="0" t="s">
        <x:v>2</x:v>
      </x:c>
      <x:c r="B3066" s="0" t="s">
        <x:v>4</x:v>
      </x:c>
      <x:c r="C3066" s="0" t="s">
        <x:v>131</x:v>
      </x:c>
      <x:c r="D3066" s="0" t="s">
        <x:v>132</x:v>
      </x:c>
      <x:c r="E3066" s="0" t="s">
        <x:v>88</x:v>
      </x:c>
      <x:c r="F3066" s="0" t="s">
        <x:v>127</x:v>
      </x:c>
      <x:c r="G3066" s="0" t="s">
        <x:v>84</x:v>
      </x:c>
      <x:c r="H3066" s="0" t="s">
        <x:v>85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970</x:v>
      </x:c>
    </x:row>
    <x:row r="3067" spans="1:14">
      <x:c r="A3067" s="0" t="s">
        <x:v>2</x:v>
      </x:c>
      <x:c r="B3067" s="0" t="s">
        <x:v>4</x:v>
      </x:c>
      <x:c r="C3067" s="0" t="s">
        <x:v>131</x:v>
      </x:c>
      <x:c r="D3067" s="0" t="s">
        <x:v>132</x:v>
      </x:c>
      <x:c r="E3067" s="0" t="s">
        <x:v>88</x:v>
      </x:c>
      <x:c r="F3067" s="0" t="s">
        <x:v>127</x:v>
      </x:c>
      <x:c r="G3067" s="0" t="s">
        <x:v>84</x:v>
      </x:c>
      <x:c r="H3067" s="0" t="s">
        <x:v>85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4</x:v>
      </x:c>
    </x:row>
    <x:row r="3068" spans="1:14">
      <x:c r="A3068" s="0" t="s">
        <x:v>2</x:v>
      </x:c>
      <x:c r="B3068" s="0" t="s">
        <x:v>4</x:v>
      </x:c>
      <x:c r="C3068" s="0" t="s">
        <x:v>131</x:v>
      </x:c>
      <x:c r="D3068" s="0" t="s">
        <x:v>132</x:v>
      </x:c>
      <x:c r="E3068" s="0" t="s">
        <x:v>88</x:v>
      </x:c>
      <x:c r="F3068" s="0" t="s">
        <x:v>127</x:v>
      </x:c>
      <x:c r="G3068" s="0" t="s">
        <x:v>84</x:v>
      </x:c>
      <x:c r="H3068" s="0" t="s">
        <x:v>85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28</x:v>
      </x:c>
    </x:row>
    <x:row r="3069" spans="1:14">
      <x:c r="A3069" s="0" t="s">
        <x:v>2</x:v>
      </x:c>
      <x:c r="B3069" s="0" t="s">
        <x:v>4</x:v>
      </x:c>
      <x:c r="C3069" s="0" t="s">
        <x:v>131</x:v>
      </x:c>
      <x:c r="D3069" s="0" t="s">
        <x:v>132</x:v>
      </x:c>
      <x:c r="E3069" s="0" t="s">
        <x:v>88</x:v>
      </x:c>
      <x:c r="F3069" s="0" t="s">
        <x:v>127</x:v>
      </x:c>
      <x:c r="G3069" s="0" t="s">
        <x:v>84</x:v>
      </x:c>
      <x:c r="H3069" s="0" t="s">
        <x:v>85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150</x:v>
      </x:c>
    </x:row>
    <x:row r="3070" spans="1:14">
      <x:c r="A3070" s="0" t="s">
        <x:v>2</x:v>
      </x:c>
      <x:c r="B3070" s="0" t="s">
        <x:v>4</x:v>
      </x:c>
      <x:c r="C3070" s="0" t="s">
        <x:v>131</x:v>
      </x:c>
      <x:c r="D3070" s="0" t="s">
        <x:v>132</x:v>
      </x:c>
      <x:c r="E3070" s="0" t="s">
        <x:v>88</x:v>
      </x:c>
      <x:c r="F3070" s="0" t="s">
        <x:v>127</x:v>
      </x:c>
      <x:c r="G3070" s="0" t="s">
        <x:v>86</x:v>
      </x:c>
      <x:c r="H3070" s="0" t="s">
        <x:v>87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962</x:v>
      </x:c>
    </x:row>
    <x:row r="3071" spans="1:14">
      <x:c r="A3071" s="0" t="s">
        <x:v>2</x:v>
      </x:c>
      <x:c r="B3071" s="0" t="s">
        <x:v>4</x:v>
      </x:c>
      <x:c r="C3071" s="0" t="s">
        <x:v>131</x:v>
      </x:c>
      <x:c r="D3071" s="0" t="s">
        <x:v>132</x:v>
      </x:c>
      <x:c r="E3071" s="0" t="s">
        <x:v>88</x:v>
      </x:c>
      <x:c r="F3071" s="0" t="s">
        <x:v>127</x:v>
      </x:c>
      <x:c r="G3071" s="0" t="s">
        <x:v>86</x:v>
      </x:c>
      <x:c r="H3071" s="0" t="s">
        <x:v>87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13</x:v>
      </x:c>
    </x:row>
    <x:row r="3072" spans="1:14">
      <x:c r="A3072" s="0" t="s">
        <x:v>2</x:v>
      </x:c>
      <x:c r="B3072" s="0" t="s">
        <x:v>4</x:v>
      </x:c>
      <x:c r="C3072" s="0" t="s">
        <x:v>131</x:v>
      </x:c>
      <x:c r="D3072" s="0" t="s">
        <x:v>132</x:v>
      </x:c>
      <x:c r="E3072" s="0" t="s">
        <x:v>88</x:v>
      </x:c>
      <x:c r="F3072" s="0" t="s">
        <x:v>127</x:v>
      </x:c>
      <x:c r="G3072" s="0" t="s">
        <x:v>86</x:v>
      </x:c>
      <x:c r="H3072" s="0" t="s">
        <x:v>87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84</x:v>
      </x:c>
    </x:row>
    <x:row r="3073" spans="1:14">
      <x:c r="A3073" s="0" t="s">
        <x:v>2</x:v>
      </x:c>
      <x:c r="B3073" s="0" t="s">
        <x:v>4</x:v>
      </x:c>
      <x:c r="C3073" s="0" t="s">
        <x:v>131</x:v>
      </x:c>
      <x:c r="D3073" s="0" t="s">
        <x:v>132</x:v>
      </x:c>
      <x:c r="E3073" s="0" t="s">
        <x:v>88</x:v>
      </x:c>
      <x:c r="F3073" s="0" t="s">
        <x:v>127</x:v>
      </x:c>
      <x:c r="G3073" s="0" t="s">
        <x:v>86</x:v>
      </x:c>
      <x:c r="H3073" s="0" t="s">
        <x:v>87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213</x:v>
      </x:c>
    </x:row>
    <x:row r="3074" spans="1:14">
      <x:c r="A3074" s="0" t="s">
        <x:v>2</x:v>
      </x:c>
      <x:c r="B3074" s="0" t="s">
        <x:v>4</x:v>
      </x:c>
      <x:c r="C3074" s="0" t="s">
        <x:v>131</x:v>
      </x:c>
      <x:c r="D3074" s="0" t="s">
        <x:v>132</x:v>
      </x:c>
      <x:c r="E3074" s="0" t="s">
        <x:v>88</x:v>
      </x:c>
      <x:c r="F3074" s="0" t="s">
        <x:v>127</x:v>
      </x:c>
      <x:c r="G3074" s="0" t="s">
        <x:v>88</x:v>
      </x:c>
      <x:c r="H3074" s="0" t="s">
        <x:v>89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1436</x:v>
      </x:c>
    </x:row>
    <x:row r="3075" spans="1:14">
      <x:c r="A3075" s="0" t="s">
        <x:v>2</x:v>
      </x:c>
      <x:c r="B3075" s="0" t="s">
        <x:v>4</x:v>
      </x:c>
      <x:c r="C3075" s="0" t="s">
        <x:v>131</x:v>
      </x:c>
      <x:c r="D3075" s="0" t="s">
        <x:v>132</x:v>
      </x:c>
      <x:c r="E3075" s="0" t="s">
        <x:v>88</x:v>
      </x:c>
      <x:c r="F3075" s="0" t="s">
        <x:v>127</x:v>
      </x:c>
      <x:c r="G3075" s="0" t="s">
        <x:v>88</x:v>
      </x:c>
      <x:c r="H3075" s="0" t="s">
        <x:v>89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21</x:v>
      </x:c>
    </x:row>
    <x:row r="3076" spans="1:14">
      <x:c r="A3076" s="0" t="s">
        <x:v>2</x:v>
      </x:c>
      <x:c r="B3076" s="0" t="s">
        <x:v>4</x:v>
      </x:c>
      <x:c r="C3076" s="0" t="s">
        <x:v>131</x:v>
      </x:c>
      <x:c r="D3076" s="0" t="s">
        <x:v>132</x:v>
      </x:c>
      <x:c r="E3076" s="0" t="s">
        <x:v>88</x:v>
      </x:c>
      <x:c r="F3076" s="0" t="s">
        <x:v>127</x:v>
      </x:c>
      <x:c r="G3076" s="0" t="s">
        <x:v>88</x:v>
      </x:c>
      <x:c r="H3076" s="0" t="s">
        <x:v>89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71</x:v>
      </x:c>
    </x:row>
    <x:row r="3077" spans="1:14">
      <x:c r="A3077" s="0" t="s">
        <x:v>2</x:v>
      </x:c>
      <x:c r="B3077" s="0" t="s">
        <x:v>4</x:v>
      </x:c>
      <x:c r="C3077" s="0" t="s">
        <x:v>131</x:v>
      </x:c>
      <x:c r="D3077" s="0" t="s">
        <x:v>132</x:v>
      </x:c>
      <x:c r="E3077" s="0" t="s">
        <x:v>88</x:v>
      </x:c>
      <x:c r="F3077" s="0" t="s">
        <x:v>127</x:v>
      </x:c>
      <x:c r="G3077" s="0" t="s">
        <x:v>88</x:v>
      </x:c>
      <x:c r="H3077" s="0" t="s">
        <x:v>89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233</x:v>
      </x:c>
    </x:row>
    <x:row r="3078" spans="1:14">
      <x:c r="A3078" s="0" t="s">
        <x:v>2</x:v>
      </x:c>
      <x:c r="B3078" s="0" t="s">
        <x:v>4</x:v>
      </x:c>
      <x:c r="C3078" s="0" t="s">
        <x:v>131</x:v>
      </x:c>
      <x:c r="D3078" s="0" t="s">
        <x:v>132</x:v>
      </x:c>
      <x:c r="E3078" s="0" t="s">
        <x:v>88</x:v>
      </x:c>
      <x:c r="F3078" s="0" t="s">
        <x:v>127</x:v>
      </x:c>
      <x:c r="G3078" s="0" t="s">
        <x:v>90</x:v>
      </x:c>
      <x:c r="H3078" s="0" t="s">
        <x:v>91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693</x:v>
      </x:c>
    </x:row>
    <x:row r="3079" spans="1:14">
      <x:c r="A3079" s="0" t="s">
        <x:v>2</x:v>
      </x:c>
      <x:c r="B3079" s="0" t="s">
        <x:v>4</x:v>
      </x:c>
      <x:c r="C3079" s="0" t="s">
        <x:v>131</x:v>
      </x:c>
      <x:c r="D3079" s="0" t="s">
        <x:v>132</x:v>
      </x:c>
      <x:c r="E3079" s="0" t="s">
        <x:v>88</x:v>
      </x:c>
      <x:c r="F3079" s="0" t="s">
        <x:v>127</x:v>
      </x:c>
      <x:c r="G3079" s="0" t="s">
        <x:v>90</x:v>
      </x:c>
      <x:c r="H3079" s="0" t="s">
        <x:v>91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7</x:v>
      </x:c>
    </x:row>
    <x:row r="3080" spans="1:14">
      <x:c r="A3080" s="0" t="s">
        <x:v>2</x:v>
      </x:c>
      <x:c r="B3080" s="0" t="s">
        <x:v>4</x:v>
      </x:c>
      <x:c r="C3080" s="0" t="s">
        <x:v>131</x:v>
      </x:c>
      <x:c r="D3080" s="0" t="s">
        <x:v>132</x:v>
      </x:c>
      <x:c r="E3080" s="0" t="s">
        <x:v>88</x:v>
      </x:c>
      <x:c r="F3080" s="0" t="s">
        <x:v>127</x:v>
      </x:c>
      <x:c r="G3080" s="0" t="s">
        <x:v>90</x:v>
      </x:c>
      <x:c r="H3080" s="0" t="s">
        <x:v>91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25</x:v>
      </x:c>
    </x:row>
    <x:row r="3081" spans="1:14">
      <x:c r="A3081" s="0" t="s">
        <x:v>2</x:v>
      </x:c>
      <x:c r="B3081" s="0" t="s">
        <x:v>4</x:v>
      </x:c>
      <x:c r="C3081" s="0" t="s">
        <x:v>131</x:v>
      </x:c>
      <x:c r="D3081" s="0" t="s">
        <x:v>132</x:v>
      </x:c>
      <x:c r="E3081" s="0" t="s">
        <x:v>88</x:v>
      </x:c>
      <x:c r="F3081" s="0" t="s">
        <x:v>127</x:v>
      </x:c>
      <x:c r="G3081" s="0" t="s">
        <x:v>90</x:v>
      </x:c>
      <x:c r="H3081" s="0" t="s">
        <x:v>91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90</x:v>
      </x:c>
    </x:row>
    <x:row r="3082" spans="1:14">
      <x:c r="A3082" s="0" t="s">
        <x:v>2</x:v>
      </x:c>
      <x:c r="B3082" s="0" t="s">
        <x:v>4</x:v>
      </x:c>
      <x:c r="C3082" s="0" t="s">
        <x:v>131</x:v>
      </x:c>
      <x:c r="D3082" s="0" t="s">
        <x:v>132</x:v>
      </x:c>
      <x:c r="E3082" s="0" t="s">
        <x:v>88</x:v>
      </x:c>
      <x:c r="F3082" s="0" t="s">
        <x:v>127</x:v>
      </x:c>
      <x:c r="G3082" s="0" t="s">
        <x:v>92</x:v>
      </x:c>
      <x:c r="H3082" s="0" t="s">
        <x:v>93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2573</x:v>
      </x:c>
    </x:row>
    <x:row r="3083" spans="1:14">
      <x:c r="A3083" s="0" t="s">
        <x:v>2</x:v>
      </x:c>
      <x:c r="B3083" s="0" t="s">
        <x:v>4</x:v>
      </x:c>
      <x:c r="C3083" s="0" t="s">
        <x:v>131</x:v>
      </x:c>
      <x:c r="D3083" s="0" t="s">
        <x:v>132</x:v>
      </x:c>
      <x:c r="E3083" s="0" t="s">
        <x:v>88</x:v>
      </x:c>
      <x:c r="F3083" s="0" t="s">
        <x:v>127</x:v>
      </x:c>
      <x:c r="G3083" s="0" t="s">
        <x:v>92</x:v>
      </x:c>
      <x:c r="H3083" s="0" t="s">
        <x:v>93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24</x:v>
      </x:c>
    </x:row>
    <x:row r="3084" spans="1:14">
      <x:c r="A3084" s="0" t="s">
        <x:v>2</x:v>
      </x:c>
      <x:c r="B3084" s="0" t="s">
        <x:v>4</x:v>
      </x:c>
      <x:c r="C3084" s="0" t="s">
        <x:v>131</x:v>
      </x:c>
      <x:c r="D3084" s="0" t="s">
        <x:v>132</x:v>
      </x:c>
      <x:c r="E3084" s="0" t="s">
        <x:v>88</x:v>
      </x:c>
      <x:c r="F3084" s="0" t="s">
        <x:v>127</x:v>
      </x:c>
      <x:c r="G3084" s="0" t="s">
        <x:v>92</x:v>
      </x:c>
      <x:c r="H3084" s="0" t="s">
        <x:v>93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92</x:v>
      </x:c>
    </x:row>
    <x:row r="3085" spans="1:14">
      <x:c r="A3085" s="0" t="s">
        <x:v>2</x:v>
      </x:c>
      <x:c r="B3085" s="0" t="s">
        <x:v>4</x:v>
      </x:c>
      <x:c r="C3085" s="0" t="s">
        <x:v>131</x:v>
      </x:c>
      <x:c r="D3085" s="0" t="s">
        <x:v>132</x:v>
      </x:c>
      <x:c r="E3085" s="0" t="s">
        <x:v>88</x:v>
      </x:c>
      <x:c r="F3085" s="0" t="s">
        <x:v>127</x:v>
      </x:c>
      <x:c r="G3085" s="0" t="s">
        <x:v>92</x:v>
      </x:c>
      <x:c r="H3085" s="0" t="s">
        <x:v>93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367</x:v>
      </x:c>
    </x:row>
    <x:row r="3086" spans="1:14">
      <x:c r="A3086" s="0" t="s">
        <x:v>2</x:v>
      </x:c>
      <x:c r="B3086" s="0" t="s">
        <x:v>4</x:v>
      </x:c>
      <x:c r="C3086" s="0" t="s">
        <x:v>131</x:v>
      </x:c>
      <x:c r="D3086" s="0" t="s">
        <x:v>132</x:v>
      </x:c>
      <x:c r="E3086" s="0" t="s">
        <x:v>88</x:v>
      </x:c>
      <x:c r="F3086" s="0" t="s">
        <x:v>127</x:v>
      </x:c>
      <x:c r="G3086" s="0" t="s">
        <x:v>94</x:v>
      </x:c>
      <x:c r="H3086" s="0" t="s">
        <x:v>95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508</x:v>
      </x:c>
    </x:row>
    <x:row r="3087" spans="1:14">
      <x:c r="A3087" s="0" t="s">
        <x:v>2</x:v>
      </x:c>
      <x:c r="B3087" s="0" t="s">
        <x:v>4</x:v>
      </x:c>
      <x:c r="C3087" s="0" t="s">
        <x:v>131</x:v>
      </x:c>
      <x:c r="D3087" s="0" t="s">
        <x:v>132</x:v>
      </x:c>
      <x:c r="E3087" s="0" t="s">
        <x:v>88</x:v>
      </x:c>
      <x:c r="F3087" s="0" t="s">
        <x:v>127</x:v>
      </x:c>
      <x:c r="G3087" s="0" t="s">
        <x:v>94</x:v>
      </x:c>
      <x:c r="H3087" s="0" t="s">
        <x:v>95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2</x:v>
      </x:c>
    </x:row>
    <x:row r="3088" spans="1:14">
      <x:c r="A3088" s="0" t="s">
        <x:v>2</x:v>
      </x:c>
      <x:c r="B3088" s="0" t="s">
        <x:v>4</x:v>
      </x:c>
      <x:c r="C3088" s="0" t="s">
        <x:v>131</x:v>
      </x:c>
      <x:c r="D3088" s="0" t="s">
        <x:v>132</x:v>
      </x:c>
      <x:c r="E3088" s="0" t="s">
        <x:v>88</x:v>
      </x:c>
      <x:c r="F3088" s="0" t="s">
        <x:v>127</x:v>
      </x:c>
      <x:c r="G3088" s="0" t="s">
        <x:v>94</x:v>
      </x:c>
      <x:c r="H3088" s="0" t="s">
        <x:v>95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>
        <x:v>32</x:v>
      </x:c>
    </x:row>
    <x:row r="3089" spans="1:14">
      <x:c r="A3089" s="0" t="s">
        <x:v>2</x:v>
      </x:c>
      <x:c r="B3089" s="0" t="s">
        <x:v>4</x:v>
      </x:c>
      <x:c r="C3089" s="0" t="s">
        <x:v>131</x:v>
      </x:c>
      <x:c r="D3089" s="0" t="s">
        <x:v>132</x:v>
      </x:c>
      <x:c r="E3089" s="0" t="s">
        <x:v>88</x:v>
      </x:c>
      <x:c r="F3089" s="0" t="s">
        <x:v>127</x:v>
      </x:c>
      <x:c r="G3089" s="0" t="s">
        <x:v>94</x:v>
      </x:c>
      <x:c r="H3089" s="0" t="s">
        <x:v>95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92</x:v>
      </x:c>
    </x:row>
    <x:row r="3090" spans="1:14">
      <x:c r="A3090" s="0" t="s">
        <x:v>2</x:v>
      </x:c>
      <x:c r="B3090" s="0" t="s">
        <x:v>4</x:v>
      </x:c>
      <x:c r="C3090" s="0" t="s">
        <x:v>131</x:v>
      </x:c>
      <x:c r="D3090" s="0" t="s">
        <x:v>132</x:v>
      </x:c>
      <x:c r="E3090" s="0" t="s">
        <x:v>88</x:v>
      </x:c>
      <x:c r="F3090" s="0" t="s">
        <x:v>127</x:v>
      </x:c>
      <x:c r="G3090" s="0" t="s">
        <x:v>96</x:v>
      </x:c>
      <x:c r="H3090" s="0" t="s">
        <x:v>97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868</x:v>
      </x:c>
    </x:row>
    <x:row r="3091" spans="1:14">
      <x:c r="A3091" s="0" t="s">
        <x:v>2</x:v>
      </x:c>
      <x:c r="B3091" s="0" t="s">
        <x:v>4</x:v>
      </x:c>
      <x:c r="C3091" s="0" t="s">
        <x:v>131</x:v>
      </x:c>
      <x:c r="D3091" s="0" t="s">
        <x:v>132</x:v>
      </x:c>
      <x:c r="E3091" s="0" t="s">
        <x:v>88</x:v>
      </x:c>
      <x:c r="F3091" s="0" t="s">
        <x:v>127</x:v>
      </x:c>
      <x:c r="G3091" s="0" t="s">
        <x:v>96</x:v>
      </x:c>
      <x:c r="H3091" s="0" t="s">
        <x:v>97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11</x:v>
      </x:c>
    </x:row>
    <x:row r="3092" spans="1:14">
      <x:c r="A3092" s="0" t="s">
        <x:v>2</x:v>
      </x:c>
      <x:c r="B3092" s="0" t="s">
        <x:v>4</x:v>
      </x:c>
      <x:c r="C3092" s="0" t="s">
        <x:v>131</x:v>
      </x:c>
      <x:c r="D3092" s="0" t="s">
        <x:v>132</x:v>
      </x:c>
      <x:c r="E3092" s="0" t="s">
        <x:v>88</x:v>
      </x:c>
      <x:c r="F3092" s="0" t="s">
        <x:v>127</x:v>
      </x:c>
      <x:c r="G3092" s="0" t="s">
        <x:v>96</x:v>
      </x:c>
      <x:c r="H3092" s="0" t="s">
        <x:v>97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26</x:v>
      </x:c>
    </x:row>
    <x:row r="3093" spans="1:14">
      <x:c r="A3093" s="0" t="s">
        <x:v>2</x:v>
      </x:c>
      <x:c r="B3093" s="0" t="s">
        <x:v>4</x:v>
      </x:c>
      <x:c r="C3093" s="0" t="s">
        <x:v>131</x:v>
      </x:c>
      <x:c r="D3093" s="0" t="s">
        <x:v>132</x:v>
      </x:c>
      <x:c r="E3093" s="0" t="s">
        <x:v>88</x:v>
      </x:c>
      <x:c r="F3093" s="0" t="s">
        <x:v>127</x:v>
      </x:c>
      <x:c r="G3093" s="0" t="s">
        <x:v>96</x:v>
      </x:c>
      <x:c r="H3093" s="0" t="s">
        <x:v>97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86</x:v>
      </x:c>
    </x:row>
    <x:row r="3094" spans="1:14">
      <x:c r="A3094" s="0" t="s">
        <x:v>2</x:v>
      </x:c>
      <x:c r="B3094" s="0" t="s">
        <x:v>4</x:v>
      </x:c>
      <x:c r="C3094" s="0" t="s">
        <x:v>131</x:v>
      </x:c>
      <x:c r="D3094" s="0" t="s">
        <x:v>132</x:v>
      </x:c>
      <x:c r="E3094" s="0" t="s">
        <x:v>88</x:v>
      </x:c>
      <x:c r="F3094" s="0" t="s">
        <x:v>127</x:v>
      </x:c>
      <x:c r="G3094" s="0" t="s">
        <x:v>98</x:v>
      </x:c>
      <x:c r="H3094" s="0" t="s">
        <x:v>99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1121</x:v>
      </x:c>
    </x:row>
    <x:row r="3095" spans="1:14">
      <x:c r="A3095" s="0" t="s">
        <x:v>2</x:v>
      </x:c>
      <x:c r="B3095" s="0" t="s">
        <x:v>4</x:v>
      </x:c>
      <x:c r="C3095" s="0" t="s">
        <x:v>131</x:v>
      </x:c>
      <x:c r="D3095" s="0" t="s">
        <x:v>132</x:v>
      </x:c>
      <x:c r="E3095" s="0" t="s">
        <x:v>88</x:v>
      </x:c>
      <x:c r="F3095" s="0" t="s">
        <x:v>127</x:v>
      </x:c>
      <x:c r="G3095" s="0" t="s">
        <x:v>98</x:v>
      </x:c>
      <x:c r="H3095" s="0" t="s">
        <x:v>99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9</x:v>
      </x:c>
    </x:row>
    <x:row r="3096" spans="1:14">
      <x:c r="A3096" s="0" t="s">
        <x:v>2</x:v>
      </x:c>
      <x:c r="B3096" s="0" t="s">
        <x:v>4</x:v>
      </x:c>
      <x:c r="C3096" s="0" t="s">
        <x:v>131</x:v>
      </x:c>
      <x:c r="D3096" s="0" t="s">
        <x:v>132</x:v>
      </x:c>
      <x:c r="E3096" s="0" t="s">
        <x:v>88</x:v>
      </x:c>
      <x:c r="F3096" s="0" t="s">
        <x:v>127</x:v>
      </x:c>
      <x:c r="G3096" s="0" t="s">
        <x:v>98</x:v>
      </x:c>
      <x:c r="H3096" s="0" t="s">
        <x:v>99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48</x:v>
      </x:c>
    </x:row>
    <x:row r="3097" spans="1:14">
      <x:c r="A3097" s="0" t="s">
        <x:v>2</x:v>
      </x:c>
      <x:c r="B3097" s="0" t="s">
        <x:v>4</x:v>
      </x:c>
      <x:c r="C3097" s="0" t="s">
        <x:v>131</x:v>
      </x:c>
      <x:c r="D3097" s="0" t="s">
        <x:v>132</x:v>
      </x:c>
      <x:c r="E3097" s="0" t="s">
        <x:v>88</x:v>
      </x:c>
      <x:c r="F3097" s="0" t="s">
        <x:v>127</x:v>
      </x:c>
      <x:c r="G3097" s="0" t="s">
        <x:v>98</x:v>
      </x:c>
      <x:c r="H3097" s="0" t="s">
        <x:v>99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201</x:v>
      </x:c>
    </x:row>
    <x:row r="3098" spans="1:14">
      <x:c r="A3098" s="0" t="s">
        <x:v>2</x:v>
      </x:c>
      <x:c r="B3098" s="0" t="s">
        <x:v>4</x:v>
      </x:c>
      <x:c r="C3098" s="0" t="s">
        <x:v>131</x:v>
      </x:c>
      <x:c r="D3098" s="0" t="s">
        <x:v>132</x:v>
      </x:c>
      <x:c r="E3098" s="0" t="s">
        <x:v>88</x:v>
      </x:c>
      <x:c r="F3098" s="0" t="s">
        <x:v>127</x:v>
      </x:c>
      <x:c r="G3098" s="0" t="s">
        <x:v>100</x:v>
      </x:c>
      <x:c r="H3098" s="0" t="s">
        <x:v>101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527</x:v>
      </x:c>
    </x:row>
    <x:row r="3099" spans="1:14">
      <x:c r="A3099" s="0" t="s">
        <x:v>2</x:v>
      </x:c>
      <x:c r="B3099" s="0" t="s">
        <x:v>4</x:v>
      </x:c>
      <x:c r="C3099" s="0" t="s">
        <x:v>131</x:v>
      </x:c>
      <x:c r="D3099" s="0" t="s">
        <x:v>132</x:v>
      </x:c>
      <x:c r="E3099" s="0" t="s">
        <x:v>88</x:v>
      </x:c>
      <x:c r="F3099" s="0" t="s">
        <x:v>127</x:v>
      </x:c>
      <x:c r="G3099" s="0" t="s">
        <x:v>100</x:v>
      </x:c>
      <x:c r="H3099" s="0" t="s">
        <x:v>101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7</x:v>
      </x:c>
    </x:row>
    <x:row r="3100" spans="1:14">
      <x:c r="A3100" s="0" t="s">
        <x:v>2</x:v>
      </x:c>
      <x:c r="B3100" s="0" t="s">
        <x:v>4</x:v>
      </x:c>
      <x:c r="C3100" s="0" t="s">
        <x:v>131</x:v>
      </x:c>
      <x:c r="D3100" s="0" t="s">
        <x:v>132</x:v>
      </x:c>
      <x:c r="E3100" s="0" t="s">
        <x:v>88</x:v>
      </x:c>
      <x:c r="F3100" s="0" t="s">
        <x:v>127</x:v>
      </x:c>
      <x:c r="G3100" s="0" t="s">
        <x:v>100</x:v>
      </x:c>
      <x:c r="H3100" s="0" t="s">
        <x:v>101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26</x:v>
      </x:c>
    </x:row>
    <x:row r="3101" spans="1:14">
      <x:c r="A3101" s="0" t="s">
        <x:v>2</x:v>
      </x:c>
      <x:c r="B3101" s="0" t="s">
        <x:v>4</x:v>
      </x:c>
      <x:c r="C3101" s="0" t="s">
        <x:v>131</x:v>
      </x:c>
      <x:c r="D3101" s="0" t="s">
        <x:v>132</x:v>
      </x:c>
      <x:c r="E3101" s="0" t="s">
        <x:v>88</x:v>
      </x:c>
      <x:c r="F3101" s="0" t="s">
        <x:v>127</x:v>
      </x:c>
      <x:c r="G3101" s="0" t="s">
        <x:v>100</x:v>
      </x:c>
      <x:c r="H3101" s="0" t="s">
        <x:v>101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96</x:v>
      </x:c>
    </x:row>
    <x:row r="3102" spans="1:14">
      <x:c r="A3102" s="0" t="s">
        <x:v>2</x:v>
      </x:c>
      <x:c r="B3102" s="0" t="s">
        <x:v>4</x:v>
      </x:c>
      <x:c r="C3102" s="0" t="s">
        <x:v>131</x:v>
      </x:c>
      <x:c r="D3102" s="0" t="s">
        <x:v>132</x:v>
      </x:c>
      <x:c r="E3102" s="0" t="s">
        <x:v>88</x:v>
      </x:c>
      <x:c r="F3102" s="0" t="s">
        <x:v>127</x:v>
      </x:c>
      <x:c r="G3102" s="0" t="s">
        <x:v>102</x:v>
      </x:c>
      <x:c r="H3102" s="0" t="s">
        <x:v>103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1578</x:v>
      </x:c>
    </x:row>
    <x:row r="3103" spans="1:14">
      <x:c r="A3103" s="0" t="s">
        <x:v>2</x:v>
      </x:c>
      <x:c r="B3103" s="0" t="s">
        <x:v>4</x:v>
      </x:c>
      <x:c r="C3103" s="0" t="s">
        <x:v>131</x:v>
      </x:c>
      <x:c r="D3103" s="0" t="s">
        <x:v>132</x:v>
      </x:c>
      <x:c r="E3103" s="0" t="s">
        <x:v>88</x:v>
      </x:c>
      <x:c r="F3103" s="0" t="s">
        <x:v>127</x:v>
      </x:c>
      <x:c r="G3103" s="0" t="s">
        <x:v>102</x:v>
      </x:c>
      <x:c r="H3103" s="0" t="s">
        <x:v>103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13</x:v>
      </x:c>
    </x:row>
    <x:row r="3104" spans="1:14">
      <x:c r="A3104" s="0" t="s">
        <x:v>2</x:v>
      </x:c>
      <x:c r="B3104" s="0" t="s">
        <x:v>4</x:v>
      </x:c>
      <x:c r="C3104" s="0" t="s">
        <x:v>131</x:v>
      </x:c>
      <x:c r="D3104" s="0" t="s">
        <x:v>132</x:v>
      </x:c>
      <x:c r="E3104" s="0" t="s">
        <x:v>88</x:v>
      </x:c>
      <x:c r="F3104" s="0" t="s">
        <x:v>127</x:v>
      </x:c>
      <x:c r="G3104" s="0" t="s">
        <x:v>102</x:v>
      </x:c>
      <x:c r="H3104" s="0" t="s">
        <x:v>103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59</x:v>
      </x:c>
    </x:row>
    <x:row r="3105" spans="1:14">
      <x:c r="A3105" s="0" t="s">
        <x:v>2</x:v>
      </x:c>
      <x:c r="B3105" s="0" t="s">
        <x:v>4</x:v>
      </x:c>
      <x:c r="C3105" s="0" t="s">
        <x:v>131</x:v>
      </x:c>
      <x:c r="D3105" s="0" t="s">
        <x:v>132</x:v>
      </x:c>
      <x:c r="E3105" s="0" t="s">
        <x:v>88</x:v>
      </x:c>
      <x:c r="F3105" s="0" t="s">
        <x:v>127</x:v>
      </x:c>
      <x:c r="G3105" s="0" t="s">
        <x:v>102</x:v>
      </x:c>
      <x:c r="H3105" s="0" t="s">
        <x:v>103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211</x:v>
      </x:c>
    </x:row>
    <x:row r="3106" spans="1:14">
      <x:c r="A3106" s="0" t="s">
        <x:v>2</x:v>
      </x:c>
      <x:c r="B3106" s="0" t="s">
        <x:v>4</x:v>
      </x:c>
      <x:c r="C3106" s="0" t="s">
        <x:v>131</x:v>
      </x:c>
      <x:c r="D3106" s="0" t="s">
        <x:v>132</x:v>
      </x:c>
      <x:c r="E3106" s="0" t="s">
        <x:v>88</x:v>
      </x:c>
      <x:c r="F3106" s="0" t="s">
        <x:v>127</x:v>
      </x:c>
      <x:c r="G3106" s="0" t="s">
        <x:v>104</x:v>
      </x:c>
      <x:c r="H3106" s="0" t="s">
        <x:v>105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248</x:v>
      </x:c>
    </x:row>
    <x:row r="3107" spans="1:14">
      <x:c r="A3107" s="0" t="s">
        <x:v>2</x:v>
      </x:c>
      <x:c r="B3107" s="0" t="s">
        <x:v>4</x:v>
      </x:c>
      <x:c r="C3107" s="0" t="s">
        <x:v>131</x:v>
      </x:c>
      <x:c r="D3107" s="0" t="s">
        <x:v>132</x:v>
      </x:c>
      <x:c r="E3107" s="0" t="s">
        <x:v>88</x:v>
      </x:c>
      <x:c r="F3107" s="0" t="s">
        <x:v>127</x:v>
      </x:c>
      <x:c r="G3107" s="0" t="s">
        <x:v>104</x:v>
      </x:c>
      <x:c r="H3107" s="0" t="s">
        <x:v>105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1</x:v>
      </x:c>
    </x:row>
    <x:row r="3108" spans="1:14">
      <x:c r="A3108" s="0" t="s">
        <x:v>2</x:v>
      </x:c>
      <x:c r="B3108" s="0" t="s">
        <x:v>4</x:v>
      </x:c>
      <x:c r="C3108" s="0" t="s">
        <x:v>131</x:v>
      </x:c>
      <x:c r="D3108" s="0" t="s">
        <x:v>132</x:v>
      </x:c>
      <x:c r="E3108" s="0" t="s">
        <x:v>88</x:v>
      </x:c>
      <x:c r="F3108" s="0" t="s">
        <x:v>127</x:v>
      </x:c>
      <x:c r="G3108" s="0" t="s">
        <x:v>104</x:v>
      </x:c>
      <x:c r="H3108" s="0" t="s">
        <x:v>105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11</x:v>
      </x:c>
    </x:row>
    <x:row r="3109" spans="1:14">
      <x:c r="A3109" s="0" t="s">
        <x:v>2</x:v>
      </x:c>
      <x:c r="B3109" s="0" t="s">
        <x:v>4</x:v>
      </x:c>
      <x:c r="C3109" s="0" t="s">
        <x:v>131</x:v>
      </x:c>
      <x:c r="D3109" s="0" t="s">
        <x:v>132</x:v>
      </x:c>
      <x:c r="E3109" s="0" t="s">
        <x:v>88</x:v>
      </x:c>
      <x:c r="F3109" s="0" t="s">
        <x:v>127</x:v>
      </x:c>
      <x:c r="G3109" s="0" t="s">
        <x:v>104</x:v>
      </x:c>
      <x:c r="H3109" s="0" t="s">
        <x:v>105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46</x:v>
      </x:c>
    </x:row>
    <x:row r="3110" spans="1:14">
      <x:c r="A3110" s="0" t="s">
        <x:v>2</x:v>
      </x:c>
      <x:c r="B3110" s="0" t="s">
        <x:v>4</x:v>
      </x:c>
      <x:c r="C3110" s="0" t="s">
        <x:v>131</x:v>
      </x:c>
      <x:c r="D3110" s="0" t="s">
        <x:v>132</x:v>
      </x:c>
      <x:c r="E3110" s="0" t="s">
        <x:v>88</x:v>
      </x:c>
      <x:c r="F3110" s="0" t="s">
        <x:v>127</x:v>
      </x:c>
      <x:c r="G3110" s="0" t="s">
        <x:v>106</x:v>
      </x:c>
      <x:c r="H3110" s="0" t="s">
        <x:v>107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847</x:v>
      </x:c>
    </x:row>
    <x:row r="3111" spans="1:14">
      <x:c r="A3111" s="0" t="s">
        <x:v>2</x:v>
      </x:c>
      <x:c r="B3111" s="0" t="s">
        <x:v>4</x:v>
      </x:c>
      <x:c r="C3111" s="0" t="s">
        <x:v>131</x:v>
      </x:c>
      <x:c r="D3111" s="0" t="s">
        <x:v>132</x:v>
      </x:c>
      <x:c r="E3111" s="0" t="s">
        <x:v>88</x:v>
      </x:c>
      <x:c r="F3111" s="0" t="s">
        <x:v>127</x:v>
      </x:c>
      <x:c r="G3111" s="0" t="s">
        <x:v>106</x:v>
      </x:c>
      <x:c r="H3111" s="0" t="s">
        <x:v>107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4</x:v>
      </x:c>
    </x:row>
    <x:row r="3112" spans="1:14">
      <x:c r="A3112" s="0" t="s">
        <x:v>2</x:v>
      </x:c>
      <x:c r="B3112" s="0" t="s">
        <x:v>4</x:v>
      </x:c>
      <x:c r="C3112" s="0" t="s">
        <x:v>131</x:v>
      </x:c>
      <x:c r="D3112" s="0" t="s">
        <x:v>132</x:v>
      </x:c>
      <x:c r="E3112" s="0" t="s">
        <x:v>88</x:v>
      </x:c>
      <x:c r="F3112" s="0" t="s">
        <x:v>127</x:v>
      </x:c>
      <x:c r="G3112" s="0" t="s">
        <x:v>106</x:v>
      </x:c>
      <x:c r="H3112" s="0" t="s">
        <x:v>107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30</x:v>
      </x:c>
    </x:row>
    <x:row r="3113" spans="1:14">
      <x:c r="A3113" s="0" t="s">
        <x:v>2</x:v>
      </x:c>
      <x:c r="B3113" s="0" t="s">
        <x:v>4</x:v>
      </x:c>
      <x:c r="C3113" s="0" t="s">
        <x:v>131</x:v>
      </x:c>
      <x:c r="D3113" s="0" t="s">
        <x:v>132</x:v>
      </x:c>
      <x:c r="E3113" s="0" t="s">
        <x:v>88</x:v>
      </x:c>
      <x:c r="F3113" s="0" t="s">
        <x:v>127</x:v>
      </x:c>
      <x:c r="G3113" s="0" t="s">
        <x:v>106</x:v>
      </x:c>
      <x:c r="H3113" s="0" t="s">
        <x:v>107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96</x:v>
      </x:c>
    </x:row>
    <x:row r="3114" spans="1:14">
      <x:c r="A3114" s="0" t="s">
        <x:v>2</x:v>
      </x:c>
      <x:c r="B3114" s="0" t="s">
        <x:v>4</x:v>
      </x:c>
      <x:c r="C3114" s="0" t="s">
        <x:v>131</x:v>
      </x:c>
      <x:c r="D3114" s="0" t="s">
        <x:v>132</x:v>
      </x:c>
      <x:c r="E3114" s="0" t="s">
        <x:v>88</x:v>
      </x:c>
      <x:c r="F3114" s="0" t="s">
        <x:v>127</x:v>
      </x:c>
      <x:c r="G3114" s="0" t="s">
        <x:v>108</x:v>
      </x:c>
      <x:c r="H3114" s="0" t="s">
        <x:v>109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456</x:v>
      </x:c>
    </x:row>
    <x:row r="3115" spans="1:14">
      <x:c r="A3115" s="0" t="s">
        <x:v>2</x:v>
      </x:c>
      <x:c r="B3115" s="0" t="s">
        <x:v>4</x:v>
      </x:c>
      <x:c r="C3115" s="0" t="s">
        <x:v>131</x:v>
      </x:c>
      <x:c r="D3115" s="0" t="s">
        <x:v>132</x:v>
      </x:c>
      <x:c r="E3115" s="0" t="s">
        <x:v>88</x:v>
      </x:c>
      <x:c r="F3115" s="0" t="s">
        <x:v>127</x:v>
      </x:c>
      <x:c r="G3115" s="0" t="s">
        <x:v>108</x:v>
      </x:c>
      <x:c r="H3115" s="0" t="s">
        <x:v>109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1</x:v>
      </x:c>
    </x:row>
    <x:row r="3116" spans="1:14">
      <x:c r="A3116" s="0" t="s">
        <x:v>2</x:v>
      </x:c>
      <x:c r="B3116" s="0" t="s">
        <x:v>4</x:v>
      </x:c>
      <x:c r="C3116" s="0" t="s">
        <x:v>131</x:v>
      </x:c>
      <x:c r="D3116" s="0" t="s">
        <x:v>132</x:v>
      </x:c>
      <x:c r="E3116" s="0" t="s">
        <x:v>88</x:v>
      </x:c>
      <x:c r="F3116" s="0" t="s">
        <x:v>127</x:v>
      </x:c>
      <x:c r="G3116" s="0" t="s">
        <x:v>108</x:v>
      </x:c>
      <x:c r="H3116" s="0" t="s">
        <x:v>109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19</x:v>
      </x:c>
    </x:row>
    <x:row r="3117" spans="1:14">
      <x:c r="A3117" s="0" t="s">
        <x:v>2</x:v>
      </x:c>
      <x:c r="B3117" s="0" t="s">
        <x:v>4</x:v>
      </x:c>
      <x:c r="C3117" s="0" t="s">
        <x:v>131</x:v>
      </x:c>
      <x:c r="D3117" s="0" t="s">
        <x:v>132</x:v>
      </x:c>
      <x:c r="E3117" s="0" t="s">
        <x:v>88</x:v>
      </x:c>
      <x:c r="F3117" s="0" t="s">
        <x:v>127</x:v>
      </x:c>
      <x:c r="G3117" s="0" t="s">
        <x:v>108</x:v>
      </x:c>
      <x:c r="H3117" s="0" t="s">
        <x:v>109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62</x:v>
      </x:c>
    </x:row>
    <x:row r="3118" spans="1:14">
      <x:c r="A3118" s="0" t="s">
        <x:v>2</x:v>
      </x:c>
      <x:c r="B3118" s="0" t="s">
        <x:v>4</x:v>
      </x:c>
      <x:c r="C3118" s="0" t="s">
        <x:v>131</x:v>
      </x:c>
      <x:c r="D3118" s="0" t="s">
        <x:v>132</x:v>
      </x:c>
      <x:c r="E3118" s="0" t="s">
        <x:v>88</x:v>
      </x:c>
      <x:c r="F3118" s="0" t="s">
        <x:v>127</x:v>
      </x:c>
      <x:c r="G3118" s="0" t="s">
        <x:v>110</x:v>
      </x:c>
      <x:c r="H3118" s="0" t="s">
        <x:v>111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258</x:v>
      </x:c>
    </x:row>
    <x:row r="3119" spans="1:14">
      <x:c r="A3119" s="0" t="s">
        <x:v>2</x:v>
      </x:c>
      <x:c r="B3119" s="0" t="s">
        <x:v>4</x:v>
      </x:c>
      <x:c r="C3119" s="0" t="s">
        <x:v>131</x:v>
      </x:c>
      <x:c r="D3119" s="0" t="s">
        <x:v>132</x:v>
      </x:c>
      <x:c r="E3119" s="0" t="s">
        <x:v>88</x:v>
      </x:c>
      <x:c r="F3119" s="0" t="s">
        <x:v>127</x:v>
      </x:c>
      <x:c r="G3119" s="0" t="s">
        <x:v>110</x:v>
      </x:c>
      <x:c r="H3119" s="0" t="s">
        <x:v>111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11</x:v>
      </x:c>
    </x:row>
    <x:row r="3120" spans="1:14">
      <x:c r="A3120" s="0" t="s">
        <x:v>2</x:v>
      </x:c>
      <x:c r="B3120" s="0" t="s">
        <x:v>4</x:v>
      </x:c>
      <x:c r="C3120" s="0" t="s">
        <x:v>131</x:v>
      </x:c>
      <x:c r="D3120" s="0" t="s">
        <x:v>132</x:v>
      </x:c>
      <x:c r="E3120" s="0" t="s">
        <x:v>88</x:v>
      </x:c>
      <x:c r="F3120" s="0" t="s">
        <x:v>127</x:v>
      </x:c>
      <x:c r="G3120" s="0" t="s">
        <x:v>110</x:v>
      </x:c>
      <x:c r="H3120" s="0" t="s">
        <x:v>111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7</x:v>
      </x:c>
    </x:row>
    <x:row r="3121" spans="1:14">
      <x:c r="A3121" s="0" t="s">
        <x:v>2</x:v>
      </x:c>
      <x:c r="B3121" s="0" t="s">
        <x:v>4</x:v>
      </x:c>
      <x:c r="C3121" s="0" t="s">
        <x:v>131</x:v>
      </x:c>
      <x:c r="D3121" s="0" t="s">
        <x:v>132</x:v>
      </x:c>
      <x:c r="E3121" s="0" t="s">
        <x:v>88</x:v>
      </x:c>
      <x:c r="F3121" s="0" t="s">
        <x:v>127</x:v>
      </x:c>
      <x:c r="G3121" s="0" t="s">
        <x:v>110</x:v>
      </x:c>
      <x:c r="H3121" s="0" t="s">
        <x:v>111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  <x:c r="N3121" s="0">
        <x:v>41</x:v>
      </x:c>
    </x:row>
    <x:row r="3122" spans="1:14">
      <x:c r="A3122" s="0" t="s">
        <x:v>2</x:v>
      </x:c>
      <x:c r="B3122" s="0" t="s">
        <x:v>4</x:v>
      </x:c>
      <x:c r="C3122" s="0" t="s">
        <x:v>131</x:v>
      </x:c>
      <x:c r="D3122" s="0" t="s">
        <x:v>132</x:v>
      </x:c>
      <x:c r="E3122" s="0" t="s">
        <x:v>88</x:v>
      </x:c>
      <x:c r="F3122" s="0" t="s">
        <x:v>127</x:v>
      </x:c>
      <x:c r="G3122" s="0" t="s">
        <x:v>112</x:v>
      </x:c>
      <x:c r="H3122" s="0" t="s">
        <x:v>113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446</x:v>
      </x:c>
    </x:row>
    <x:row r="3123" spans="1:14">
      <x:c r="A3123" s="0" t="s">
        <x:v>2</x:v>
      </x:c>
      <x:c r="B3123" s="0" t="s">
        <x:v>4</x:v>
      </x:c>
      <x:c r="C3123" s="0" t="s">
        <x:v>131</x:v>
      </x:c>
      <x:c r="D3123" s="0" t="s">
        <x:v>132</x:v>
      </x:c>
      <x:c r="E3123" s="0" t="s">
        <x:v>88</x:v>
      </x:c>
      <x:c r="F3123" s="0" t="s">
        <x:v>127</x:v>
      </x:c>
      <x:c r="G3123" s="0" t="s">
        <x:v>112</x:v>
      </x:c>
      <x:c r="H3123" s="0" t="s">
        <x:v>113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4</x:v>
      </x:c>
    </x:row>
    <x:row r="3124" spans="1:14">
      <x:c r="A3124" s="0" t="s">
        <x:v>2</x:v>
      </x:c>
      <x:c r="B3124" s="0" t="s">
        <x:v>4</x:v>
      </x:c>
      <x:c r="C3124" s="0" t="s">
        <x:v>131</x:v>
      </x:c>
      <x:c r="D3124" s="0" t="s">
        <x:v>132</x:v>
      </x:c>
      <x:c r="E3124" s="0" t="s">
        <x:v>88</x:v>
      </x:c>
      <x:c r="F3124" s="0" t="s">
        <x:v>127</x:v>
      </x:c>
      <x:c r="G3124" s="0" t="s">
        <x:v>112</x:v>
      </x:c>
      <x:c r="H3124" s="0" t="s">
        <x:v>113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37</x:v>
      </x:c>
    </x:row>
    <x:row r="3125" spans="1:14">
      <x:c r="A3125" s="0" t="s">
        <x:v>2</x:v>
      </x:c>
      <x:c r="B3125" s="0" t="s">
        <x:v>4</x:v>
      </x:c>
      <x:c r="C3125" s="0" t="s">
        <x:v>131</x:v>
      </x:c>
      <x:c r="D3125" s="0" t="s">
        <x:v>132</x:v>
      </x:c>
      <x:c r="E3125" s="0" t="s">
        <x:v>88</x:v>
      </x:c>
      <x:c r="F3125" s="0" t="s">
        <x:v>127</x:v>
      </x:c>
      <x:c r="G3125" s="0" t="s">
        <x:v>112</x:v>
      </x:c>
      <x:c r="H3125" s="0" t="s">
        <x:v>113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59</x:v>
      </x:c>
    </x:row>
    <x:row r="3126" spans="1:14">
      <x:c r="A3126" s="0" t="s">
        <x:v>2</x:v>
      </x:c>
      <x:c r="B3126" s="0" t="s">
        <x:v>4</x:v>
      </x:c>
      <x:c r="C3126" s="0" t="s">
        <x:v>131</x:v>
      </x:c>
      <x:c r="D3126" s="0" t="s">
        <x:v>132</x:v>
      </x:c>
      <x:c r="E3126" s="0" t="s">
        <x:v>88</x:v>
      </x:c>
      <x:c r="F3126" s="0" t="s">
        <x:v>127</x:v>
      </x:c>
      <x:c r="G3126" s="0" t="s">
        <x:v>114</x:v>
      </x:c>
      <x:c r="H3126" s="0" t="s">
        <x:v>115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759</x:v>
      </x:c>
    </x:row>
    <x:row r="3127" spans="1:14">
      <x:c r="A3127" s="0" t="s">
        <x:v>2</x:v>
      </x:c>
      <x:c r="B3127" s="0" t="s">
        <x:v>4</x:v>
      </x:c>
      <x:c r="C3127" s="0" t="s">
        <x:v>131</x:v>
      </x:c>
      <x:c r="D3127" s="0" t="s">
        <x:v>132</x:v>
      </x:c>
      <x:c r="E3127" s="0" t="s">
        <x:v>88</x:v>
      </x:c>
      <x:c r="F3127" s="0" t="s">
        <x:v>127</x:v>
      </x:c>
      <x:c r="G3127" s="0" t="s">
        <x:v>114</x:v>
      </x:c>
      <x:c r="H3127" s="0" t="s">
        <x:v>115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9</x:v>
      </x:c>
    </x:row>
    <x:row r="3128" spans="1:14">
      <x:c r="A3128" s="0" t="s">
        <x:v>2</x:v>
      </x:c>
      <x:c r="B3128" s="0" t="s">
        <x:v>4</x:v>
      </x:c>
      <x:c r="C3128" s="0" t="s">
        <x:v>131</x:v>
      </x:c>
      <x:c r="D3128" s="0" t="s">
        <x:v>132</x:v>
      </x:c>
      <x:c r="E3128" s="0" t="s">
        <x:v>88</x:v>
      </x:c>
      <x:c r="F3128" s="0" t="s">
        <x:v>127</x:v>
      </x:c>
      <x:c r="G3128" s="0" t="s">
        <x:v>114</x:v>
      </x:c>
      <x:c r="H3128" s="0" t="s">
        <x:v>115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84</x:v>
      </x:c>
    </x:row>
    <x:row r="3129" spans="1:14">
      <x:c r="A3129" s="0" t="s">
        <x:v>2</x:v>
      </x:c>
      <x:c r="B3129" s="0" t="s">
        <x:v>4</x:v>
      </x:c>
      <x:c r="C3129" s="0" t="s">
        <x:v>131</x:v>
      </x:c>
      <x:c r="D3129" s="0" t="s">
        <x:v>132</x:v>
      </x:c>
      <x:c r="E3129" s="0" t="s">
        <x:v>88</x:v>
      </x:c>
      <x:c r="F3129" s="0" t="s">
        <x:v>127</x:v>
      </x:c>
      <x:c r="G3129" s="0" t="s">
        <x:v>114</x:v>
      </x:c>
      <x:c r="H3129" s="0" t="s">
        <x:v>115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180</x:v>
      </x:c>
    </x:row>
    <x:row r="3130" spans="1:14">
      <x:c r="A3130" s="0" t="s">
        <x:v>2</x:v>
      </x:c>
      <x:c r="B3130" s="0" t="s">
        <x:v>4</x:v>
      </x:c>
      <x:c r="C3130" s="0" t="s">
        <x:v>131</x:v>
      </x:c>
      <x:c r="D3130" s="0" t="s">
        <x:v>132</x:v>
      </x:c>
      <x:c r="E3130" s="0" t="s">
        <x:v>88</x:v>
      </x:c>
      <x:c r="F3130" s="0" t="s">
        <x:v>127</x:v>
      </x:c>
      <x:c r="G3130" s="0" t="s">
        <x:v>116</x:v>
      </x:c>
      <x:c r="H3130" s="0" t="s">
        <x:v>117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342</x:v>
      </x:c>
    </x:row>
    <x:row r="3131" spans="1:14">
      <x:c r="A3131" s="0" t="s">
        <x:v>2</x:v>
      </x:c>
      <x:c r="B3131" s="0" t="s">
        <x:v>4</x:v>
      </x:c>
      <x:c r="C3131" s="0" t="s">
        <x:v>131</x:v>
      </x:c>
      <x:c r="D3131" s="0" t="s">
        <x:v>132</x:v>
      </x:c>
      <x:c r="E3131" s="0" t="s">
        <x:v>88</x:v>
      </x:c>
      <x:c r="F3131" s="0" t="s">
        <x:v>127</x:v>
      </x:c>
      <x:c r="G3131" s="0" t="s">
        <x:v>116</x:v>
      </x:c>
      <x:c r="H3131" s="0" t="s">
        <x:v>117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8</x:v>
      </x:c>
    </x:row>
    <x:row r="3132" spans="1:14">
      <x:c r="A3132" s="0" t="s">
        <x:v>2</x:v>
      </x:c>
      <x:c r="B3132" s="0" t="s">
        <x:v>4</x:v>
      </x:c>
      <x:c r="C3132" s="0" t="s">
        <x:v>131</x:v>
      </x:c>
      <x:c r="D3132" s="0" t="s">
        <x:v>132</x:v>
      </x:c>
      <x:c r="E3132" s="0" t="s">
        <x:v>88</x:v>
      </x:c>
      <x:c r="F3132" s="0" t="s">
        <x:v>127</x:v>
      </x:c>
      <x:c r="G3132" s="0" t="s">
        <x:v>116</x:v>
      </x:c>
      <x:c r="H3132" s="0" t="s">
        <x:v>117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31</x:v>
      </x:c>
    </x:row>
    <x:row r="3133" spans="1:14">
      <x:c r="A3133" s="0" t="s">
        <x:v>2</x:v>
      </x:c>
      <x:c r="B3133" s="0" t="s">
        <x:v>4</x:v>
      </x:c>
      <x:c r="C3133" s="0" t="s">
        <x:v>131</x:v>
      </x:c>
      <x:c r="D3133" s="0" t="s">
        <x:v>132</x:v>
      </x:c>
      <x:c r="E3133" s="0" t="s">
        <x:v>88</x:v>
      </x:c>
      <x:c r="F3133" s="0" t="s">
        <x:v>127</x:v>
      </x:c>
      <x:c r="G3133" s="0" t="s">
        <x:v>116</x:v>
      </x:c>
      <x:c r="H3133" s="0" t="s">
        <x:v>117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112</x:v>
      </x:c>
    </x:row>
    <x:row r="3134" spans="1:14">
      <x:c r="A3134" s="0" t="s">
        <x:v>2</x:v>
      </x:c>
      <x:c r="B3134" s="0" t="s">
        <x:v>4</x:v>
      </x:c>
      <x:c r="C3134" s="0" t="s">
        <x:v>131</x:v>
      </x:c>
      <x:c r="D3134" s="0" t="s">
        <x:v>132</x:v>
      </x:c>
      <x:c r="E3134" s="0" t="s">
        <x:v>84</x:v>
      </x:c>
      <x:c r="F3134" s="0" t="s">
        <x:v>128</x:v>
      </x:c>
      <x:c r="G3134" s="0" t="s">
        <x:v>52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70225</x:v>
      </x:c>
    </x:row>
    <x:row r="3135" spans="1:14">
      <x:c r="A3135" s="0" t="s">
        <x:v>2</x:v>
      </x:c>
      <x:c r="B3135" s="0" t="s">
        <x:v>4</x:v>
      </x:c>
      <x:c r="C3135" s="0" t="s">
        <x:v>131</x:v>
      </x:c>
      <x:c r="D3135" s="0" t="s">
        <x:v>132</x:v>
      </x:c>
      <x:c r="E3135" s="0" t="s">
        <x:v>84</x:v>
      </x:c>
      <x:c r="F3135" s="0" t="s">
        <x:v>128</x:v>
      </x:c>
      <x:c r="G3135" s="0" t="s">
        <x:v>52</x:v>
      </x:c>
      <x:c r="H3135" s="0" t="s">
        <x:v>56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26462</x:v>
      </x:c>
    </x:row>
    <x:row r="3136" spans="1:14">
      <x:c r="A3136" s="0" t="s">
        <x:v>2</x:v>
      </x:c>
      <x:c r="B3136" s="0" t="s">
        <x:v>4</x:v>
      </x:c>
      <x:c r="C3136" s="0" t="s">
        <x:v>131</x:v>
      </x:c>
      <x:c r="D3136" s="0" t="s">
        <x:v>132</x:v>
      </x:c>
      <x:c r="E3136" s="0" t="s">
        <x:v>84</x:v>
      </x:c>
      <x:c r="F3136" s="0" t="s">
        <x:v>128</x:v>
      </x:c>
      <x:c r="G3136" s="0" t="s">
        <x:v>52</x:v>
      </x:c>
      <x:c r="H3136" s="0" t="s">
        <x:v>56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13872</x:v>
      </x:c>
    </x:row>
    <x:row r="3137" spans="1:14">
      <x:c r="A3137" s="0" t="s">
        <x:v>2</x:v>
      </x:c>
      <x:c r="B3137" s="0" t="s">
        <x:v>4</x:v>
      </x:c>
      <x:c r="C3137" s="0" t="s">
        <x:v>131</x:v>
      </x:c>
      <x:c r="D3137" s="0" t="s">
        <x:v>132</x:v>
      </x:c>
      <x:c r="E3137" s="0" t="s">
        <x:v>84</x:v>
      </x:c>
      <x:c r="F3137" s="0" t="s">
        <x:v>128</x:v>
      </x:c>
      <x:c r="G3137" s="0" t="s">
        <x:v>52</x:v>
      </x:c>
      <x:c r="H3137" s="0" t="s">
        <x:v>56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9942</x:v>
      </x:c>
    </x:row>
    <x:row r="3138" spans="1:14">
      <x:c r="A3138" s="0" t="s">
        <x:v>2</x:v>
      </x:c>
      <x:c r="B3138" s="0" t="s">
        <x:v>4</x:v>
      </x:c>
      <x:c r="C3138" s="0" t="s">
        <x:v>131</x:v>
      </x:c>
      <x:c r="D3138" s="0" t="s">
        <x:v>132</x:v>
      </x:c>
      <x:c r="E3138" s="0" t="s">
        <x:v>84</x:v>
      </x:c>
      <x:c r="F3138" s="0" t="s">
        <x:v>128</x:v>
      </x:c>
      <x:c r="G3138" s="0" t="s">
        <x:v>54</x:v>
      </x:c>
      <x:c r="H3138" s="0" t="s">
        <x:v>67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666</x:v>
      </x:c>
    </x:row>
    <x:row r="3139" spans="1:14">
      <x:c r="A3139" s="0" t="s">
        <x:v>2</x:v>
      </x:c>
      <x:c r="B3139" s="0" t="s">
        <x:v>4</x:v>
      </x:c>
      <x:c r="C3139" s="0" t="s">
        <x:v>131</x:v>
      </x:c>
      <x:c r="D3139" s="0" t="s">
        <x:v>132</x:v>
      </x:c>
      <x:c r="E3139" s="0" t="s">
        <x:v>84</x:v>
      </x:c>
      <x:c r="F3139" s="0" t="s">
        <x:v>128</x:v>
      </x:c>
      <x:c r="G3139" s="0" t="s">
        <x:v>54</x:v>
      </x:c>
      <x:c r="H3139" s="0" t="s">
        <x:v>67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308</x:v>
      </x:c>
    </x:row>
    <x:row r="3140" spans="1:14">
      <x:c r="A3140" s="0" t="s">
        <x:v>2</x:v>
      </x:c>
      <x:c r="B3140" s="0" t="s">
        <x:v>4</x:v>
      </x:c>
      <x:c r="C3140" s="0" t="s">
        <x:v>131</x:v>
      </x:c>
      <x:c r="D3140" s="0" t="s">
        <x:v>132</x:v>
      </x:c>
      <x:c r="E3140" s="0" t="s">
        <x:v>84</x:v>
      </x:c>
      <x:c r="F3140" s="0" t="s">
        <x:v>128</x:v>
      </x:c>
      <x:c r="G3140" s="0" t="s">
        <x:v>54</x:v>
      </x:c>
      <x:c r="H3140" s="0" t="s">
        <x:v>67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146</x:v>
      </x:c>
    </x:row>
    <x:row r="3141" spans="1:14">
      <x:c r="A3141" s="0" t="s">
        <x:v>2</x:v>
      </x:c>
      <x:c r="B3141" s="0" t="s">
        <x:v>4</x:v>
      </x:c>
      <x:c r="C3141" s="0" t="s">
        <x:v>131</x:v>
      </x:c>
      <x:c r="D3141" s="0" t="s">
        <x:v>132</x:v>
      </x:c>
      <x:c r="E3141" s="0" t="s">
        <x:v>84</x:v>
      </x:c>
      <x:c r="F3141" s="0" t="s">
        <x:v>128</x:v>
      </x:c>
      <x:c r="G3141" s="0" t="s">
        <x:v>54</x:v>
      </x:c>
      <x:c r="H3141" s="0" t="s">
        <x:v>67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126</x:v>
      </x:c>
    </x:row>
    <x:row r="3142" spans="1:14">
      <x:c r="A3142" s="0" t="s">
        <x:v>2</x:v>
      </x:c>
      <x:c r="B3142" s="0" t="s">
        <x:v>4</x:v>
      </x:c>
      <x:c r="C3142" s="0" t="s">
        <x:v>131</x:v>
      </x:c>
      <x:c r="D3142" s="0" t="s">
        <x:v>132</x:v>
      </x:c>
      <x:c r="E3142" s="0" t="s">
        <x:v>84</x:v>
      </x:c>
      <x:c r="F3142" s="0" t="s">
        <x:v>128</x:v>
      </x:c>
      <x:c r="G3142" s="0" t="s">
        <x:v>68</x:v>
      </x:c>
      <x:c r="H3142" s="0" t="s">
        <x:v>69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27946</x:v>
      </x:c>
    </x:row>
    <x:row r="3143" spans="1:14">
      <x:c r="A3143" s="0" t="s">
        <x:v>2</x:v>
      </x:c>
      <x:c r="B3143" s="0" t="s">
        <x:v>4</x:v>
      </x:c>
      <x:c r="C3143" s="0" t="s">
        <x:v>131</x:v>
      </x:c>
      <x:c r="D3143" s="0" t="s">
        <x:v>132</x:v>
      </x:c>
      <x:c r="E3143" s="0" t="s">
        <x:v>84</x:v>
      </x:c>
      <x:c r="F3143" s="0" t="s">
        <x:v>128</x:v>
      </x:c>
      <x:c r="G3143" s="0" t="s">
        <x:v>68</x:v>
      </x:c>
      <x:c r="H3143" s="0" t="s">
        <x:v>69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9725</x:v>
      </x:c>
    </x:row>
    <x:row r="3144" spans="1:14">
      <x:c r="A3144" s="0" t="s">
        <x:v>2</x:v>
      </x:c>
      <x:c r="B3144" s="0" t="s">
        <x:v>4</x:v>
      </x:c>
      <x:c r="C3144" s="0" t="s">
        <x:v>131</x:v>
      </x:c>
      <x:c r="D3144" s="0" t="s">
        <x:v>132</x:v>
      </x:c>
      <x:c r="E3144" s="0" t="s">
        <x:v>84</x:v>
      </x:c>
      <x:c r="F3144" s="0" t="s">
        <x:v>128</x:v>
      </x:c>
      <x:c r="G3144" s="0" t="s">
        <x:v>68</x:v>
      </x:c>
      <x:c r="H3144" s="0" t="s">
        <x:v>69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5536</x:v>
      </x:c>
    </x:row>
    <x:row r="3145" spans="1:14">
      <x:c r="A3145" s="0" t="s">
        <x:v>2</x:v>
      </x:c>
      <x:c r="B3145" s="0" t="s">
        <x:v>4</x:v>
      </x:c>
      <x:c r="C3145" s="0" t="s">
        <x:v>131</x:v>
      </x:c>
      <x:c r="D3145" s="0" t="s">
        <x:v>132</x:v>
      </x:c>
      <x:c r="E3145" s="0" t="s">
        <x:v>84</x:v>
      </x:c>
      <x:c r="F3145" s="0" t="s">
        <x:v>128</x:v>
      </x:c>
      <x:c r="G3145" s="0" t="s">
        <x:v>68</x:v>
      </x:c>
      <x:c r="H3145" s="0" t="s">
        <x:v>69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  <x:c r="N3145" s="0">
        <x:v>3820</x:v>
      </x:c>
    </x:row>
    <x:row r="3146" spans="1:14">
      <x:c r="A3146" s="0" t="s">
        <x:v>2</x:v>
      </x:c>
      <x:c r="B3146" s="0" t="s">
        <x:v>4</x:v>
      </x:c>
      <x:c r="C3146" s="0" t="s">
        <x:v>131</x:v>
      </x:c>
      <x:c r="D3146" s="0" t="s">
        <x:v>132</x:v>
      </x:c>
      <x:c r="E3146" s="0" t="s">
        <x:v>84</x:v>
      </x:c>
      <x:c r="F3146" s="0" t="s">
        <x:v>128</x:v>
      </x:c>
      <x:c r="G3146" s="0" t="s">
        <x:v>70</x:v>
      </x:c>
      <x:c r="H3146" s="0" t="s">
        <x:v>71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2164</x:v>
      </x:c>
    </x:row>
    <x:row r="3147" spans="1:14">
      <x:c r="A3147" s="0" t="s">
        <x:v>2</x:v>
      </x:c>
      <x:c r="B3147" s="0" t="s">
        <x:v>4</x:v>
      </x:c>
      <x:c r="C3147" s="0" t="s">
        <x:v>131</x:v>
      </x:c>
      <x:c r="D3147" s="0" t="s">
        <x:v>132</x:v>
      </x:c>
      <x:c r="E3147" s="0" t="s">
        <x:v>84</x:v>
      </x:c>
      <x:c r="F3147" s="0" t="s">
        <x:v>128</x:v>
      </x:c>
      <x:c r="G3147" s="0" t="s">
        <x:v>70</x:v>
      </x:c>
      <x:c r="H3147" s="0" t="s">
        <x:v>71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899</x:v>
      </x:c>
    </x:row>
    <x:row r="3148" spans="1:14">
      <x:c r="A3148" s="0" t="s">
        <x:v>2</x:v>
      </x:c>
      <x:c r="B3148" s="0" t="s">
        <x:v>4</x:v>
      </x:c>
      <x:c r="C3148" s="0" t="s">
        <x:v>131</x:v>
      </x:c>
      <x:c r="D3148" s="0" t="s">
        <x:v>132</x:v>
      </x:c>
      <x:c r="E3148" s="0" t="s">
        <x:v>84</x:v>
      </x:c>
      <x:c r="F3148" s="0" t="s">
        <x:v>128</x:v>
      </x:c>
      <x:c r="G3148" s="0" t="s">
        <x:v>70</x:v>
      </x:c>
      <x:c r="H3148" s="0" t="s">
        <x:v>71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427</x:v>
      </x:c>
    </x:row>
    <x:row r="3149" spans="1:14">
      <x:c r="A3149" s="0" t="s">
        <x:v>2</x:v>
      </x:c>
      <x:c r="B3149" s="0" t="s">
        <x:v>4</x:v>
      </x:c>
      <x:c r="C3149" s="0" t="s">
        <x:v>131</x:v>
      </x:c>
      <x:c r="D3149" s="0" t="s">
        <x:v>132</x:v>
      </x:c>
      <x:c r="E3149" s="0" t="s">
        <x:v>84</x:v>
      </x:c>
      <x:c r="F3149" s="0" t="s">
        <x:v>128</x:v>
      </x:c>
      <x:c r="G3149" s="0" t="s">
        <x:v>70</x:v>
      </x:c>
      <x:c r="H3149" s="0" t="s">
        <x:v>71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256</x:v>
      </x:c>
    </x:row>
    <x:row r="3150" spans="1:14">
      <x:c r="A3150" s="0" t="s">
        <x:v>2</x:v>
      </x:c>
      <x:c r="B3150" s="0" t="s">
        <x:v>4</x:v>
      </x:c>
      <x:c r="C3150" s="0" t="s">
        <x:v>131</x:v>
      </x:c>
      <x:c r="D3150" s="0" t="s">
        <x:v>132</x:v>
      </x:c>
      <x:c r="E3150" s="0" t="s">
        <x:v>84</x:v>
      </x:c>
      <x:c r="F3150" s="0" t="s">
        <x:v>128</x:v>
      </x:c>
      <x:c r="G3150" s="0" t="s">
        <x:v>72</x:v>
      </x:c>
      <x:c r="H3150" s="0" t="s">
        <x:v>73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1241</x:v>
      </x:c>
    </x:row>
    <x:row r="3151" spans="1:14">
      <x:c r="A3151" s="0" t="s">
        <x:v>2</x:v>
      </x:c>
      <x:c r="B3151" s="0" t="s">
        <x:v>4</x:v>
      </x:c>
      <x:c r="C3151" s="0" t="s">
        <x:v>131</x:v>
      </x:c>
      <x:c r="D3151" s="0" t="s">
        <x:v>132</x:v>
      </x:c>
      <x:c r="E3151" s="0" t="s">
        <x:v>84</x:v>
      </x:c>
      <x:c r="F3151" s="0" t="s">
        <x:v>128</x:v>
      </x:c>
      <x:c r="G3151" s="0" t="s">
        <x:v>72</x:v>
      </x:c>
      <x:c r="H3151" s="0" t="s">
        <x:v>73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475</x:v>
      </x:c>
    </x:row>
    <x:row r="3152" spans="1:14">
      <x:c r="A3152" s="0" t="s">
        <x:v>2</x:v>
      </x:c>
      <x:c r="B3152" s="0" t="s">
        <x:v>4</x:v>
      </x:c>
      <x:c r="C3152" s="0" t="s">
        <x:v>131</x:v>
      </x:c>
      <x:c r="D3152" s="0" t="s">
        <x:v>132</x:v>
      </x:c>
      <x:c r="E3152" s="0" t="s">
        <x:v>84</x:v>
      </x:c>
      <x:c r="F3152" s="0" t="s">
        <x:v>128</x:v>
      </x:c>
      <x:c r="G3152" s="0" t="s">
        <x:v>72</x:v>
      </x:c>
      <x:c r="H3152" s="0" t="s">
        <x:v>73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249</x:v>
      </x:c>
    </x:row>
    <x:row r="3153" spans="1:14">
      <x:c r="A3153" s="0" t="s">
        <x:v>2</x:v>
      </x:c>
      <x:c r="B3153" s="0" t="s">
        <x:v>4</x:v>
      </x:c>
      <x:c r="C3153" s="0" t="s">
        <x:v>131</x:v>
      </x:c>
      <x:c r="D3153" s="0" t="s">
        <x:v>132</x:v>
      </x:c>
      <x:c r="E3153" s="0" t="s">
        <x:v>84</x:v>
      </x:c>
      <x:c r="F3153" s="0" t="s">
        <x:v>128</x:v>
      </x:c>
      <x:c r="G3153" s="0" t="s">
        <x:v>72</x:v>
      </x:c>
      <x:c r="H3153" s="0" t="s">
        <x:v>73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159</x:v>
      </x:c>
    </x:row>
    <x:row r="3154" spans="1:14">
      <x:c r="A3154" s="0" t="s">
        <x:v>2</x:v>
      </x:c>
      <x:c r="B3154" s="0" t="s">
        <x:v>4</x:v>
      </x:c>
      <x:c r="C3154" s="0" t="s">
        <x:v>131</x:v>
      </x:c>
      <x:c r="D3154" s="0" t="s">
        <x:v>132</x:v>
      </x:c>
      <x:c r="E3154" s="0" t="s">
        <x:v>84</x:v>
      </x:c>
      <x:c r="F3154" s="0" t="s">
        <x:v>128</x:v>
      </x:c>
      <x:c r="G3154" s="0" t="s">
        <x:v>74</x:v>
      </x:c>
      <x:c r="H3154" s="0" t="s">
        <x:v>75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700</x:v>
      </x:c>
    </x:row>
    <x:row r="3155" spans="1:14">
      <x:c r="A3155" s="0" t="s">
        <x:v>2</x:v>
      </x:c>
      <x:c r="B3155" s="0" t="s">
        <x:v>4</x:v>
      </x:c>
      <x:c r="C3155" s="0" t="s">
        <x:v>131</x:v>
      </x:c>
      <x:c r="D3155" s="0" t="s">
        <x:v>132</x:v>
      </x:c>
      <x:c r="E3155" s="0" t="s">
        <x:v>84</x:v>
      </x:c>
      <x:c r="F3155" s="0" t="s">
        <x:v>128</x:v>
      </x:c>
      <x:c r="G3155" s="0" t="s">
        <x:v>74</x:v>
      </x:c>
      <x:c r="H3155" s="0" t="s">
        <x:v>75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294</x:v>
      </x:c>
    </x:row>
    <x:row r="3156" spans="1:14">
      <x:c r="A3156" s="0" t="s">
        <x:v>2</x:v>
      </x:c>
      <x:c r="B3156" s="0" t="s">
        <x:v>4</x:v>
      </x:c>
      <x:c r="C3156" s="0" t="s">
        <x:v>131</x:v>
      </x:c>
      <x:c r="D3156" s="0" t="s">
        <x:v>132</x:v>
      </x:c>
      <x:c r="E3156" s="0" t="s">
        <x:v>84</x:v>
      </x:c>
      <x:c r="F3156" s="0" t="s">
        <x:v>128</x:v>
      </x:c>
      <x:c r="G3156" s="0" t="s">
        <x:v>74</x:v>
      </x:c>
      <x:c r="H3156" s="0" t="s">
        <x:v>75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153</x:v>
      </x:c>
    </x:row>
    <x:row r="3157" spans="1:14">
      <x:c r="A3157" s="0" t="s">
        <x:v>2</x:v>
      </x:c>
      <x:c r="B3157" s="0" t="s">
        <x:v>4</x:v>
      </x:c>
      <x:c r="C3157" s="0" t="s">
        <x:v>131</x:v>
      </x:c>
      <x:c r="D3157" s="0" t="s">
        <x:v>132</x:v>
      </x:c>
      <x:c r="E3157" s="0" t="s">
        <x:v>84</x:v>
      </x:c>
      <x:c r="F3157" s="0" t="s">
        <x:v>128</x:v>
      </x:c>
      <x:c r="G3157" s="0" t="s">
        <x:v>74</x:v>
      </x:c>
      <x:c r="H3157" s="0" t="s">
        <x:v>75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89</x:v>
      </x:c>
    </x:row>
    <x:row r="3158" spans="1:14">
      <x:c r="A3158" s="0" t="s">
        <x:v>2</x:v>
      </x:c>
      <x:c r="B3158" s="0" t="s">
        <x:v>4</x:v>
      </x:c>
      <x:c r="C3158" s="0" t="s">
        <x:v>131</x:v>
      </x:c>
      <x:c r="D3158" s="0" t="s">
        <x:v>132</x:v>
      </x:c>
      <x:c r="E3158" s="0" t="s">
        <x:v>84</x:v>
      </x:c>
      <x:c r="F3158" s="0" t="s">
        <x:v>128</x:v>
      </x:c>
      <x:c r="G3158" s="0" t="s">
        <x:v>76</x:v>
      </x:c>
      <x:c r="H3158" s="0" t="s">
        <x:v>77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535</x:v>
      </x:c>
    </x:row>
    <x:row r="3159" spans="1:14">
      <x:c r="A3159" s="0" t="s">
        <x:v>2</x:v>
      </x:c>
      <x:c r="B3159" s="0" t="s">
        <x:v>4</x:v>
      </x:c>
      <x:c r="C3159" s="0" t="s">
        <x:v>131</x:v>
      </x:c>
      <x:c r="D3159" s="0" t="s">
        <x:v>132</x:v>
      </x:c>
      <x:c r="E3159" s="0" t="s">
        <x:v>84</x:v>
      </x:c>
      <x:c r="F3159" s="0" t="s">
        <x:v>128</x:v>
      </x:c>
      <x:c r="G3159" s="0" t="s">
        <x:v>76</x:v>
      </x:c>
      <x:c r="H3159" s="0" t="s">
        <x:v>77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230</x:v>
      </x:c>
    </x:row>
    <x:row r="3160" spans="1:14">
      <x:c r="A3160" s="0" t="s">
        <x:v>2</x:v>
      </x:c>
      <x:c r="B3160" s="0" t="s">
        <x:v>4</x:v>
      </x:c>
      <x:c r="C3160" s="0" t="s">
        <x:v>131</x:v>
      </x:c>
      <x:c r="D3160" s="0" t="s">
        <x:v>132</x:v>
      </x:c>
      <x:c r="E3160" s="0" t="s">
        <x:v>84</x:v>
      </x:c>
      <x:c r="F3160" s="0" t="s">
        <x:v>128</x:v>
      </x:c>
      <x:c r="G3160" s="0" t="s">
        <x:v>76</x:v>
      </x:c>
      <x:c r="H3160" s="0" t="s">
        <x:v>77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130</x:v>
      </x:c>
    </x:row>
    <x:row r="3161" spans="1:14">
      <x:c r="A3161" s="0" t="s">
        <x:v>2</x:v>
      </x:c>
      <x:c r="B3161" s="0" t="s">
        <x:v>4</x:v>
      </x:c>
      <x:c r="C3161" s="0" t="s">
        <x:v>131</x:v>
      </x:c>
      <x:c r="D3161" s="0" t="s">
        <x:v>132</x:v>
      </x:c>
      <x:c r="E3161" s="0" t="s">
        <x:v>84</x:v>
      </x:c>
      <x:c r="F3161" s="0" t="s">
        <x:v>128</x:v>
      </x:c>
      <x:c r="G3161" s="0" t="s">
        <x:v>76</x:v>
      </x:c>
      <x:c r="H3161" s="0" t="s">
        <x:v>77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57</x:v>
      </x:c>
    </x:row>
    <x:row r="3162" spans="1:14">
      <x:c r="A3162" s="0" t="s">
        <x:v>2</x:v>
      </x:c>
      <x:c r="B3162" s="0" t="s">
        <x:v>4</x:v>
      </x:c>
      <x:c r="C3162" s="0" t="s">
        <x:v>131</x:v>
      </x:c>
      <x:c r="D3162" s="0" t="s">
        <x:v>132</x:v>
      </x:c>
      <x:c r="E3162" s="0" t="s">
        <x:v>84</x:v>
      </x:c>
      <x:c r="F3162" s="0" t="s">
        <x:v>128</x:v>
      </x:c>
      <x:c r="G3162" s="0" t="s">
        <x:v>78</x:v>
      </x:c>
      <x:c r="H3162" s="0" t="s">
        <x:v>79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1351</x:v>
      </x:c>
    </x:row>
    <x:row r="3163" spans="1:14">
      <x:c r="A3163" s="0" t="s">
        <x:v>2</x:v>
      </x:c>
      <x:c r="B3163" s="0" t="s">
        <x:v>4</x:v>
      </x:c>
      <x:c r="C3163" s="0" t="s">
        <x:v>131</x:v>
      </x:c>
      <x:c r="D3163" s="0" t="s">
        <x:v>132</x:v>
      </x:c>
      <x:c r="E3163" s="0" t="s">
        <x:v>84</x:v>
      </x:c>
      <x:c r="F3163" s="0" t="s">
        <x:v>128</x:v>
      </x:c>
      <x:c r="G3163" s="0" t="s">
        <x:v>78</x:v>
      </x:c>
      <x:c r="H3163" s="0" t="s">
        <x:v>79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703</x:v>
      </x:c>
    </x:row>
    <x:row r="3164" spans="1:14">
      <x:c r="A3164" s="0" t="s">
        <x:v>2</x:v>
      </x:c>
      <x:c r="B3164" s="0" t="s">
        <x:v>4</x:v>
      </x:c>
      <x:c r="C3164" s="0" t="s">
        <x:v>131</x:v>
      </x:c>
      <x:c r="D3164" s="0" t="s">
        <x:v>132</x:v>
      </x:c>
      <x:c r="E3164" s="0" t="s">
        <x:v>84</x:v>
      </x:c>
      <x:c r="F3164" s="0" t="s">
        <x:v>128</x:v>
      </x:c>
      <x:c r="G3164" s="0" t="s">
        <x:v>78</x:v>
      </x:c>
      <x:c r="H3164" s="0" t="s">
        <x:v>79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338</x:v>
      </x:c>
    </x:row>
    <x:row r="3165" spans="1:14">
      <x:c r="A3165" s="0" t="s">
        <x:v>2</x:v>
      </x:c>
      <x:c r="B3165" s="0" t="s">
        <x:v>4</x:v>
      </x:c>
      <x:c r="C3165" s="0" t="s">
        <x:v>131</x:v>
      </x:c>
      <x:c r="D3165" s="0" t="s">
        <x:v>132</x:v>
      </x:c>
      <x:c r="E3165" s="0" t="s">
        <x:v>84</x:v>
      </x:c>
      <x:c r="F3165" s="0" t="s">
        <x:v>128</x:v>
      </x:c>
      <x:c r="G3165" s="0" t="s">
        <x:v>78</x:v>
      </x:c>
      <x:c r="H3165" s="0" t="s">
        <x:v>79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183</x:v>
      </x:c>
    </x:row>
    <x:row r="3166" spans="1:14">
      <x:c r="A3166" s="0" t="s">
        <x:v>2</x:v>
      </x:c>
      <x:c r="B3166" s="0" t="s">
        <x:v>4</x:v>
      </x:c>
      <x:c r="C3166" s="0" t="s">
        <x:v>131</x:v>
      </x:c>
      <x:c r="D3166" s="0" t="s">
        <x:v>132</x:v>
      </x:c>
      <x:c r="E3166" s="0" t="s">
        <x:v>84</x:v>
      </x:c>
      <x:c r="F3166" s="0" t="s">
        <x:v>128</x:v>
      </x:c>
      <x:c r="G3166" s="0" t="s">
        <x:v>80</x:v>
      </x:c>
      <x:c r="H3166" s="0" t="s">
        <x:v>81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1655</x:v>
      </x:c>
    </x:row>
    <x:row r="3167" spans="1:14">
      <x:c r="A3167" s="0" t="s">
        <x:v>2</x:v>
      </x:c>
      <x:c r="B3167" s="0" t="s">
        <x:v>4</x:v>
      </x:c>
      <x:c r="C3167" s="0" t="s">
        <x:v>131</x:v>
      </x:c>
      <x:c r="D3167" s="0" t="s">
        <x:v>132</x:v>
      </x:c>
      <x:c r="E3167" s="0" t="s">
        <x:v>84</x:v>
      </x:c>
      <x:c r="F3167" s="0" t="s">
        <x:v>128</x:v>
      </x:c>
      <x:c r="G3167" s="0" t="s">
        <x:v>80</x:v>
      </x:c>
      <x:c r="H3167" s="0" t="s">
        <x:v>81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711</x:v>
      </x:c>
    </x:row>
    <x:row r="3168" spans="1:14">
      <x:c r="A3168" s="0" t="s">
        <x:v>2</x:v>
      </x:c>
      <x:c r="B3168" s="0" t="s">
        <x:v>4</x:v>
      </x:c>
      <x:c r="C3168" s="0" t="s">
        <x:v>131</x:v>
      </x:c>
      <x:c r="D3168" s="0" t="s">
        <x:v>132</x:v>
      </x:c>
      <x:c r="E3168" s="0" t="s">
        <x:v>84</x:v>
      </x:c>
      <x:c r="F3168" s="0" t="s">
        <x:v>128</x:v>
      </x:c>
      <x:c r="G3168" s="0" t="s">
        <x:v>80</x:v>
      </x:c>
      <x:c r="H3168" s="0" t="s">
        <x:v>81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350</x:v>
      </x:c>
    </x:row>
    <x:row r="3169" spans="1:14">
      <x:c r="A3169" s="0" t="s">
        <x:v>2</x:v>
      </x:c>
      <x:c r="B3169" s="0" t="s">
        <x:v>4</x:v>
      </x:c>
      <x:c r="C3169" s="0" t="s">
        <x:v>131</x:v>
      </x:c>
      <x:c r="D3169" s="0" t="s">
        <x:v>132</x:v>
      </x:c>
      <x:c r="E3169" s="0" t="s">
        <x:v>84</x:v>
      </x:c>
      <x:c r="F3169" s="0" t="s">
        <x:v>128</x:v>
      </x:c>
      <x:c r="G3169" s="0" t="s">
        <x:v>80</x:v>
      </x:c>
      <x:c r="H3169" s="0" t="s">
        <x:v>81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151</x:v>
      </x:c>
    </x:row>
    <x:row r="3170" spans="1:14">
      <x:c r="A3170" s="0" t="s">
        <x:v>2</x:v>
      </x:c>
      <x:c r="B3170" s="0" t="s">
        <x:v>4</x:v>
      </x:c>
      <x:c r="C3170" s="0" t="s">
        <x:v>131</x:v>
      </x:c>
      <x:c r="D3170" s="0" t="s">
        <x:v>132</x:v>
      </x:c>
      <x:c r="E3170" s="0" t="s">
        <x:v>84</x:v>
      </x:c>
      <x:c r="F3170" s="0" t="s">
        <x:v>128</x:v>
      </x:c>
      <x:c r="G3170" s="0" t="s">
        <x:v>82</x:v>
      </x:c>
      <x:c r="H3170" s="0" t="s">
        <x:v>83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1030</x:v>
      </x:c>
    </x:row>
    <x:row r="3171" spans="1:14">
      <x:c r="A3171" s="0" t="s">
        <x:v>2</x:v>
      </x:c>
      <x:c r="B3171" s="0" t="s">
        <x:v>4</x:v>
      </x:c>
      <x:c r="C3171" s="0" t="s">
        <x:v>131</x:v>
      </x:c>
      <x:c r="D3171" s="0" t="s">
        <x:v>132</x:v>
      </x:c>
      <x:c r="E3171" s="0" t="s">
        <x:v>84</x:v>
      </x:c>
      <x:c r="F3171" s="0" t="s">
        <x:v>128</x:v>
      </x:c>
      <x:c r="G3171" s="0" t="s">
        <x:v>82</x:v>
      </x:c>
      <x:c r="H3171" s="0" t="s">
        <x:v>83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498</x:v>
      </x:c>
    </x:row>
    <x:row r="3172" spans="1:14">
      <x:c r="A3172" s="0" t="s">
        <x:v>2</x:v>
      </x:c>
      <x:c r="B3172" s="0" t="s">
        <x:v>4</x:v>
      </x:c>
      <x:c r="C3172" s="0" t="s">
        <x:v>131</x:v>
      </x:c>
      <x:c r="D3172" s="0" t="s">
        <x:v>132</x:v>
      </x:c>
      <x:c r="E3172" s="0" t="s">
        <x:v>84</x:v>
      </x:c>
      <x:c r="F3172" s="0" t="s">
        <x:v>128</x:v>
      </x:c>
      <x:c r="G3172" s="0" t="s">
        <x:v>82</x:v>
      </x:c>
      <x:c r="H3172" s="0" t="s">
        <x:v>83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267</x:v>
      </x:c>
    </x:row>
    <x:row r="3173" spans="1:14">
      <x:c r="A3173" s="0" t="s">
        <x:v>2</x:v>
      </x:c>
      <x:c r="B3173" s="0" t="s">
        <x:v>4</x:v>
      </x:c>
      <x:c r="C3173" s="0" t="s">
        <x:v>131</x:v>
      </x:c>
      <x:c r="D3173" s="0" t="s">
        <x:v>132</x:v>
      </x:c>
      <x:c r="E3173" s="0" t="s">
        <x:v>84</x:v>
      </x:c>
      <x:c r="F3173" s="0" t="s">
        <x:v>128</x:v>
      </x:c>
      <x:c r="G3173" s="0" t="s">
        <x:v>82</x:v>
      </x:c>
      <x:c r="H3173" s="0" t="s">
        <x:v>83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107</x:v>
      </x:c>
    </x:row>
    <x:row r="3174" spans="1:14">
      <x:c r="A3174" s="0" t="s">
        <x:v>2</x:v>
      </x:c>
      <x:c r="B3174" s="0" t="s">
        <x:v>4</x:v>
      </x:c>
      <x:c r="C3174" s="0" t="s">
        <x:v>131</x:v>
      </x:c>
      <x:c r="D3174" s="0" t="s">
        <x:v>132</x:v>
      </x:c>
      <x:c r="E3174" s="0" t="s">
        <x:v>84</x:v>
      </x:c>
      <x:c r="F3174" s="0" t="s">
        <x:v>128</x:v>
      </x:c>
      <x:c r="G3174" s="0" t="s">
        <x:v>84</x:v>
      </x:c>
      <x:c r="H3174" s="0" t="s">
        <x:v>85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1049</x:v>
      </x:c>
    </x:row>
    <x:row r="3175" spans="1:14">
      <x:c r="A3175" s="0" t="s">
        <x:v>2</x:v>
      </x:c>
      <x:c r="B3175" s="0" t="s">
        <x:v>4</x:v>
      </x:c>
      <x:c r="C3175" s="0" t="s">
        <x:v>131</x:v>
      </x:c>
      <x:c r="D3175" s="0" t="s">
        <x:v>132</x:v>
      </x:c>
      <x:c r="E3175" s="0" t="s">
        <x:v>84</x:v>
      </x:c>
      <x:c r="F3175" s="0" t="s">
        <x:v>128</x:v>
      </x:c>
      <x:c r="G3175" s="0" t="s">
        <x:v>84</x:v>
      </x:c>
      <x:c r="H3175" s="0" t="s">
        <x:v>85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494</x:v>
      </x:c>
    </x:row>
    <x:row r="3176" spans="1:14">
      <x:c r="A3176" s="0" t="s">
        <x:v>2</x:v>
      </x:c>
      <x:c r="B3176" s="0" t="s">
        <x:v>4</x:v>
      </x:c>
      <x:c r="C3176" s="0" t="s">
        <x:v>131</x:v>
      </x:c>
      <x:c r="D3176" s="0" t="s">
        <x:v>132</x:v>
      </x:c>
      <x:c r="E3176" s="0" t="s">
        <x:v>84</x:v>
      </x:c>
      <x:c r="F3176" s="0" t="s">
        <x:v>128</x:v>
      </x:c>
      <x:c r="G3176" s="0" t="s">
        <x:v>84</x:v>
      </x:c>
      <x:c r="H3176" s="0" t="s">
        <x:v>85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212</x:v>
      </x:c>
    </x:row>
    <x:row r="3177" spans="1:14">
      <x:c r="A3177" s="0" t="s">
        <x:v>2</x:v>
      </x:c>
      <x:c r="B3177" s="0" t="s">
        <x:v>4</x:v>
      </x:c>
      <x:c r="C3177" s="0" t="s">
        <x:v>131</x:v>
      </x:c>
      <x:c r="D3177" s="0" t="s">
        <x:v>132</x:v>
      </x:c>
      <x:c r="E3177" s="0" t="s">
        <x:v>84</x:v>
      </x:c>
      <x:c r="F3177" s="0" t="s">
        <x:v>128</x:v>
      </x:c>
      <x:c r="G3177" s="0" t="s">
        <x:v>84</x:v>
      </x:c>
      <x:c r="H3177" s="0" t="s">
        <x:v>85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207</x:v>
      </x:c>
    </x:row>
    <x:row r="3178" spans="1:14">
      <x:c r="A3178" s="0" t="s">
        <x:v>2</x:v>
      </x:c>
      <x:c r="B3178" s="0" t="s">
        <x:v>4</x:v>
      </x:c>
      <x:c r="C3178" s="0" t="s">
        <x:v>131</x:v>
      </x:c>
      <x:c r="D3178" s="0" t="s">
        <x:v>132</x:v>
      </x:c>
      <x:c r="E3178" s="0" t="s">
        <x:v>84</x:v>
      </x:c>
      <x:c r="F3178" s="0" t="s">
        <x:v>128</x:v>
      </x:c>
      <x:c r="G3178" s="0" t="s">
        <x:v>86</x:v>
      </x:c>
      <x:c r="H3178" s="0" t="s">
        <x:v>87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1611</x:v>
      </x:c>
    </x:row>
    <x:row r="3179" spans="1:14">
      <x:c r="A3179" s="0" t="s">
        <x:v>2</x:v>
      </x:c>
      <x:c r="B3179" s="0" t="s">
        <x:v>4</x:v>
      </x:c>
      <x:c r="C3179" s="0" t="s">
        <x:v>131</x:v>
      </x:c>
      <x:c r="D3179" s="0" t="s">
        <x:v>132</x:v>
      </x:c>
      <x:c r="E3179" s="0" t="s">
        <x:v>84</x:v>
      </x:c>
      <x:c r="F3179" s="0" t="s">
        <x:v>128</x:v>
      </x:c>
      <x:c r="G3179" s="0" t="s">
        <x:v>86</x:v>
      </x:c>
      <x:c r="H3179" s="0" t="s">
        <x:v>87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678</x:v>
      </x:c>
    </x:row>
    <x:row r="3180" spans="1:14">
      <x:c r="A3180" s="0" t="s">
        <x:v>2</x:v>
      </x:c>
      <x:c r="B3180" s="0" t="s">
        <x:v>4</x:v>
      </x:c>
      <x:c r="C3180" s="0" t="s">
        <x:v>131</x:v>
      </x:c>
      <x:c r="D3180" s="0" t="s">
        <x:v>132</x:v>
      </x:c>
      <x:c r="E3180" s="0" t="s">
        <x:v>84</x:v>
      </x:c>
      <x:c r="F3180" s="0" t="s">
        <x:v>128</x:v>
      </x:c>
      <x:c r="G3180" s="0" t="s">
        <x:v>86</x:v>
      </x:c>
      <x:c r="H3180" s="0" t="s">
        <x:v>87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310</x:v>
      </x:c>
    </x:row>
    <x:row r="3181" spans="1:14">
      <x:c r="A3181" s="0" t="s">
        <x:v>2</x:v>
      </x:c>
      <x:c r="B3181" s="0" t="s">
        <x:v>4</x:v>
      </x:c>
      <x:c r="C3181" s="0" t="s">
        <x:v>131</x:v>
      </x:c>
      <x:c r="D3181" s="0" t="s">
        <x:v>132</x:v>
      </x:c>
      <x:c r="E3181" s="0" t="s">
        <x:v>84</x:v>
      </x:c>
      <x:c r="F3181" s="0" t="s">
        <x:v>128</x:v>
      </x:c>
      <x:c r="G3181" s="0" t="s">
        <x:v>86</x:v>
      </x:c>
      <x:c r="H3181" s="0" t="s">
        <x:v>87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158</x:v>
      </x:c>
    </x:row>
    <x:row r="3182" spans="1:14">
      <x:c r="A3182" s="0" t="s">
        <x:v>2</x:v>
      </x:c>
      <x:c r="B3182" s="0" t="s">
        <x:v>4</x:v>
      </x:c>
      <x:c r="C3182" s="0" t="s">
        <x:v>131</x:v>
      </x:c>
      <x:c r="D3182" s="0" t="s">
        <x:v>132</x:v>
      </x:c>
      <x:c r="E3182" s="0" t="s">
        <x:v>84</x:v>
      </x:c>
      <x:c r="F3182" s="0" t="s">
        <x:v>128</x:v>
      </x:c>
      <x:c r="G3182" s="0" t="s">
        <x:v>88</x:v>
      </x:c>
      <x:c r="H3182" s="0" t="s">
        <x:v>89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1803</x:v>
      </x:c>
    </x:row>
    <x:row r="3183" spans="1:14">
      <x:c r="A3183" s="0" t="s">
        <x:v>2</x:v>
      </x:c>
      <x:c r="B3183" s="0" t="s">
        <x:v>4</x:v>
      </x:c>
      <x:c r="C3183" s="0" t="s">
        <x:v>131</x:v>
      </x:c>
      <x:c r="D3183" s="0" t="s">
        <x:v>132</x:v>
      </x:c>
      <x:c r="E3183" s="0" t="s">
        <x:v>84</x:v>
      </x:c>
      <x:c r="F3183" s="0" t="s">
        <x:v>128</x:v>
      </x:c>
      <x:c r="G3183" s="0" t="s">
        <x:v>88</x:v>
      </x:c>
      <x:c r="H3183" s="0" t="s">
        <x:v>89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679</x:v>
      </x:c>
    </x:row>
    <x:row r="3184" spans="1:14">
      <x:c r="A3184" s="0" t="s">
        <x:v>2</x:v>
      </x:c>
      <x:c r="B3184" s="0" t="s">
        <x:v>4</x:v>
      </x:c>
      <x:c r="C3184" s="0" t="s">
        <x:v>131</x:v>
      </x:c>
      <x:c r="D3184" s="0" t="s">
        <x:v>132</x:v>
      </x:c>
      <x:c r="E3184" s="0" t="s">
        <x:v>84</x:v>
      </x:c>
      <x:c r="F3184" s="0" t="s">
        <x:v>128</x:v>
      </x:c>
      <x:c r="G3184" s="0" t="s">
        <x:v>88</x:v>
      </x:c>
      <x:c r="H3184" s="0" t="s">
        <x:v>89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332</x:v>
      </x:c>
    </x:row>
    <x:row r="3185" spans="1:14">
      <x:c r="A3185" s="0" t="s">
        <x:v>2</x:v>
      </x:c>
      <x:c r="B3185" s="0" t="s">
        <x:v>4</x:v>
      </x:c>
      <x:c r="C3185" s="0" t="s">
        <x:v>131</x:v>
      </x:c>
      <x:c r="D3185" s="0" t="s">
        <x:v>132</x:v>
      </x:c>
      <x:c r="E3185" s="0" t="s">
        <x:v>84</x:v>
      </x:c>
      <x:c r="F3185" s="0" t="s">
        <x:v>128</x:v>
      </x:c>
      <x:c r="G3185" s="0" t="s">
        <x:v>88</x:v>
      </x:c>
      <x:c r="H3185" s="0" t="s">
        <x:v>89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177</x:v>
      </x:c>
    </x:row>
    <x:row r="3186" spans="1:14">
      <x:c r="A3186" s="0" t="s">
        <x:v>2</x:v>
      </x:c>
      <x:c r="B3186" s="0" t="s">
        <x:v>4</x:v>
      </x:c>
      <x:c r="C3186" s="0" t="s">
        <x:v>131</x:v>
      </x:c>
      <x:c r="D3186" s="0" t="s">
        <x:v>132</x:v>
      </x:c>
      <x:c r="E3186" s="0" t="s">
        <x:v>84</x:v>
      </x:c>
      <x:c r="F3186" s="0" t="s">
        <x:v>128</x:v>
      </x:c>
      <x:c r="G3186" s="0" t="s">
        <x:v>90</x:v>
      </x:c>
      <x:c r="H3186" s="0" t="s">
        <x:v>91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1606</x:v>
      </x:c>
    </x:row>
    <x:row r="3187" spans="1:14">
      <x:c r="A3187" s="0" t="s">
        <x:v>2</x:v>
      </x:c>
      <x:c r="B3187" s="0" t="s">
        <x:v>4</x:v>
      </x:c>
      <x:c r="C3187" s="0" t="s">
        <x:v>131</x:v>
      </x:c>
      <x:c r="D3187" s="0" t="s">
        <x:v>132</x:v>
      </x:c>
      <x:c r="E3187" s="0" t="s">
        <x:v>84</x:v>
      </x:c>
      <x:c r="F3187" s="0" t="s">
        <x:v>128</x:v>
      </x:c>
      <x:c r="G3187" s="0" t="s">
        <x:v>90</x:v>
      </x:c>
      <x:c r="H3187" s="0" t="s">
        <x:v>91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637</x:v>
      </x:c>
    </x:row>
    <x:row r="3188" spans="1:14">
      <x:c r="A3188" s="0" t="s">
        <x:v>2</x:v>
      </x:c>
      <x:c r="B3188" s="0" t="s">
        <x:v>4</x:v>
      </x:c>
      <x:c r="C3188" s="0" t="s">
        <x:v>131</x:v>
      </x:c>
      <x:c r="D3188" s="0" t="s">
        <x:v>132</x:v>
      </x:c>
      <x:c r="E3188" s="0" t="s">
        <x:v>84</x:v>
      </x:c>
      <x:c r="F3188" s="0" t="s">
        <x:v>128</x:v>
      </x:c>
      <x:c r="G3188" s="0" t="s">
        <x:v>90</x:v>
      </x:c>
      <x:c r="H3188" s="0" t="s">
        <x:v>91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262</x:v>
      </x:c>
    </x:row>
    <x:row r="3189" spans="1:14">
      <x:c r="A3189" s="0" t="s">
        <x:v>2</x:v>
      </x:c>
      <x:c r="B3189" s="0" t="s">
        <x:v>4</x:v>
      </x:c>
      <x:c r="C3189" s="0" t="s">
        <x:v>131</x:v>
      </x:c>
      <x:c r="D3189" s="0" t="s">
        <x:v>132</x:v>
      </x:c>
      <x:c r="E3189" s="0" t="s">
        <x:v>84</x:v>
      </x:c>
      <x:c r="F3189" s="0" t="s">
        <x:v>128</x:v>
      </x:c>
      <x:c r="G3189" s="0" t="s">
        <x:v>90</x:v>
      </x:c>
      <x:c r="H3189" s="0" t="s">
        <x:v>91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191</x:v>
      </x:c>
    </x:row>
    <x:row r="3190" spans="1:14">
      <x:c r="A3190" s="0" t="s">
        <x:v>2</x:v>
      </x:c>
      <x:c r="B3190" s="0" t="s">
        <x:v>4</x:v>
      </x:c>
      <x:c r="C3190" s="0" t="s">
        <x:v>131</x:v>
      </x:c>
      <x:c r="D3190" s="0" t="s">
        <x:v>132</x:v>
      </x:c>
      <x:c r="E3190" s="0" t="s">
        <x:v>84</x:v>
      </x:c>
      <x:c r="F3190" s="0" t="s">
        <x:v>128</x:v>
      </x:c>
      <x:c r="G3190" s="0" t="s">
        <x:v>92</x:v>
      </x:c>
      <x:c r="H3190" s="0" t="s">
        <x:v>93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7324</x:v>
      </x:c>
    </x:row>
    <x:row r="3191" spans="1:14">
      <x:c r="A3191" s="0" t="s">
        <x:v>2</x:v>
      </x:c>
      <x:c r="B3191" s="0" t="s">
        <x:v>4</x:v>
      </x:c>
      <x:c r="C3191" s="0" t="s">
        <x:v>131</x:v>
      </x:c>
      <x:c r="D3191" s="0" t="s">
        <x:v>132</x:v>
      </x:c>
      <x:c r="E3191" s="0" t="s">
        <x:v>84</x:v>
      </x:c>
      <x:c r="F3191" s="0" t="s">
        <x:v>128</x:v>
      </x:c>
      <x:c r="G3191" s="0" t="s">
        <x:v>92</x:v>
      </x:c>
      <x:c r="H3191" s="0" t="s">
        <x:v>93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2783</x:v>
      </x:c>
    </x:row>
    <x:row r="3192" spans="1:14">
      <x:c r="A3192" s="0" t="s">
        <x:v>2</x:v>
      </x:c>
      <x:c r="B3192" s="0" t="s">
        <x:v>4</x:v>
      </x:c>
      <x:c r="C3192" s="0" t="s">
        <x:v>131</x:v>
      </x:c>
      <x:c r="D3192" s="0" t="s">
        <x:v>132</x:v>
      </x:c>
      <x:c r="E3192" s="0" t="s">
        <x:v>84</x:v>
      </x:c>
      <x:c r="F3192" s="0" t="s">
        <x:v>128</x:v>
      </x:c>
      <x:c r="G3192" s="0" t="s">
        <x:v>92</x:v>
      </x:c>
      <x:c r="H3192" s="0" t="s">
        <x:v>93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1509</x:v>
      </x:c>
    </x:row>
    <x:row r="3193" spans="1:14">
      <x:c r="A3193" s="0" t="s">
        <x:v>2</x:v>
      </x:c>
      <x:c r="B3193" s="0" t="s">
        <x:v>4</x:v>
      </x:c>
      <x:c r="C3193" s="0" t="s">
        <x:v>131</x:v>
      </x:c>
      <x:c r="D3193" s="0" t="s">
        <x:v>132</x:v>
      </x:c>
      <x:c r="E3193" s="0" t="s">
        <x:v>84</x:v>
      </x:c>
      <x:c r="F3193" s="0" t="s">
        <x:v>128</x:v>
      </x:c>
      <x:c r="G3193" s="0" t="s">
        <x:v>92</x:v>
      </x:c>
      <x:c r="H3193" s="0" t="s">
        <x:v>93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1102</x:v>
      </x:c>
    </x:row>
    <x:row r="3194" spans="1:14">
      <x:c r="A3194" s="0" t="s">
        <x:v>2</x:v>
      </x:c>
      <x:c r="B3194" s="0" t="s">
        <x:v>4</x:v>
      </x:c>
      <x:c r="C3194" s="0" t="s">
        <x:v>131</x:v>
      </x:c>
      <x:c r="D3194" s="0" t="s">
        <x:v>132</x:v>
      </x:c>
      <x:c r="E3194" s="0" t="s">
        <x:v>84</x:v>
      </x:c>
      <x:c r="F3194" s="0" t="s">
        <x:v>128</x:v>
      </x:c>
      <x:c r="G3194" s="0" t="s">
        <x:v>94</x:v>
      </x:c>
      <x:c r="H3194" s="0" t="s">
        <x:v>95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2284</x:v>
      </x:c>
    </x:row>
    <x:row r="3195" spans="1:14">
      <x:c r="A3195" s="0" t="s">
        <x:v>2</x:v>
      </x:c>
      <x:c r="B3195" s="0" t="s">
        <x:v>4</x:v>
      </x:c>
      <x:c r="C3195" s="0" t="s">
        <x:v>131</x:v>
      </x:c>
      <x:c r="D3195" s="0" t="s">
        <x:v>132</x:v>
      </x:c>
      <x:c r="E3195" s="0" t="s">
        <x:v>84</x:v>
      </x:c>
      <x:c r="F3195" s="0" t="s">
        <x:v>128</x:v>
      </x:c>
      <x:c r="G3195" s="0" t="s">
        <x:v>94</x:v>
      </x:c>
      <x:c r="H3195" s="0" t="s">
        <x:v>95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685</x:v>
      </x:c>
    </x:row>
    <x:row r="3196" spans="1:14">
      <x:c r="A3196" s="0" t="s">
        <x:v>2</x:v>
      </x:c>
      <x:c r="B3196" s="0" t="s">
        <x:v>4</x:v>
      </x:c>
      <x:c r="C3196" s="0" t="s">
        <x:v>131</x:v>
      </x:c>
      <x:c r="D3196" s="0" t="s">
        <x:v>132</x:v>
      </x:c>
      <x:c r="E3196" s="0" t="s">
        <x:v>84</x:v>
      </x:c>
      <x:c r="F3196" s="0" t="s">
        <x:v>128</x:v>
      </x:c>
      <x:c r="G3196" s="0" t="s">
        <x:v>94</x:v>
      </x:c>
      <x:c r="H3196" s="0" t="s">
        <x:v>95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313</x:v>
      </x:c>
    </x:row>
    <x:row r="3197" spans="1:14">
      <x:c r="A3197" s="0" t="s">
        <x:v>2</x:v>
      </x:c>
      <x:c r="B3197" s="0" t="s">
        <x:v>4</x:v>
      </x:c>
      <x:c r="C3197" s="0" t="s">
        <x:v>131</x:v>
      </x:c>
      <x:c r="D3197" s="0" t="s">
        <x:v>132</x:v>
      </x:c>
      <x:c r="E3197" s="0" t="s">
        <x:v>84</x:v>
      </x:c>
      <x:c r="F3197" s="0" t="s">
        <x:v>128</x:v>
      </x:c>
      <x:c r="G3197" s="0" t="s">
        <x:v>94</x:v>
      </x:c>
      <x:c r="H3197" s="0" t="s">
        <x:v>95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338</x:v>
      </x:c>
    </x:row>
    <x:row r="3198" spans="1:14">
      <x:c r="A3198" s="0" t="s">
        <x:v>2</x:v>
      </x:c>
      <x:c r="B3198" s="0" t="s">
        <x:v>4</x:v>
      </x:c>
      <x:c r="C3198" s="0" t="s">
        <x:v>131</x:v>
      </x:c>
      <x:c r="D3198" s="0" t="s">
        <x:v>132</x:v>
      </x:c>
      <x:c r="E3198" s="0" t="s">
        <x:v>84</x:v>
      </x:c>
      <x:c r="F3198" s="0" t="s">
        <x:v>128</x:v>
      </x:c>
      <x:c r="G3198" s="0" t="s">
        <x:v>96</x:v>
      </x:c>
      <x:c r="H3198" s="0" t="s">
        <x:v>97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2675</x:v>
      </x:c>
    </x:row>
    <x:row r="3199" spans="1:14">
      <x:c r="A3199" s="0" t="s">
        <x:v>2</x:v>
      </x:c>
      <x:c r="B3199" s="0" t="s">
        <x:v>4</x:v>
      </x:c>
      <x:c r="C3199" s="0" t="s">
        <x:v>131</x:v>
      </x:c>
      <x:c r="D3199" s="0" t="s">
        <x:v>132</x:v>
      </x:c>
      <x:c r="E3199" s="0" t="s">
        <x:v>84</x:v>
      </x:c>
      <x:c r="F3199" s="0" t="s">
        <x:v>128</x:v>
      </x:c>
      <x:c r="G3199" s="0" t="s">
        <x:v>96</x:v>
      </x:c>
      <x:c r="H3199" s="0" t="s">
        <x:v>97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1083</x:v>
      </x:c>
    </x:row>
    <x:row r="3200" spans="1:14">
      <x:c r="A3200" s="0" t="s">
        <x:v>2</x:v>
      </x:c>
      <x:c r="B3200" s="0" t="s">
        <x:v>4</x:v>
      </x:c>
      <x:c r="C3200" s="0" t="s">
        <x:v>131</x:v>
      </x:c>
      <x:c r="D3200" s="0" t="s">
        <x:v>132</x:v>
      </x:c>
      <x:c r="E3200" s="0" t="s">
        <x:v>84</x:v>
      </x:c>
      <x:c r="F3200" s="0" t="s">
        <x:v>128</x:v>
      </x:c>
      <x:c r="G3200" s="0" t="s">
        <x:v>96</x:v>
      </x:c>
      <x:c r="H3200" s="0" t="s">
        <x:v>97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491</x:v>
      </x:c>
    </x:row>
    <x:row r="3201" spans="1:14">
      <x:c r="A3201" s="0" t="s">
        <x:v>2</x:v>
      </x:c>
      <x:c r="B3201" s="0" t="s">
        <x:v>4</x:v>
      </x:c>
      <x:c r="C3201" s="0" t="s">
        <x:v>131</x:v>
      </x:c>
      <x:c r="D3201" s="0" t="s">
        <x:v>132</x:v>
      </x:c>
      <x:c r="E3201" s="0" t="s">
        <x:v>84</x:v>
      </x:c>
      <x:c r="F3201" s="0" t="s">
        <x:v>128</x:v>
      </x:c>
      <x:c r="G3201" s="0" t="s">
        <x:v>96</x:v>
      </x:c>
      <x:c r="H3201" s="0" t="s">
        <x:v>97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555</x:v>
      </x:c>
    </x:row>
    <x:row r="3202" spans="1:14">
      <x:c r="A3202" s="0" t="s">
        <x:v>2</x:v>
      </x:c>
      <x:c r="B3202" s="0" t="s">
        <x:v>4</x:v>
      </x:c>
      <x:c r="C3202" s="0" t="s">
        <x:v>131</x:v>
      </x:c>
      <x:c r="D3202" s="0" t="s">
        <x:v>132</x:v>
      </x:c>
      <x:c r="E3202" s="0" t="s">
        <x:v>84</x:v>
      </x:c>
      <x:c r="F3202" s="0" t="s">
        <x:v>128</x:v>
      </x:c>
      <x:c r="G3202" s="0" t="s">
        <x:v>98</x:v>
      </x:c>
      <x:c r="H3202" s="0" t="s">
        <x:v>99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2391</x:v>
      </x:c>
    </x:row>
    <x:row r="3203" spans="1:14">
      <x:c r="A3203" s="0" t="s">
        <x:v>2</x:v>
      </x:c>
      <x:c r="B3203" s="0" t="s">
        <x:v>4</x:v>
      </x:c>
      <x:c r="C3203" s="0" t="s">
        <x:v>131</x:v>
      </x:c>
      <x:c r="D3203" s="0" t="s">
        <x:v>132</x:v>
      </x:c>
      <x:c r="E3203" s="0" t="s">
        <x:v>84</x:v>
      </x:c>
      <x:c r="F3203" s="0" t="s">
        <x:v>128</x:v>
      </x:c>
      <x:c r="G3203" s="0" t="s">
        <x:v>98</x:v>
      </x:c>
      <x:c r="H3203" s="0" t="s">
        <x:v>99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988</x:v>
      </x:c>
    </x:row>
    <x:row r="3204" spans="1:14">
      <x:c r="A3204" s="0" t="s">
        <x:v>2</x:v>
      </x:c>
      <x:c r="B3204" s="0" t="s">
        <x:v>4</x:v>
      </x:c>
      <x:c r="C3204" s="0" t="s">
        <x:v>131</x:v>
      </x:c>
      <x:c r="D3204" s="0" t="s">
        <x:v>132</x:v>
      </x:c>
      <x:c r="E3204" s="0" t="s">
        <x:v>84</x:v>
      </x:c>
      <x:c r="F3204" s="0" t="s">
        <x:v>128</x:v>
      </x:c>
      <x:c r="G3204" s="0" t="s">
        <x:v>98</x:v>
      </x:c>
      <x:c r="H3204" s="0" t="s">
        <x:v>99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450</x:v>
      </x:c>
    </x:row>
    <x:row r="3205" spans="1:14">
      <x:c r="A3205" s="0" t="s">
        <x:v>2</x:v>
      </x:c>
      <x:c r="B3205" s="0" t="s">
        <x:v>4</x:v>
      </x:c>
      <x:c r="C3205" s="0" t="s">
        <x:v>131</x:v>
      </x:c>
      <x:c r="D3205" s="0" t="s">
        <x:v>132</x:v>
      </x:c>
      <x:c r="E3205" s="0" t="s">
        <x:v>84</x:v>
      </x:c>
      <x:c r="F3205" s="0" t="s">
        <x:v>128</x:v>
      </x:c>
      <x:c r="G3205" s="0" t="s">
        <x:v>98</x:v>
      </x:c>
      <x:c r="H3205" s="0" t="s">
        <x:v>99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253</x:v>
      </x:c>
    </x:row>
    <x:row r="3206" spans="1:14">
      <x:c r="A3206" s="0" t="s">
        <x:v>2</x:v>
      </x:c>
      <x:c r="B3206" s="0" t="s">
        <x:v>4</x:v>
      </x:c>
      <x:c r="C3206" s="0" t="s">
        <x:v>131</x:v>
      </x:c>
      <x:c r="D3206" s="0" t="s">
        <x:v>132</x:v>
      </x:c>
      <x:c r="E3206" s="0" t="s">
        <x:v>84</x:v>
      </x:c>
      <x:c r="F3206" s="0" t="s">
        <x:v>128</x:v>
      </x:c>
      <x:c r="G3206" s="0" t="s">
        <x:v>100</x:v>
      </x:c>
      <x:c r="H3206" s="0" t="s">
        <x:v>101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1668</x:v>
      </x:c>
    </x:row>
    <x:row r="3207" spans="1:14">
      <x:c r="A3207" s="0" t="s">
        <x:v>2</x:v>
      </x:c>
      <x:c r="B3207" s="0" t="s">
        <x:v>4</x:v>
      </x:c>
      <x:c r="C3207" s="0" t="s">
        <x:v>131</x:v>
      </x:c>
      <x:c r="D3207" s="0" t="s">
        <x:v>132</x:v>
      </x:c>
      <x:c r="E3207" s="0" t="s">
        <x:v>84</x:v>
      </x:c>
      <x:c r="F3207" s="0" t="s">
        <x:v>128</x:v>
      </x:c>
      <x:c r="G3207" s="0" t="s">
        <x:v>100</x:v>
      </x:c>
      <x:c r="H3207" s="0" t="s">
        <x:v>101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>
        <x:v>684</x:v>
      </x:c>
    </x:row>
    <x:row r="3208" spans="1:14">
      <x:c r="A3208" s="0" t="s">
        <x:v>2</x:v>
      </x:c>
      <x:c r="B3208" s="0" t="s">
        <x:v>4</x:v>
      </x:c>
      <x:c r="C3208" s="0" t="s">
        <x:v>131</x:v>
      </x:c>
      <x:c r="D3208" s="0" t="s">
        <x:v>132</x:v>
      </x:c>
      <x:c r="E3208" s="0" t="s">
        <x:v>84</x:v>
      </x:c>
      <x:c r="F3208" s="0" t="s">
        <x:v>128</x:v>
      </x:c>
      <x:c r="G3208" s="0" t="s">
        <x:v>100</x:v>
      </x:c>
      <x:c r="H3208" s="0" t="s">
        <x:v>101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402</x:v>
      </x:c>
    </x:row>
    <x:row r="3209" spans="1:14">
      <x:c r="A3209" s="0" t="s">
        <x:v>2</x:v>
      </x:c>
      <x:c r="B3209" s="0" t="s">
        <x:v>4</x:v>
      </x:c>
      <x:c r="C3209" s="0" t="s">
        <x:v>131</x:v>
      </x:c>
      <x:c r="D3209" s="0" t="s">
        <x:v>132</x:v>
      </x:c>
      <x:c r="E3209" s="0" t="s">
        <x:v>84</x:v>
      </x:c>
      <x:c r="F3209" s="0" t="s">
        <x:v>128</x:v>
      </x:c>
      <x:c r="G3209" s="0" t="s">
        <x:v>100</x:v>
      </x:c>
      <x:c r="H3209" s="0" t="s">
        <x:v>101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233</x:v>
      </x:c>
    </x:row>
    <x:row r="3210" spans="1:14">
      <x:c r="A3210" s="0" t="s">
        <x:v>2</x:v>
      </x:c>
      <x:c r="B3210" s="0" t="s">
        <x:v>4</x:v>
      </x:c>
      <x:c r="C3210" s="0" t="s">
        <x:v>131</x:v>
      </x:c>
      <x:c r="D3210" s="0" t="s">
        <x:v>132</x:v>
      </x:c>
      <x:c r="E3210" s="0" t="s">
        <x:v>84</x:v>
      </x:c>
      <x:c r="F3210" s="0" t="s">
        <x:v>128</x:v>
      </x:c>
      <x:c r="G3210" s="0" t="s">
        <x:v>102</x:v>
      </x:c>
      <x:c r="H3210" s="0" t="s">
        <x:v>103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3418</x:v>
      </x:c>
    </x:row>
    <x:row r="3211" spans="1:14">
      <x:c r="A3211" s="0" t="s">
        <x:v>2</x:v>
      </x:c>
      <x:c r="B3211" s="0" t="s">
        <x:v>4</x:v>
      </x:c>
      <x:c r="C3211" s="0" t="s">
        <x:v>131</x:v>
      </x:c>
      <x:c r="D3211" s="0" t="s">
        <x:v>132</x:v>
      </x:c>
      <x:c r="E3211" s="0" t="s">
        <x:v>84</x:v>
      </x:c>
      <x:c r="F3211" s="0" t="s">
        <x:v>128</x:v>
      </x:c>
      <x:c r="G3211" s="0" t="s">
        <x:v>102</x:v>
      </x:c>
      <x:c r="H3211" s="0" t="s">
        <x:v>103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1190</x:v>
      </x:c>
    </x:row>
    <x:row r="3212" spans="1:14">
      <x:c r="A3212" s="0" t="s">
        <x:v>2</x:v>
      </x:c>
      <x:c r="B3212" s="0" t="s">
        <x:v>4</x:v>
      </x:c>
      <x:c r="C3212" s="0" t="s">
        <x:v>131</x:v>
      </x:c>
      <x:c r="D3212" s="0" t="s">
        <x:v>132</x:v>
      </x:c>
      <x:c r="E3212" s="0" t="s">
        <x:v>84</x:v>
      </x:c>
      <x:c r="F3212" s="0" t="s">
        <x:v>128</x:v>
      </x:c>
      <x:c r="G3212" s="0" t="s">
        <x:v>102</x:v>
      </x:c>
      <x:c r="H3212" s="0" t="s">
        <x:v>103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557</x:v>
      </x:c>
    </x:row>
    <x:row r="3213" spans="1:14">
      <x:c r="A3213" s="0" t="s">
        <x:v>2</x:v>
      </x:c>
      <x:c r="B3213" s="0" t="s">
        <x:v>4</x:v>
      </x:c>
      <x:c r="C3213" s="0" t="s">
        <x:v>131</x:v>
      </x:c>
      <x:c r="D3213" s="0" t="s">
        <x:v>132</x:v>
      </x:c>
      <x:c r="E3213" s="0" t="s">
        <x:v>84</x:v>
      </x:c>
      <x:c r="F3213" s="0" t="s">
        <x:v>128</x:v>
      </x:c>
      <x:c r="G3213" s="0" t="s">
        <x:v>102</x:v>
      </x:c>
      <x:c r="H3213" s="0" t="s">
        <x:v>103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744</x:v>
      </x:c>
    </x:row>
    <x:row r="3214" spans="1:14">
      <x:c r="A3214" s="0" t="s">
        <x:v>2</x:v>
      </x:c>
      <x:c r="B3214" s="0" t="s">
        <x:v>4</x:v>
      </x:c>
      <x:c r="C3214" s="0" t="s">
        <x:v>131</x:v>
      </x:c>
      <x:c r="D3214" s="0" t="s">
        <x:v>132</x:v>
      </x:c>
      <x:c r="E3214" s="0" t="s">
        <x:v>84</x:v>
      </x:c>
      <x:c r="F3214" s="0" t="s">
        <x:v>128</x:v>
      </x:c>
      <x:c r="G3214" s="0" t="s">
        <x:v>104</x:v>
      </x:c>
      <x:c r="H3214" s="0" t="s">
        <x:v>105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388</x:v>
      </x:c>
    </x:row>
    <x:row r="3215" spans="1:14">
      <x:c r="A3215" s="0" t="s">
        <x:v>2</x:v>
      </x:c>
      <x:c r="B3215" s="0" t="s">
        <x:v>4</x:v>
      </x:c>
      <x:c r="C3215" s="0" t="s">
        <x:v>131</x:v>
      </x:c>
      <x:c r="D3215" s="0" t="s">
        <x:v>132</x:v>
      </x:c>
      <x:c r="E3215" s="0" t="s">
        <x:v>84</x:v>
      </x:c>
      <x:c r="F3215" s="0" t="s">
        <x:v>128</x:v>
      </x:c>
      <x:c r="G3215" s="0" t="s">
        <x:v>104</x:v>
      </x:c>
      <x:c r="H3215" s="0" t="s">
        <x:v>105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130</x:v>
      </x:c>
    </x:row>
    <x:row r="3216" spans="1:14">
      <x:c r="A3216" s="0" t="s">
        <x:v>2</x:v>
      </x:c>
      <x:c r="B3216" s="0" t="s">
        <x:v>4</x:v>
      </x:c>
      <x:c r="C3216" s="0" t="s">
        <x:v>131</x:v>
      </x:c>
      <x:c r="D3216" s="0" t="s">
        <x:v>132</x:v>
      </x:c>
      <x:c r="E3216" s="0" t="s">
        <x:v>84</x:v>
      </x:c>
      <x:c r="F3216" s="0" t="s">
        <x:v>128</x:v>
      </x:c>
      <x:c r="G3216" s="0" t="s">
        <x:v>104</x:v>
      </x:c>
      <x:c r="H3216" s="0" t="s">
        <x:v>105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66</x:v>
      </x:c>
    </x:row>
    <x:row r="3217" spans="1:14">
      <x:c r="A3217" s="0" t="s">
        <x:v>2</x:v>
      </x:c>
      <x:c r="B3217" s="0" t="s">
        <x:v>4</x:v>
      </x:c>
      <x:c r="C3217" s="0" t="s">
        <x:v>131</x:v>
      </x:c>
      <x:c r="D3217" s="0" t="s">
        <x:v>132</x:v>
      </x:c>
      <x:c r="E3217" s="0" t="s">
        <x:v>84</x:v>
      </x:c>
      <x:c r="F3217" s="0" t="s">
        <x:v>128</x:v>
      </x:c>
      <x:c r="G3217" s="0" t="s">
        <x:v>104</x:v>
      </x:c>
      <x:c r="H3217" s="0" t="s">
        <x:v>105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56</x:v>
      </x:c>
    </x:row>
    <x:row r="3218" spans="1:14">
      <x:c r="A3218" s="0" t="s">
        <x:v>2</x:v>
      </x:c>
      <x:c r="B3218" s="0" t="s">
        <x:v>4</x:v>
      </x:c>
      <x:c r="C3218" s="0" t="s">
        <x:v>131</x:v>
      </x:c>
      <x:c r="D3218" s="0" t="s">
        <x:v>132</x:v>
      </x:c>
      <x:c r="E3218" s="0" t="s">
        <x:v>84</x:v>
      </x:c>
      <x:c r="F3218" s="0" t="s">
        <x:v>128</x:v>
      </x:c>
      <x:c r="G3218" s="0" t="s">
        <x:v>106</x:v>
      </x:c>
      <x:c r="H3218" s="0" t="s">
        <x:v>107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1677</x:v>
      </x:c>
    </x:row>
    <x:row r="3219" spans="1:14">
      <x:c r="A3219" s="0" t="s">
        <x:v>2</x:v>
      </x:c>
      <x:c r="B3219" s="0" t="s">
        <x:v>4</x:v>
      </x:c>
      <x:c r="C3219" s="0" t="s">
        <x:v>131</x:v>
      </x:c>
      <x:c r="D3219" s="0" t="s">
        <x:v>132</x:v>
      </x:c>
      <x:c r="E3219" s="0" t="s">
        <x:v>84</x:v>
      </x:c>
      <x:c r="F3219" s="0" t="s">
        <x:v>128</x:v>
      </x:c>
      <x:c r="G3219" s="0" t="s">
        <x:v>106</x:v>
      </x:c>
      <x:c r="H3219" s="0" t="s">
        <x:v>107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579</x:v>
      </x:c>
    </x:row>
    <x:row r="3220" spans="1:14">
      <x:c r="A3220" s="0" t="s">
        <x:v>2</x:v>
      </x:c>
      <x:c r="B3220" s="0" t="s">
        <x:v>4</x:v>
      </x:c>
      <x:c r="C3220" s="0" t="s">
        <x:v>131</x:v>
      </x:c>
      <x:c r="D3220" s="0" t="s">
        <x:v>132</x:v>
      </x:c>
      <x:c r="E3220" s="0" t="s">
        <x:v>84</x:v>
      </x:c>
      <x:c r="F3220" s="0" t="s">
        <x:v>128</x:v>
      </x:c>
      <x:c r="G3220" s="0" t="s">
        <x:v>106</x:v>
      </x:c>
      <x:c r="H3220" s="0" t="s">
        <x:v>107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286</x:v>
      </x:c>
    </x:row>
    <x:row r="3221" spans="1:14">
      <x:c r="A3221" s="0" t="s">
        <x:v>2</x:v>
      </x:c>
      <x:c r="B3221" s="0" t="s">
        <x:v>4</x:v>
      </x:c>
      <x:c r="C3221" s="0" t="s">
        <x:v>131</x:v>
      </x:c>
      <x:c r="D3221" s="0" t="s">
        <x:v>132</x:v>
      </x:c>
      <x:c r="E3221" s="0" t="s">
        <x:v>84</x:v>
      </x:c>
      <x:c r="F3221" s="0" t="s">
        <x:v>128</x:v>
      </x:c>
      <x:c r="G3221" s="0" t="s">
        <x:v>106</x:v>
      </x:c>
      <x:c r="H3221" s="0" t="s">
        <x:v>107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245</x:v>
      </x:c>
    </x:row>
    <x:row r="3222" spans="1:14">
      <x:c r="A3222" s="0" t="s">
        <x:v>2</x:v>
      </x:c>
      <x:c r="B3222" s="0" t="s">
        <x:v>4</x:v>
      </x:c>
      <x:c r="C3222" s="0" t="s">
        <x:v>131</x:v>
      </x:c>
      <x:c r="D3222" s="0" t="s">
        <x:v>132</x:v>
      </x:c>
      <x:c r="E3222" s="0" t="s">
        <x:v>84</x:v>
      </x:c>
      <x:c r="F3222" s="0" t="s">
        <x:v>128</x:v>
      </x:c>
      <x:c r="G3222" s="0" t="s">
        <x:v>108</x:v>
      </x:c>
      <x:c r="H3222" s="0" t="s">
        <x:v>109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581</x:v>
      </x:c>
    </x:row>
    <x:row r="3223" spans="1:14">
      <x:c r="A3223" s="0" t="s">
        <x:v>2</x:v>
      </x:c>
      <x:c r="B3223" s="0" t="s">
        <x:v>4</x:v>
      </x:c>
      <x:c r="C3223" s="0" t="s">
        <x:v>131</x:v>
      </x:c>
      <x:c r="D3223" s="0" t="s">
        <x:v>132</x:v>
      </x:c>
      <x:c r="E3223" s="0" t="s">
        <x:v>84</x:v>
      </x:c>
      <x:c r="F3223" s="0" t="s">
        <x:v>128</x:v>
      </x:c>
      <x:c r="G3223" s="0" t="s">
        <x:v>108</x:v>
      </x:c>
      <x:c r="H3223" s="0" t="s">
        <x:v>109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250</x:v>
      </x:c>
    </x:row>
    <x:row r="3224" spans="1:14">
      <x:c r="A3224" s="0" t="s">
        <x:v>2</x:v>
      </x:c>
      <x:c r="B3224" s="0" t="s">
        <x:v>4</x:v>
      </x:c>
      <x:c r="C3224" s="0" t="s">
        <x:v>131</x:v>
      </x:c>
      <x:c r="D3224" s="0" t="s">
        <x:v>132</x:v>
      </x:c>
      <x:c r="E3224" s="0" t="s">
        <x:v>84</x:v>
      </x:c>
      <x:c r="F3224" s="0" t="s">
        <x:v>128</x:v>
      </x:c>
      <x:c r="G3224" s="0" t="s">
        <x:v>108</x:v>
      </x:c>
      <x:c r="H3224" s="0" t="s">
        <x:v>109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128</x:v>
      </x:c>
    </x:row>
    <x:row r="3225" spans="1:14">
      <x:c r="A3225" s="0" t="s">
        <x:v>2</x:v>
      </x:c>
      <x:c r="B3225" s="0" t="s">
        <x:v>4</x:v>
      </x:c>
      <x:c r="C3225" s="0" t="s">
        <x:v>131</x:v>
      </x:c>
      <x:c r="D3225" s="0" t="s">
        <x:v>132</x:v>
      </x:c>
      <x:c r="E3225" s="0" t="s">
        <x:v>84</x:v>
      </x:c>
      <x:c r="F3225" s="0" t="s">
        <x:v>128</x:v>
      </x:c>
      <x:c r="G3225" s="0" t="s">
        <x:v>108</x:v>
      </x:c>
      <x:c r="H3225" s="0" t="s">
        <x:v>109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106</x:v>
      </x:c>
    </x:row>
    <x:row r="3226" spans="1:14">
      <x:c r="A3226" s="0" t="s">
        <x:v>2</x:v>
      </x:c>
      <x:c r="B3226" s="0" t="s">
        <x:v>4</x:v>
      </x:c>
      <x:c r="C3226" s="0" t="s">
        <x:v>131</x:v>
      </x:c>
      <x:c r="D3226" s="0" t="s">
        <x:v>132</x:v>
      </x:c>
      <x:c r="E3226" s="0" t="s">
        <x:v>84</x:v>
      </x:c>
      <x:c r="F3226" s="0" t="s">
        <x:v>128</x:v>
      </x:c>
      <x:c r="G3226" s="0" t="s">
        <x:v>110</x:v>
      </x:c>
      <x:c r="H3226" s="0" t="s">
        <x:v>111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1098</x:v>
      </x:c>
    </x:row>
    <x:row r="3227" spans="1:14">
      <x:c r="A3227" s="0" t="s">
        <x:v>2</x:v>
      </x:c>
      <x:c r="B3227" s="0" t="s">
        <x:v>4</x:v>
      </x:c>
      <x:c r="C3227" s="0" t="s">
        <x:v>131</x:v>
      </x:c>
      <x:c r="D3227" s="0" t="s">
        <x:v>132</x:v>
      </x:c>
      <x:c r="E3227" s="0" t="s">
        <x:v>84</x:v>
      </x:c>
      <x:c r="F3227" s="0" t="s">
        <x:v>128</x:v>
      </x:c>
      <x:c r="G3227" s="0" t="s">
        <x:v>110</x:v>
      </x:c>
      <x:c r="H3227" s="0" t="s">
        <x:v>111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370</x:v>
      </x:c>
    </x:row>
    <x:row r="3228" spans="1:14">
      <x:c r="A3228" s="0" t="s">
        <x:v>2</x:v>
      </x:c>
      <x:c r="B3228" s="0" t="s">
        <x:v>4</x:v>
      </x:c>
      <x:c r="C3228" s="0" t="s">
        <x:v>131</x:v>
      </x:c>
      <x:c r="D3228" s="0" t="s">
        <x:v>132</x:v>
      </x:c>
      <x:c r="E3228" s="0" t="s">
        <x:v>84</x:v>
      </x:c>
      <x:c r="F3228" s="0" t="s">
        <x:v>128</x:v>
      </x:c>
      <x:c r="G3228" s="0" t="s">
        <x:v>110</x:v>
      </x:c>
      <x:c r="H3228" s="0" t="s">
        <x:v>111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212</x:v>
      </x:c>
    </x:row>
    <x:row r="3229" spans="1:14">
      <x:c r="A3229" s="0" t="s">
        <x:v>2</x:v>
      </x:c>
      <x:c r="B3229" s="0" t="s">
        <x:v>4</x:v>
      </x:c>
      <x:c r="C3229" s="0" t="s">
        <x:v>131</x:v>
      </x:c>
      <x:c r="D3229" s="0" t="s">
        <x:v>132</x:v>
      </x:c>
      <x:c r="E3229" s="0" t="s">
        <x:v>84</x:v>
      </x:c>
      <x:c r="F3229" s="0" t="s">
        <x:v>128</x:v>
      </x:c>
      <x:c r="G3229" s="0" t="s">
        <x:v>110</x:v>
      </x:c>
      <x:c r="H3229" s="0" t="s">
        <x:v>111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155</x:v>
      </x:c>
    </x:row>
    <x:row r="3230" spans="1:14">
      <x:c r="A3230" s="0" t="s">
        <x:v>2</x:v>
      </x:c>
      <x:c r="B3230" s="0" t="s">
        <x:v>4</x:v>
      </x:c>
      <x:c r="C3230" s="0" t="s">
        <x:v>131</x:v>
      </x:c>
      <x:c r="D3230" s="0" t="s">
        <x:v>132</x:v>
      </x:c>
      <x:c r="E3230" s="0" t="s">
        <x:v>84</x:v>
      </x:c>
      <x:c r="F3230" s="0" t="s">
        <x:v>128</x:v>
      </x:c>
      <x:c r="G3230" s="0" t="s">
        <x:v>112</x:v>
      </x:c>
      <x:c r="H3230" s="0" t="s">
        <x:v>113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723</x:v>
      </x:c>
    </x:row>
    <x:row r="3231" spans="1:14">
      <x:c r="A3231" s="0" t="s">
        <x:v>2</x:v>
      </x:c>
      <x:c r="B3231" s="0" t="s">
        <x:v>4</x:v>
      </x:c>
      <x:c r="C3231" s="0" t="s">
        <x:v>131</x:v>
      </x:c>
      <x:c r="D3231" s="0" t="s">
        <x:v>132</x:v>
      </x:c>
      <x:c r="E3231" s="0" t="s">
        <x:v>84</x:v>
      </x:c>
      <x:c r="F3231" s="0" t="s">
        <x:v>128</x:v>
      </x:c>
      <x:c r="G3231" s="0" t="s">
        <x:v>112</x:v>
      </x:c>
      <x:c r="H3231" s="0" t="s">
        <x:v>113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298</x:v>
      </x:c>
    </x:row>
    <x:row r="3232" spans="1:14">
      <x:c r="A3232" s="0" t="s">
        <x:v>2</x:v>
      </x:c>
      <x:c r="B3232" s="0" t="s">
        <x:v>4</x:v>
      </x:c>
      <x:c r="C3232" s="0" t="s">
        <x:v>131</x:v>
      </x:c>
      <x:c r="D3232" s="0" t="s">
        <x:v>132</x:v>
      </x:c>
      <x:c r="E3232" s="0" t="s">
        <x:v>84</x:v>
      </x:c>
      <x:c r="F3232" s="0" t="s">
        <x:v>128</x:v>
      </x:c>
      <x:c r="G3232" s="0" t="s">
        <x:v>112</x:v>
      </x:c>
      <x:c r="H3232" s="0" t="s">
        <x:v>113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156</x:v>
      </x:c>
    </x:row>
    <x:row r="3233" spans="1:14">
      <x:c r="A3233" s="0" t="s">
        <x:v>2</x:v>
      </x:c>
      <x:c r="B3233" s="0" t="s">
        <x:v>4</x:v>
      </x:c>
      <x:c r="C3233" s="0" t="s">
        <x:v>131</x:v>
      </x:c>
      <x:c r="D3233" s="0" t="s">
        <x:v>132</x:v>
      </x:c>
      <x:c r="E3233" s="0" t="s">
        <x:v>84</x:v>
      </x:c>
      <x:c r="F3233" s="0" t="s">
        <x:v>128</x:v>
      </x:c>
      <x:c r="G3233" s="0" t="s">
        <x:v>112</x:v>
      </x:c>
      <x:c r="H3233" s="0" t="s">
        <x:v>113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107</x:v>
      </x:c>
    </x:row>
    <x:row r="3234" spans="1:14">
      <x:c r="A3234" s="0" t="s">
        <x:v>2</x:v>
      </x:c>
      <x:c r="B3234" s="0" t="s">
        <x:v>4</x:v>
      </x:c>
      <x:c r="C3234" s="0" t="s">
        <x:v>131</x:v>
      </x:c>
      <x:c r="D3234" s="0" t="s">
        <x:v>132</x:v>
      </x:c>
      <x:c r="E3234" s="0" t="s">
        <x:v>84</x:v>
      </x:c>
      <x:c r="F3234" s="0" t="s">
        <x:v>128</x:v>
      </x:c>
      <x:c r="G3234" s="0" t="s">
        <x:v>114</x:v>
      </x:c>
      <x:c r="H3234" s="0" t="s">
        <x:v>115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1830</x:v>
      </x:c>
    </x:row>
    <x:row r="3235" spans="1:14">
      <x:c r="A3235" s="0" t="s">
        <x:v>2</x:v>
      </x:c>
      <x:c r="B3235" s="0" t="s">
        <x:v>4</x:v>
      </x:c>
      <x:c r="C3235" s="0" t="s">
        <x:v>131</x:v>
      </x:c>
      <x:c r="D3235" s="0" t="s">
        <x:v>132</x:v>
      </x:c>
      <x:c r="E3235" s="0" t="s">
        <x:v>84</x:v>
      </x:c>
      <x:c r="F3235" s="0" t="s">
        <x:v>128</x:v>
      </x:c>
      <x:c r="G3235" s="0" t="s">
        <x:v>114</x:v>
      </x:c>
      <x:c r="H3235" s="0" t="s">
        <x:v>115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819</x:v>
      </x:c>
    </x:row>
    <x:row r="3236" spans="1:14">
      <x:c r="A3236" s="0" t="s">
        <x:v>2</x:v>
      </x:c>
      <x:c r="B3236" s="0" t="s">
        <x:v>4</x:v>
      </x:c>
      <x:c r="C3236" s="0" t="s">
        <x:v>131</x:v>
      </x:c>
      <x:c r="D3236" s="0" t="s">
        <x:v>132</x:v>
      </x:c>
      <x:c r="E3236" s="0" t="s">
        <x:v>84</x:v>
      </x:c>
      <x:c r="F3236" s="0" t="s">
        <x:v>128</x:v>
      </x:c>
      <x:c r="G3236" s="0" t="s">
        <x:v>114</x:v>
      </x:c>
      <x:c r="H3236" s="0" t="s">
        <x:v>115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425</x:v>
      </x:c>
    </x:row>
    <x:row r="3237" spans="1:14">
      <x:c r="A3237" s="0" t="s">
        <x:v>2</x:v>
      </x:c>
      <x:c r="B3237" s="0" t="s">
        <x:v>4</x:v>
      </x:c>
      <x:c r="C3237" s="0" t="s">
        <x:v>131</x:v>
      </x:c>
      <x:c r="D3237" s="0" t="s">
        <x:v>132</x:v>
      </x:c>
      <x:c r="E3237" s="0" t="s">
        <x:v>84</x:v>
      </x:c>
      <x:c r="F3237" s="0" t="s">
        <x:v>128</x:v>
      </x:c>
      <x:c r="G3237" s="0" t="s">
        <x:v>114</x:v>
      </x:c>
      <x:c r="H3237" s="0" t="s">
        <x:v>115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271</x:v>
      </x:c>
    </x:row>
    <x:row r="3238" spans="1:14">
      <x:c r="A3238" s="0" t="s">
        <x:v>2</x:v>
      </x:c>
      <x:c r="B3238" s="0" t="s">
        <x:v>4</x:v>
      </x:c>
      <x:c r="C3238" s="0" t="s">
        <x:v>131</x:v>
      </x:c>
      <x:c r="D3238" s="0" t="s">
        <x:v>132</x:v>
      </x:c>
      <x:c r="E3238" s="0" t="s">
        <x:v>84</x:v>
      </x:c>
      <x:c r="F3238" s="0" t="s">
        <x:v>128</x:v>
      </x:c>
      <x:c r="G3238" s="0" t="s">
        <x:v>116</x:v>
      </x:c>
      <x:c r="H3238" s="0" t="s">
        <x:v>117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811</x:v>
      </x:c>
    </x:row>
    <x:row r="3239" spans="1:14">
      <x:c r="A3239" s="0" t="s">
        <x:v>2</x:v>
      </x:c>
      <x:c r="B3239" s="0" t="s">
        <x:v>4</x:v>
      </x:c>
      <x:c r="C3239" s="0" t="s">
        <x:v>131</x:v>
      </x:c>
      <x:c r="D3239" s="0" t="s">
        <x:v>132</x:v>
      </x:c>
      <x:c r="E3239" s="0" t="s">
        <x:v>84</x:v>
      </x:c>
      <x:c r="F3239" s="0" t="s">
        <x:v>128</x:v>
      </x:c>
      <x:c r="G3239" s="0" t="s">
        <x:v>116</x:v>
      </x:c>
      <x:c r="H3239" s="0" t="s">
        <x:v>117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272</x:v>
      </x:c>
    </x:row>
    <x:row r="3240" spans="1:14">
      <x:c r="A3240" s="0" t="s">
        <x:v>2</x:v>
      </x:c>
      <x:c r="B3240" s="0" t="s">
        <x:v>4</x:v>
      </x:c>
      <x:c r="C3240" s="0" t="s">
        <x:v>131</x:v>
      </x:c>
      <x:c r="D3240" s="0" t="s">
        <x:v>132</x:v>
      </x:c>
      <x:c r="E3240" s="0" t="s">
        <x:v>84</x:v>
      </x:c>
      <x:c r="F3240" s="0" t="s">
        <x:v>128</x:v>
      </x:c>
      <x:c r="G3240" s="0" t="s">
        <x:v>116</x:v>
      </x:c>
      <x:c r="H3240" s="0" t="s">
        <x:v>117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165</x:v>
      </x:c>
    </x:row>
    <x:row r="3241" spans="1:14">
      <x:c r="A3241" s="0" t="s">
        <x:v>2</x:v>
      </x:c>
      <x:c r="B3241" s="0" t="s">
        <x:v>4</x:v>
      </x:c>
      <x:c r="C3241" s="0" t="s">
        <x:v>131</x:v>
      </x:c>
      <x:c r="D3241" s="0" t="s">
        <x:v>132</x:v>
      </x:c>
      <x:c r="E3241" s="0" t="s">
        <x:v>84</x:v>
      </x:c>
      <x:c r="F3241" s="0" t="s">
        <x:v>128</x:v>
      </x:c>
      <x:c r="G3241" s="0" t="s">
        <x:v>116</x:v>
      </x:c>
      <x:c r="H3241" s="0" t="s">
        <x:v>117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4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10881" count="1985">
        <x:n v="1610881"/>
        <x:n v="432217"/>
        <x:n v="321598"/>
        <x:n v="136939"/>
        <x:n v="18103"/>
        <x:n v="5183"/>
        <x:n v="3983"/>
        <x:n v="1602"/>
        <x:n v="500675"/>
        <x:n v="111077"/>
        <x:n v="79705"/>
        <x:n v="48971"/>
        <x:n v="73737"/>
        <x:n v="19786"/>
        <x:n v="13611"/>
        <x:n v="5320"/>
        <x:n v="32364"/>
        <x:n v="9509"/>
        <x:n v="7243"/>
        <x:n v="2009"/>
        <x:n v="23238"/>
        <x:n v="7074"/>
        <x:n v="5328"/>
        <x:n v="1269"/>
        <x:n v="11685"/>
        <x:n v="3688"/>
        <x:n v="2876"/>
        <x:n v="698"/>
        <x:n v="39404"/>
        <x:n v="11582"/>
        <x:n v="8359"/>
        <x:n v="2810"/>
        <x:n v="58217"/>
        <x:n v="16313"/>
        <x:n v="11716"/>
        <x:n v="3182"/>
        <x:n v="25239"/>
        <x:n v="7751"/>
        <x:n v="5767"/>
        <x:n v="1366"/>
        <x:n v="28811"/>
        <x:n v="8605"/>
        <x:n v="6194"/>
        <x:n v="2192"/>
        <x:n v="44422"/>
        <x:n v="14027"/>
        <x:n v="10092"/>
        <x:n v="2357"/>
        <x:n v="47123"/>
        <x:n v="13563"/>
        <x:n v="9575"/>
        <x:n v="3385"/>
        <x:n v="42238"/>
        <x:n v="12073"/>
        <x:n v="8773"/>
        <x:n v="2646"/>
        <x:n v="180101"/>
        <x:n v="49379"/>
        <x:n v="37265"/>
        <x:n v="18348"/>
        <x:n v="50374"/>
        <x:n v="14204"/>
        <x:n v="11197"/>
        <x:n v="3855"/>
        <x:n v="70262"/>
        <x:n v="18732"/>
        <x:n v="14470"/>
        <x:n v="7576"/>
        <x:n v="55324"/>
        <x:n v="16346"/>
        <x:n v="12512"/>
        <x:n v="3328"/>
        <x:n v="39945"/>
        <x:n v="11344"/>
        <x:n v="8413"/>
        <x:n v="3364"/>
        <x:n v="82693"/>
        <x:n v="22802"/>
        <x:n v="17750"/>
        <x:n v="10013"/>
        <x:n v="9746"/>
        <x:n v="2908"/>
        <x:n v="2358"/>
        <x:n v="629"/>
        <x:n v="43400"/>
        <x:n v="13589"/>
        <x:n v="11356"/>
        <x:n v="3016"/>
        <x:n v="20656"/>
        <x:n v="6158"/>
        <x:n v="5141"/>
        <x:n v="1336"/>
        <x:n v="23402"/>
        <x:n v="6402"/>
        <x:n v="5208"/>
        <x:n v="2153"/>
        <x:n v="21731"/>
        <x:n v="6841"/>
        <x:n v="5159"/>
        <x:n v="1128"/>
        <x:n v="47270"/>
        <x:n v="16962"/>
        <x:n v="12580"/>
        <x:n v="3178"/>
        <x:n v="20721"/>
        <x:n v="6319"/>
        <x:n v="4967"/>
        <x:n v="1208"/>
        <x:n v="73094"/>
        <x:n v="7974"/>
        <x:n v="3577"/>
        <x:n v="1931"/>
        <x:n v="1324"/>
        <x:n v="94"/>
        <x:n v="79"/>
        <x:n v="53"/>
        <x:n v="9544"/>
        <x:n v="2244"/>
        <x:n v="853"/>
        <x:n v="597"/>
        <x:n v="2505"/>
        <x:n v="329"/>
        <x:n v="162"/>
        <x:n v="69"/>
        <x:n v="2413"/>
        <x:n v="163"/>
        <x:n v="77"/>
        <x:n v="43"/>
        <x:n v="1725"/>
        <x:n v="150"/>
        <x:n v="104"/>
        <x:n v="21"/>
        <x:n v="763"/>
        <x:n v="57"/>
        <x:n v="41"/>
        <x:n v="10"/>
        <x:n v="1266"/>
        <x:n v="228"/>
        <x:n v="50"/>
        <x:n v="37"/>
        <x:n v="2777"/>
        <x:n v="269"/>
        <x:n v="130"/>
        <x:n v="1552"/>
        <x:n v="155"/>
        <x:n v="88"/>
        <x:n v="24"/>
        <x:n v="1513"/>
        <x:n v="142"/>
        <x:n v="89"/>
        <x:n v="51"/>
        <x:n v="3261"/>
        <x:n v="238"/>
        <x:n v="164"/>
        <x:n v="2323"/>
        <x:n v="232"/>
        <x:n v="113"/>
        <x:n v="32"/>
        <x:n v="2686"/>
        <x:n v="282"/>
        <x:n v="114"/>
        <x:n v="40"/>
        <x:n v="9508"/>
        <x:n v="911"/>
        <x:n v="363"/>
        <x:n v="242"/>
        <x:n v="4115"/>
        <x:n v="291"/>
        <x:n v="161"/>
        <x:n v="66"/>
        <x:n v="3372"/>
        <x:n v="420"/>
        <x:n v="199"/>
        <x:n v="112"/>
        <x:n v="4138"/>
        <x:n v="319"/>
        <x:n v="68"/>
        <x:n v="1830"/>
        <x:n v="195"/>
        <x:n v="100"/>
        <x:n v="42"/>
        <x:n v="4209"/>
        <x:n v="346"/>
        <x:n v="140"/>
        <x:n v="690"/>
        <x:n v="36"/>
        <x:n v="9"/>
        <x:n v="3007"/>
        <x:n v="198"/>
        <x:n v="91"/>
        <x:n v="60"/>
        <x:n v="1512"/>
        <x:n v="98"/>
        <x:n v="1188"/>
        <x:n v="115"/>
        <x:n v="33"/>
        <x:n v="1659"/>
        <x:n v="84"/>
        <x:n v="11"/>
        <x:n v="2647"/>
        <x:n v="106"/>
        <x:n v="48"/>
        <x:n v="1567"/>
        <x:n v="87"/>
        <x:n v="29"/>
        <x:n v="213685"/>
        <x:n v="178544"/>
        <x:n v="83995"/>
        <x:n v="32197"/>
        <x:n v="3155"/>
        <x:n v="2229"/>
        <x:n v="1191"/>
        <x:n v="577"/>
        <x:n v="56098"/>
        <x:n v="53784"/>
        <x:n v="28615"/>
        <x:n v="6939"/>
        <x:n v="8313"/>
        <x:n v="9190"/>
        <x:n v="4428"/>
        <x:n v="1156"/>
        <x:n v="4471"/>
        <x:n v="3386"/>
        <x:n v="1433"/>
        <x:n v="552"/>
        <x:n v="3040"/>
        <x:n v="2615"/>
        <x:n v="997"/>
        <x:n v="315"/>
        <x:n v="1566"/>
        <x:n v="1099"/>
        <x:n v="468"/>
        <x:n v="213"/>
        <x:n v="7325"/>
        <x:n v="5254"/>
        <x:n v="2115"/>
        <x:n v="551"/>
        <x:n v="5093"/>
        <x:n v="6207"/>
        <x:n v="2497"/>
        <x:n v="425"/>
        <x:n v="3773"/>
        <x:n v="3011"/>
        <x:n v="1396"/>
        <x:n v="336"/>
        <x:n v="4535"/>
        <x:n v="3024"/>
        <x:n v="1379"/>
        <x:n v="757"/>
        <x:n v="7184"/>
        <x:n v="5489"/>
        <x:n v="2222"/>
        <x:n v="617"/>
        <x:n v="6344"/>
        <x:n v="5937"/>
        <x:n v="2598"/>
        <x:n v="417"/>
        <x:n v="5427"/>
        <x:n v="4644"/>
        <x:n v="1978"/>
        <x:n v="714"/>
        <x:n v="23933"/>
        <x:n v="20382"/>
        <x:n v="9939"/>
        <x:n v="4551"/>
        <x:n v="8164"/>
        <x:n v="4894"/>
        <x:n v="2043"/>
        <x:n v="1359"/>
        <x:n v="9611"/>
        <x:n v="7973"/>
        <x:n v="3510"/>
        <x:n v="2921"/>
        <x:n v="9405"/>
        <x:n v="6321"/>
        <x:n v="2995"/>
        <x:n v="1096"/>
        <x:n v="7513"/>
        <x:n v="4260"/>
        <x:n v="2322"/>
        <x:n v="1078"/>
        <x:n v="11165"/>
        <x:n v="8535"/>
        <x:n v="3305"/>
        <x:n v="3650"/>
        <x:n v="1088"/>
        <x:n v="824"/>
        <x:n v="456"/>
        <x:n v="166"/>
        <x:n v="6930"/>
        <x:n v="4989"/>
        <x:n v="2313"/>
        <x:n v="1209"/>
        <x:n v="2308"/>
        <x:n v="1959"/>
        <x:n v="821"/>
        <x:n v="407"/>
        <x:n v="3878"/>
        <x:n v="2257"/>
        <x:n v="1134"/>
        <x:n v="808"/>
        <x:n v="2572"/>
        <x:n v="2167"/>
        <x:n v="585"/>
        <x:n v="307"/>
        <x:n v="7674"/>
        <x:n v="6155"/>
        <x:n v="2363"/>
        <x:n v="823"/>
        <x:n v="3120"/>
        <x:n v="892"/>
        <x:n v="253"/>
        <x:n v="146216"/>
        <x:n v="75789"/>
        <x:n v="41033"/>
        <x:n v="15460"/>
        <x:n v="1631"/>
        <x:n v="872"/>
        <x:n v="493"/>
        <x:n v="216"/>
        <x:n v="52174"/>
        <x:n v="16258"/>
        <x:n v="13121"/>
        <x:n v="5651"/>
        <x:n v="3907"/>
        <x:n v="3212"/>
        <x:n v="1745"/>
        <x:n v="300"/>
        <x:n v="1758"/>
        <x:n v="794"/>
        <x:n v="193"/>
        <x:n v="1695"/>
        <x:n v="1404"/>
        <x:n v="553"/>
        <x:n v="133"/>
        <x:n v="810"/>
        <x:n v="681"/>
        <x:n v="284"/>
        <x:n v="92"/>
        <x:n v="4896"/>
        <x:n v="2032"/>
        <x:n v="1365"/>
        <x:n v="355"/>
        <x:n v="3006"/>
        <x:n v="3075"/>
        <x:n v="157"/>
        <x:n v="1721"/>
        <x:n v="1297"/>
        <x:n v="572"/>
        <x:n v="116"/>
        <x:n v="3071"/>
        <x:n v="1732"/>
        <x:n v="833"/>
        <x:n v="264"/>
        <x:n v="3244"/>
        <x:n v="2502"/>
        <x:n v="881"/>
        <x:n v="263"/>
        <x:n v="2980"/>
        <x:n v="2103"/>
        <x:n v="1023"/>
        <x:n v="3518"/>
        <x:n v="2278"/>
        <x:n v="869"/>
        <x:n v="254"/>
        <x:n v="16022"/>
        <x:n v="8937"/>
        <x:n v="4960"/>
        <x:n v="2141"/>
        <x:n v="4811"/>
        <x:n v="2867"/>
        <x:n v="1393"/>
        <x:n v="483"/>
        <x:n v="7191"/>
        <x:n v="3415"/>
        <x:n v="1767"/>
        <x:n v="4286"/>
        <x:n v="2977"/>
        <x:n v="1453"/>
        <x:n v="344"/>
        <x:n v="5261"/>
        <x:n v="2164"/>
        <x:n v="1218"/>
        <x:n v="544"/>
        <x:n v="7867"/>
        <x:n v="4673"/>
        <x:n v="2133"/>
        <x:n v="1502"/>
        <x:n v="447"/>
        <x:n v="477"/>
        <x:n v="180"/>
        <x:n v="3627"/>
        <x:n v="2889"/>
        <x:n v="1258"/>
        <x:n v="334"/>
        <x:n v="1341"/>
        <x:n v="1390"/>
        <x:n v="391"/>
        <x:n v="2576"/>
        <x:n v="1216"/>
        <x:n v="623"/>
        <x:n v="354"/>
        <x:n v="1607"/>
        <x:n v="1194"/>
        <x:n v="459"/>
        <x:n v="127"/>
        <x:n v="4262"/>
        <x:n v="3209"/>
        <x:n v="1157"/>
        <x:n v="298"/>
        <x:n v="1389"/>
        <x:n v="1177"/>
        <x:n v="409"/>
        <x:n v="211556"/>
        <x:n v="70253"/>
        <x:n v="52083"/>
        <x:n v="17418"/>
        <x:n v="1609"/>
        <x:n v="655"/>
        <x:n v="131"/>
        <x:n v="94116"/>
        <x:n v="11704"/>
        <x:n v="13520"/>
        <x:n v="8520"/>
        <x:n v="5449"/>
        <x:n v="2664"/>
        <x:n v="1875"/>
        <x:n v="368"/>
        <x:n v="3283"/>
        <x:n v="1842"/>
        <x:n v="1207"/>
        <x:n v="167"/>
        <x:n v="897"/>
        <x:n v="101"/>
        <x:n v="1103"/>
        <x:n v="867"/>
        <x:n v="495"/>
        <x:n v="47"/>
        <x:n v="4720"/>
        <x:n v="1398"/>
        <x:n v="305"/>
        <x:n v="3870"/>
        <x:n v="2911"/>
        <x:n v="1486"/>
        <x:n v="137"/>
        <x:n v="1828"/>
        <x:n v="1403"/>
        <x:n v="707"/>
        <x:n v="1626"/>
        <x:n v="970"/>
        <x:n v="194"/>
        <x:n v="3934"/>
        <x:n v="2739"/>
        <x:n v="1337"/>
        <x:n v="214"/>
        <x:n v="3055"/>
        <x:n v="1888"/>
        <x:n v="1044"/>
        <x:n v="4264"/>
        <x:n v="2156"/>
        <x:n v="1449"/>
        <x:n v="249"/>
        <x:n v="24280"/>
        <x:n v="8242"/>
        <x:n v="6234"/>
        <x:n v="2707"/>
        <x:n v="4979"/>
        <x:n v="3099"/>
        <x:n v="1880"/>
        <x:n v="10487"/>
        <x:n v="3087"/>
        <x:n v="2618"/>
        <x:n v="944"/>
        <x:n v="4393"/>
        <x:n v="2885"/>
        <x:n v="1676"/>
        <x:n v="6015"/>
        <x:n v="2049"/>
        <x:n v="1267"/>
        <x:n v="397"/>
        <x:n v="10276"/>
        <x:n v="4416"/>
        <x:n v="3343"/>
        <x:n v="1150"/>
        <x:n v="743"/>
        <x:n v="797"/>
        <x:n v="426"/>
        <x:n v="46"/>
        <x:n v="3942"/>
        <x:n v="2785"/>
        <x:n v="2109"/>
        <x:n v="217"/>
        <x:n v="2146"/>
        <x:n v="1439"/>
        <x:n v="830"/>
        <x:n v="102"/>
        <x:n v="2685"/>
        <x:n v="1300"/>
        <x:n v="961"/>
        <x:n v="219"/>
        <x:n v="2055"/>
        <x:n v="859"/>
        <x:n v="90"/>
        <x:n v="5275"/>
        <x:n v="3440"/>
        <x:n v="1963"/>
        <x:n v="2239"/>
        <x:n v="1460"/>
        <x:n v="877"/>
        <x:n v="302105"/>
        <x:n v="34963"/>
        <x:n v="71277"/>
        <x:n v="20995"/>
        <x:n v="1904"/>
        <x:n v="411"/>
        <x:n v="857"/>
        <x:n v="133468"/>
        <x:n v="6011"/>
        <x:n v="9471"/>
        <x:n v="11988"/>
        <x:n v="10321"/>
        <x:n v="1809"/>
        <x:n v="2588"/>
        <x:n v="449"/>
        <x:n v="5044"/>
        <x:n v="992"/>
        <x:n v="1933"/>
        <x:n v="185"/>
        <x:n v="3427"/>
        <x:n v="710"/>
        <x:n v="1595"/>
        <x:n v="1707"/>
        <x:n v="427"/>
        <x:n v="825"/>
        <x:n v="5274"/>
        <x:n v="779"/>
        <x:n v="1786"/>
        <x:n v="223"/>
        <x:n v="7758"/>
        <x:n v="1594"/>
        <x:n v="3270"/>
        <x:n v="225"/>
        <x:n v="3777"/>
        <x:n v="699"/>
        <x:n v="1479"/>
        <x:n v="93"/>
        <x:n v="3725"/>
        <x:n v="847"/>
        <x:n v="1459"/>
        <x:n v="122"/>
        <x:n v="6254"/>
        <x:n v="1268"/>
        <x:n v="2772"/>
        <x:n v="210"/>
        <x:n v="5962"/>
        <x:n v="1840"/>
        <x:n v="6323"/>
        <x:n v="1011"/>
        <x:n v="2388"/>
        <x:n v="262"/>
        <x:n v="34092"/>
        <x:n v="4015"/>
        <x:n v="8633"/>
        <x:n v="6987"/>
        <x:n v="1284"/>
        <x:n v="3043"/>
        <x:n v="10716"/>
        <x:n v="1309"/>
        <x:n v="3456"/>
        <x:n v="7429"/>
        <x:n v="1399"/>
        <x:n v="3350"/>
        <x:n v="250"/>
        <x:n v="6070"/>
        <x:n v="11915"/>
        <x:n v="1762"/>
        <x:n v="5032"/>
        <x:n v="781"/>
        <x:n v="6379"/>
        <x:n v="1236"/>
        <x:n v="3399"/>
        <x:n v="241"/>
        <x:n v="3678"/>
        <x:n v="640"/>
        <x:n v="1805"/>
        <x:n v="168"/>
        <x:n v="3744"/>
        <x:n v="628"/>
        <x:n v="1371"/>
        <x:n v="184"/>
        <x:n v="3517"/>
        <x:n v="832"/>
        <x:n v="1682"/>
        <x:n v="105"/>
        <x:n v="7500"/>
        <x:n v="1755"/>
        <x:n v="3249"/>
        <x:n v="255"/>
        <x:n v="3567"/>
        <x:n v="888"/>
        <x:n v="1628"/>
        <x:n v="95"/>
        <x:n v="176499"/>
        <x:n v="6544"/>
        <x:n v="26368"/>
        <x:n v="10796"/>
        <x:n v="1913"/>
        <x:n v="256"/>
        <x:n v="55400"/>
        <x:n v="931"/>
        <x:n v="2184"/>
        <x:n v="4986"/>
        <x:n v="11463"/>
        <x:n v="386"/>
        <x:n v="972"/>
        <x:n v="571"/>
        <x:n v="4221"/>
        <x:n v="917"/>
        <x:n v="2265"/>
        <x:n v="141"/>
        <x:n v="527"/>
        <x:n v="61"/>
        <x:n v="1302"/>
        <x:n v="59"/>
        <x:n v="312"/>
        <x:n v="2674"/>
        <x:n v="566"/>
        <x:n v="153"/>
        <x:n v="7399"/>
        <x:n v="401"/>
        <x:n v="2461"/>
        <x:n v="125"/>
        <x:n v="518"/>
        <x:n v="3032"/>
        <x:n v="183"/>
        <x:n v="685"/>
        <x:n v="5018"/>
        <x:n v="224"/>
        <x:n v="6469"/>
        <x:n v="380"/>
        <x:n v="1215"/>
        <x:n v="4905"/>
        <x:n v="926"/>
        <x:n v="18415"/>
        <x:n v="684"/>
        <x:n v="2722"/>
        <x:n v="5196"/>
        <x:n v="1314"/>
        <x:n v="200"/>
        <x:n v="6836"/>
        <x:n v="231"/>
        <x:n v="1310"/>
        <x:n v="335"/>
        <x:n v="5828"/>
        <x:n v="258"/>
        <x:n v="1146"/>
        <x:n v="154"/>
        <x:n v="3656"/>
        <x:n v="835"/>
        <x:n v="8210"/>
        <x:n v="1781"/>
        <x:n v="421"/>
        <x:n v="1307"/>
        <x:n v="58"/>
        <x:n v="205"/>
        <x:n v="4568"/>
        <x:n v="123"/>
        <x:n v="2316"/>
        <x:n v="733"/>
        <x:n v="457"/>
        <x:n v="96"/>
        <x:n v="2433"/>
        <x:n v="158"/>
        <x:n v="83"/>
        <x:n v="4884"/>
        <x:n v="308"/>
        <x:n v="1668"/>
        <x:n v="2099"/>
        <x:n v="121"/>
        <x:n v="562"/>
        <x:n v="188939"/>
        <x:n v="3662"/>
        <x:n v="12983"/>
        <x:n v="13571"/>
        <x:n v="2007"/>
        <x:n v="44"/>
        <x:n v="135"/>
        <x:n v="29809"/>
        <x:n v="1068"/>
        <x:n v="2756"/>
        <x:n v="18183"/>
        <x:n v="236"/>
        <x:n v="716"/>
        <x:n v="1279"/>
        <x:n v="3566"/>
        <x:n v="124"/>
        <x:n v="358"/>
        <x:n v="261"/>
        <x:n v="2847"/>
        <x:n v="55"/>
        <x:n v="279"/>
        <x:n v="1496"/>
        <x:n v="151"/>
        <x:n v="4075"/>
        <x:n v="76"/>
        <x:n v="345"/>
        <x:n v="383"/>
        <x:n v="13369"/>
        <x:n v="818"/>
        <x:n v="901"/>
        <x:n v="3531"/>
        <x:n v="2673"/>
        <x:n v="49"/>
        <x:n v="5422"/>
        <x:n v="118"/>
        <x:n v="587"/>
        <x:n v="247"/>
        <x:n v="9937"/>
        <x:n v="903"/>
        <x:n v="948"/>
        <x:n v="7225"/>
        <x:n v="143"/>
        <x:n v="404"/>
        <x:n v="439"/>
        <x:n v="22719"/>
        <x:n v="1355"/>
        <x:n v="1966"/>
        <x:n v="6062"/>
        <x:n v="673"/>
        <x:n v="430"/>
        <x:n v="10616"/>
        <x:n v="514"/>
        <x:n v="535"/>
        <x:n v="7177"/>
        <x:n v="596"/>
        <x:n v="357"/>
        <x:n v="2747"/>
        <x:n v="70"/>
        <x:n v="146"/>
        <x:n v="12669"/>
        <x:n v="740"/>
        <x:n v="1641"/>
        <x:n v="34"/>
        <x:n v="109"/>
        <x:n v="5250"/>
        <x:n v="434"/>
        <x:n v="2668"/>
        <x:n v="2773"/>
        <x:n v="63"/>
        <x:n v="2632"/>
        <x:n v="99"/>
        <x:n v="5791"/>
        <x:n v="1115"/>
        <x:n v="2054"/>
        <x:n v="64"/>
        <x:n v="207"/>
        <x:n v="179"/>
        <x:n v="93087"/>
        <x:n v="556"/>
        <x:n v="2636"/>
        <x:n v="7470"/>
        <x:n v="2427"/>
        <x:n v="3"/>
        <x:n v="5155"/>
        <x:n v="467"/>
        <x:n v="7005"/>
        <x:n v="649"/>
        <x:n v="2083"/>
        <x:n v="8"/>
        <x:n v="3599"/>
        <x:n v="20"/>
        <x:n v="248"/>
        <x:n v="953"/>
        <x:n v="7"/>
        <x:n v="25"/>
        <x:n v="73"/>
        <x:n v="5302"/>
        <x:n v="16"/>
        <x:n v="482"/>
        <x:n v="9263"/>
        <x:n v="341"/>
        <x:n v="725"/>
        <x:n v="3067"/>
        <x:n v="4"/>
        <x:n v="3821"/>
        <x:n v="12"/>
        <x:n v="67"/>
        <x:n v="266"/>
        <x:n v="4057"/>
        <x:n v="169"/>
        <x:n v="365"/>
        <x:n v="4814"/>
        <x:n v="56"/>
        <x:n v="165"/>
        <x:n v="395"/>
        <x:n v="2444"/>
        <x:n v="14"/>
        <x:n v="8839"/>
        <x:n v="203"/>
        <x:n v="697"/>
        <x:n v="2374"/>
        <x:n v="15"/>
        <x:n v="3368"/>
        <x:n v="170"/>
        <x:n v="4355"/>
        <x:n v="22"/>
        <x:n v="371"/>
        <x:n v="5227"/>
        <x:n v="375"/>
        <x:n v="75"/>
        <x:n v="3311"/>
        <x:n v="204"/>
        <x:n v="1698"/>
        <x:n v="2"/>
        <x:n v="17"/>
        <x:n v="23"/>
        <x:n v="74"/>
        <x:n v="1934"/>
        <x:n v="159"/>
        <x:n v="191"/>
        <x:n v="205700"/>
        <x:n v="53932"/>
        <x:n v="27646"/>
        <x:n v="17101"/>
        <x:n v="288"/>
        <x:n v="197"/>
        <x:n v="64911"/>
        <x:n v="19647"/>
        <x:n v="10731"/>
        <x:n v="7067"/>
        <x:n v="6591"/>
        <x:n v="1923"/>
        <x:n v="876"/>
        <x:n v="479"/>
        <x:n v="4407"/>
        <x:n v="1020"/>
        <x:n v="475"/>
        <x:n v="590"/>
        <x:n v="287"/>
        <x:n v="144"/>
        <x:n v="1985"/>
        <x:n v="275"/>
        <x:n v="3872"/>
        <x:n v="1464"/>
        <x:n v="599"/>
        <x:n v="321"/>
        <x:n v="5682"/>
        <x:n v="1530"/>
        <x:n v="806"/>
        <x:n v="280"/>
        <x:n v="3529"/>
        <x:n v="1007"/>
        <x:n v="749"/>
        <x:n v="3461"/>
        <x:n v="990"/>
        <x:n v="471"/>
        <x:n v="6048"/>
        <x:n v="1424"/>
        <x:n v="595"/>
        <x:n v="277"/>
        <x:n v="5239"/>
        <x:n v="1425"/>
        <x:n v="674"/>
        <x:n v="5446"/>
        <x:n v="1303"/>
        <x:n v="592"/>
        <x:n v="327"/>
        <x:n v="22293"/>
        <x:n v="5732"/>
        <x:n v="2856"/>
        <x:n v="1749"/>
        <x:n v="7686"/>
        <x:n v="1394"/>
        <x:n v="627"/>
        <x:n v="539"/>
        <x:n v="8065"/>
        <x:n v="2140"/>
        <x:n v="1043"/>
        <x:n v="879"/>
        <x:n v="1999"/>
        <x:n v="1026"/>
        <x:n v="460"/>
        <x:n v="4846"/>
        <x:n v="1381"/>
        <x:n v="730"/>
        <x:n v="399"/>
        <x:n v="11155"/>
        <x:n v="2395"/>
        <x:n v="1161"/>
        <x:n v="1174"/>
        <x:n v="1565"/>
        <x:n v="268"/>
        <x:n v="6386"/>
        <x:n v="1180"/>
        <x:n v="586"/>
        <x:n v="414"/>
        <x:n v="2989"/>
        <x:n v="711"/>
        <x:n v="244"/>
        <x:n v="3322"/>
        <x:n v="669"/>
        <x:n v="6452"/>
        <x:n v="1623"/>
        <x:n v="800"/>
        <x:n v="3253"/>
        <x:n v="548"/>
        <x:n v="306"/>
        <x:n v="945036"/>
        <x:n v="221903"/>
        <x:n v="159806"/>
        <x:n v="62230"/>
        <x:n v="11188"/>
        <x:n v="2683"/>
        <x:n v="1970"/>
        <x:n v="704"/>
        <x:n v="276603"/>
        <x:n v="57221"/>
        <x:n v="39789"/>
        <x:n v="23207"/>
        <x:n v="44150"/>
        <x:n v="10123"/>
        <x:n v="6688"/>
        <x:n v="2391"/>
        <x:n v="19739"/>
        <x:n v="3557"/>
        <x:n v="875"/>
        <x:n v="14585"/>
        <x:n v="3641"/>
        <x:n v="2610"/>
        <x:n v="582"/>
        <x:n v="7294"/>
        <x:n v="1865"/>
        <x:n v="1442"/>
        <x:n v="314"/>
        <x:n v="23208"/>
        <x:n v="5933"/>
        <x:n v="4124"/>
        <x:n v="1290"/>
        <x:n v="35567"/>
        <x:n v="8441"/>
        <x:n v="5801"/>
        <x:n v="1467"/>
        <x:n v="15612"/>
        <x:n v="3961"/>
        <x:n v="2993"/>
        <x:n v="533"/>
        <x:n v="17169"/>
        <x:n v="4394"/>
        <x:n v="3078"/>
        <x:n v="986"/>
        <x:n v="27223"/>
        <x:n v="7214"/>
        <x:n v="4934"/>
        <x:n v="28369"/>
        <x:n v="7000"/>
        <x:n v="4766"/>
        <x:n v="1516"/>
        <x:n v="25407"/>
        <x:n v="6220"/>
        <x:n v="1182"/>
        <x:n v="107524"/>
        <x:n v="25289"/>
        <x:n v="18611"/>
        <x:n v="8190"/>
        <x:n v="30483"/>
        <x:n v="7247"/>
        <x:n v="5485"/>
        <x:n v="1759"/>
        <x:n v="41457"/>
        <x:n v="9568"/>
        <x:n v="7272"/>
        <x:n v="3504"/>
        <x:n v="34112"/>
        <x:n v="8317"/>
        <x:n v="6283"/>
        <x:n v="1485"/>
        <x:n v="23514"/>
        <x:n v="5802"/>
        <x:n v="4083"/>
        <x:n v="1504"/>
        <x:n v="48273"/>
        <x:n v="11809"/>
        <x:n v="8845"/>
        <x:n v="4413"/>
        <x:n v="6014"/>
        <x:n v="1483"/>
        <x:n v="1176"/>
        <x:n v="265"/>
        <x:n v="26187"/>
        <x:n v="6900"/>
        <x:n v="5738"/>
        <x:n v="1287"/>
        <x:n v="12990"/>
        <x:n v="3173"/>
        <x:n v="2561"/>
        <x:n v="13241"/>
        <x:n v="3290"/>
        <x:n v="2541"/>
        <x:n v="913"/>
        <x:n v="13924"/>
        <x:n v="3534"/>
        <x:n v="2463"/>
        <x:n v="28154"/>
        <x:n v="8757"/>
        <x:n v="6143"/>
        <x:n v="1328"/>
        <x:n v="13049"/>
        <x:n v="3224"/>
        <x:n v="2382"/>
        <x:n v="481"/>
        <x:n v="55198"/>
        <x:n v="4133"/>
        <x:n v="2003"/>
        <x:n v="904"/>
        <x:n v="1072"/>
        <x:n v="5601"/>
        <x:n v="1136"/>
        <x:n v="484"/>
        <x:n v="1730"/>
        <x:n v="178"/>
        <x:n v="1930"/>
        <x:n v="1445"/>
        <x:n v="13"/>
        <x:n v="615"/>
        <x:n v="19"/>
        <x:n v="6"/>
        <x:n v="951"/>
        <x:n v="18"/>
        <x:n v="2094"/>
        <x:n v="134"/>
        <x:n v="103"/>
        <x:n v="52"/>
        <x:n v="27"/>
        <x:n v="136"/>
        <x:n v="1640"/>
        <x:n v="111"/>
        <x:n v="65"/>
        <x:n v="7313"/>
        <x:n v="473"/>
        <x:n v="176"/>
        <x:n v="3223"/>
        <x:n v="54"/>
        <x:n v="35"/>
        <x:n v="2631"/>
        <x:n v="212"/>
        <x:n v="3329"/>
        <x:n v="1392"/>
        <x:n v="3219"/>
        <x:n v="80"/>
        <x:n v="26"/>
        <x:n v="1"/>
        <x:n v="2384"/>
        <x:n v="1241"/>
        <x:n v="920"/>
        <x:n v="30"/>
        <x:n v="1410"/>
        <x:n v="2066"/>
        <x:n v="1340"/>
        <x:n v="105629"/>
        <x:n v="91283"/>
        <x:n v="41576"/>
        <x:n v="14165"/>
        <x:n v="1144"/>
        <x:n v="573"/>
        <x:n v="24852"/>
        <x:n v="27791"/>
        <x:n v="14297"/>
        <x:n v="3171"/>
        <x:n v="3995"/>
        <x:n v="4617"/>
        <x:n v="2242"/>
        <x:n v="466"/>
        <x:n v="2423"/>
        <x:n v="1653"/>
        <x:n v="719"/>
        <x:n v="478"/>
        <x:n v="510"/>
        <x:n v="209"/>
        <x:n v="3619"/>
        <x:n v="2706"/>
        <x:n v="1092"/>
        <x:n v="239"/>
        <x:n v="2637"/>
        <x:n v="3151"/>
        <x:n v="1223"/>
        <x:n v="1564"/>
        <x:n v="676"/>
        <x:n v="2341"/>
        <x:n v="1550"/>
        <x:n v="720"/>
        <x:n v="369"/>
        <x:n v="3671"/>
        <x:n v="2796"/>
        <x:n v="252"/>
        <x:n v="3206"/>
        <x:n v="3035"/>
        <x:n v="1237"/>
        <x:n v="2723"/>
        <x:n v="1069"/>
        <x:n v="311"/>
        <x:n v="12118"/>
        <x:n v="10390"/>
        <x:n v="4969"/>
        <x:n v="1874"/>
        <x:n v="4219"/>
        <x:n v="2491"/>
        <x:n v="630"/>
        <x:n v="4868"/>
        <x:n v="4054"/>
        <x:n v="1800"/>
        <x:n v="3176"/>
        <x:n v="1440"/>
        <x:n v="492"/>
        <x:n v="3865"/>
        <x:n v="2114"/>
        <x:n v="1057"/>
        <x:n v="5523"/>
        <x:n v="4402"/>
        <x:n v="1582"/>
        <x:n v="415"/>
        <x:n v="3520"/>
        <x:n v="2537"/>
        <x:n v="519"/>
        <x:n v="973"/>
        <x:n v="389"/>
        <x:n v="182"/>
        <x:n v="1845"/>
        <x:n v="1178"/>
        <x:n v="497"/>
        <x:n v="310"/>
        <x:n v="1476"/>
        <x:n v="1106"/>
        <x:n v="4043"/>
        <x:n v="1172"/>
        <x:n v="1696"/>
        <x:n v="998"/>
        <x:n v="364"/>
        <x:n v="97"/>
        <x:n v="75521"/>
        <x:n v="38822"/>
        <x:n v="20398"/>
        <x:n v="7183"/>
        <x:n v="884"/>
        <x:n v="458"/>
        <x:n v="25024"/>
        <x:n v="8396"/>
        <x:n v="6497"/>
        <x:n v="2689"/>
        <x:n v="2073"/>
        <x:n v="1660"/>
        <x:n v="878"/>
        <x:n v="132"/>
        <x:n v="1586"/>
        <x:n v="905"/>
        <x:n v="504"/>
        <x:n v="340"/>
        <x:n v="129"/>
        <x:n v="39"/>
        <x:n v="2663"/>
        <x:n v="983"/>
        <x:n v="622"/>
        <x:n v="1590"/>
        <x:n v="1600"/>
        <x:n v="555"/>
        <x:n v="957"/>
        <x:n v="610"/>
        <x:n v="1568"/>
        <x:n v="873"/>
        <x:n v="1799"/>
        <x:n v="1250"/>
        <x:n v="453"/>
        <x:n v="139"/>
        <x:n v="1584"/>
        <x:n v="1063"/>
        <x:n v="120"/>
        <x:n v="8431"/>
        <x:n v="4473"/>
        <x:n v="2436"/>
        <x:n v="982"/>
        <x:n v="2616"/>
        <x:n v="1456"/>
        <x:n v="235"/>
        <x:n v="3799"/>
        <x:n v="1819"/>
        <x:n v="862"/>
        <x:n v="381"/>
        <x:n v="1570"/>
        <x:n v="160"/>
        <x:n v="2865"/>
        <x:n v="1190"/>
        <x:n v="4079"/>
        <x:n v="2381"/>
        <x:n v="1034"/>
        <x:n v="686"/>
        <x:n v="237"/>
        <x:n v="1919"/>
        <x:n v="1418"/>
        <x:n v="633"/>
        <x:n v="732"/>
        <x:n v="188"/>
        <x:n v="1333"/>
        <x:n v="309"/>
        <x:n v="171"/>
        <x:n v="965"/>
        <x:n v="613"/>
        <x:n v="233"/>
        <x:n v="1675"/>
        <x:n v="612"/>
        <x:n v="856"/>
        <x:n v="589"/>
        <x:n v="221"/>
        <x:n v="113678"/>
        <x:n v="36397"/>
        <x:n v="26046"/>
        <x:n v="8167"/>
        <x:n v="958"/>
        <x:n v="432"/>
        <x:n v="353"/>
        <x:n v="48912"/>
        <x:n v="6077"/>
        <x:n v="6828"/>
        <x:n v="4069"/>
        <x:n v="3086"/>
        <x:n v="1400"/>
        <x:n v="882"/>
        <x:n v="173"/>
        <x:n v="1807"/>
        <x:n v="914"/>
        <x:n v="606"/>
        <x:n v="1060"/>
        <x:n v="463"/>
        <x:n v="2591"/>
        <x:n v="846"/>
        <x:n v="727"/>
        <x:n v="2213"/>
        <x:n v="1498"/>
        <x:n v="1051"/>
        <x:n v="731"/>
        <x:n v="2226"/>
        <x:n v="1423"/>
        <x:n v="1716"/>
        <x:n v="1017"/>
        <x:n v="549"/>
        <x:n v="715"/>
        <x:n v="13270"/>
        <x:n v="4269"/>
        <x:n v="3186"/>
        <x:n v="1277"/>
        <x:n v="2687"/>
        <x:n v="1589"/>
        <x:n v="927"/>
        <x:n v="1257"/>
        <x:n v="436"/>
        <x:n v="2483"/>
        <x:n v="1477"/>
        <x:n v="3395"/>
        <x:n v="1046"/>
        <x:n v="5475"/>
        <x:n v="2330"/>
        <x:n v="1687"/>
        <x:n v="528"/>
        <x:n v="400"/>
        <x:n v="392"/>
        <x:n v="2057"/>
        <x:n v="1435"/>
        <x:n v="1217"/>
        <x:n v="418"/>
        <x:n v="682"/>
        <x:n v="1204"/>
        <x:n v="820"/>
        <x:n v="406"/>
        <x:n v="2831"/>
        <x:n v="1769"/>
        <x:n v="962"/>
        <x:n v="1301"/>
        <x:n v="766"/>
        <x:n v="455"/>
        <x:n v="170599"/>
        <x:n v="18055"/>
        <x:n v="35414"/>
        <x:n v="9875"/>
        <x:n v="206"/>
        <x:n v="76657"/>
        <x:n v="3109"/>
        <x:n v="4718"/>
        <x:n v="5830"/>
        <x:n v="5699"/>
        <x:n v="895"/>
        <x:n v="1256"/>
        <x:n v="2860"/>
        <x:n v="521"/>
        <x:n v="1909"/>
        <x:n v="786"/>
        <x:n v="45"/>
        <x:n v="932"/>
        <x:n v="234"/>
        <x:n v="423"/>
        <x:n v="2934"/>
        <x:n v="413"/>
        <x:n v="4171"/>
        <x:n v="1597"/>
        <x:n v="2122"/>
        <x:n v="754"/>
        <x:n v="3381"/>
        <x:n v="661"/>
        <x:n v="1351"/>
        <x:n v="71"/>
        <x:n v="3220"/>
        <x:n v="642"/>
        <x:n v="3547"/>
        <x:n v="509"/>
        <x:n v="19637"/>
        <x:n v="2106"/>
        <x:n v="4358"/>
        <x:n v="1458"/>
        <x:n v="3748"/>
        <x:n v="643"/>
        <x:n v="1515"/>
        <x:n v="6076"/>
        <x:n v="1742"/>
        <x:n v="416"/>
        <x:n v="4148"/>
        <x:n v="675"/>
        <x:n v="1712"/>
        <x:n v="3501"/>
        <x:n v="758"/>
        <x:n v="6627"/>
        <x:n v="378"/>
        <x:n v="880"/>
        <x:n v="374"/>
        <x:n v="3513"/>
        <x:n v="646"/>
        <x:n v="1718"/>
        <x:n v="1986"/>
        <x:n v="2015"/>
        <x:n v="324"/>
        <x:n v="717"/>
        <x:n v="1969"/>
        <x:n v="431"/>
        <x:n v="4047"/>
        <x:n v="1569"/>
        <x:n v="1953"/>
        <x:n v="106216"/>
        <x:n v="3445"/>
        <x:n v="12834"/>
        <x:n v="5049"/>
        <x:n v="1071"/>
        <x:n v="34942"/>
        <x:n v="513"/>
        <x:n v="2401"/>
        <x:n v="6860"/>
        <x:n v="440"/>
        <x:n v="2328"/>
        <x:n v="1238"/>
        <x:n v="81"/>
        <x:n v="784"/>
        <x:n v="31"/>
        <x:n v="4300"/>
        <x:n v="1673"/>
        <x:n v="318"/>
        <x:n v="2827"/>
        <x:n v="594"/>
        <x:n v="2896"/>
        <x:n v="454"/>
        <x:n v="11536"/>
        <x:n v="367"/>
        <x:n v="611"/>
        <x:n v="3063"/>
        <x:n v="108"/>
        <x:n v="651"/>
        <x:n v="86"/>
        <x:n v="4062"/>
        <x:n v="659"/>
        <x:n v="156"/>
        <x:n v="2127"/>
        <x:n v="4725"/>
        <x:n v="220"/>
        <x:n v="792"/>
        <x:n v="2675"/>
        <x:n v="1350"/>
        <x:n v="215"/>
        <x:n v="78"/>
        <x:n v="2819"/>
        <x:n v="152"/>
        <x:n v="790"/>
        <x:n v="1214"/>
        <x:n v="115369"/>
        <x:n v="2000"/>
        <x:n v="6311"/>
        <x:n v="1135"/>
        <x:n v="19788"/>
        <x:n v="259"/>
        <x:n v="563"/>
        <x:n v="1288"/>
        <x:n v="11401"/>
        <x:n v="119"/>
        <x:n v="348"/>
        <x:n v="619"/>
        <x:n v="2036"/>
        <x:n v="844"/>
        <x:n v="85"/>
        <x:n v="2544"/>
        <x:n v="38"/>
        <x:n v="8304"/>
        <x:n v="126"/>
        <x:n v="373"/>
        <x:n v="28"/>
        <x:n v="72"/>
        <x:n v="107"/>
        <x:n v="1619"/>
        <x:n v="110"/>
        <x:n v="3177"/>
        <x:n v="283"/>
        <x:n v="442"/>
        <x:n v="4444"/>
        <x:n v="13984"/>
        <x:n v="227"/>
        <x:n v="3659"/>
        <x:n v="333"/>
        <x:n v="6399"/>
        <x:n v="243"/>
        <x:n v="82"/>
        <x:n v="1711"/>
        <x:n v="7239"/>
        <x:n v="942"/>
        <x:n v="2946"/>
        <x:n v="1507"/>
        <x:n v="1462"/>
        <x:n v="3392"/>
        <x:n v="523"/>
        <x:n v="240"/>
        <x:n v="67351"/>
        <x:n v="3417"/>
        <x:n v="1789"/>
        <x:n v="3862"/>
        <x:n v="246"/>
        <x:n v="4879"/>
        <x:n v="292"/>
        <x:n v="1603"/>
        <x:n v="2586"/>
        <x:n v="3783"/>
        <x:n v="6231"/>
        <x:n v="356"/>
        <x:n v="2267"/>
        <x:n v="2851"/>
        <x:n v="3095"/>
        <x:n v="3378"/>
        <x:n v="1751"/>
        <x:n v="6266"/>
        <x:n v="330"/>
        <x:n v="1866"/>
        <x:n v="2500"/>
        <x:n v="3234"/>
        <x:n v="1480"/>
        <x:n v="3649"/>
        <x:n v="450"/>
        <x:n v="2464"/>
        <x:n v="5"/>
        <x:n v="1242"/>
        <x:n v="1488"/>
        <x:n v="2026"/>
        <x:n v="1091"/>
        <x:n v="135475"/>
        <x:n v="27470"/>
        <x:n v="13774"/>
        <x:n v="7159"/>
        <x:n v="320"/>
        <x:n v="36965"/>
        <x:n v="9922"/>
        <x:n v="5195"/>
        <x:n v="3247"/>
        <x:n v="4427"/>
        <x:n v="1024"/>
        <x:n v="3166"/>
        <x:n v="545"/>
        <x:n v="226"/>
        <x:n v="2110"/>
        <x:n v="296"/>
        <x:n v="1450"/>
        <x:n v="229"/>
        <x:n v="145"/>
        <x:n v="2521"/>
        <x:n v="761"/>
        <x:n v="138"/>
        <x:n v="4027"/>
        <x:n v="819"/>
        <x:n v="2499"/>
        <x:n v="62"/>
        <x:n v="2412"/>
        <x:n v="496"/>
        <x:n v="4437"/>
        <x:n v="746"/>
        <x:n v="285"/>
        <x:n v="3436"/>
        <x:n v="342"/>
        <x:n v="3840"/>
        <x:n v="666"/>
        <x:n v="14969"/>
        <x:n v="2949"/>
        <x:n v="1347"/>
        <x:n v="647"/>
        <x:n v="5402"/>
        <x:n v="709"/>
        <x:n v="201"/>
        <x:n v="5390"/>
        <x:n v="5922"/>
        <x:n v="576"/>
        <x:n v="328"/>
        <x:n v="7737"/>
        <x:n v="1205"/>
        <x:n v="604"/>
        <x:n v="4709"/>
        <x:n v="601"/>
        <x:n v="2408"/>
        <x:n v="2163"/>
        <x:n v="2599"/>
        <x:n v="4622"/>
        <x:n v="804"/>
        <x:n v="2442"/>
        <x:n v="276"/>
        <x:n v="665845"/>
        <x:n v="210314"/>
        <x:n v="161792"/>
        <x:n v="74709"/>
        <x:n v="6915"/>
        <x:n v="2013"/>
        <x:n v="898"/>
        <x:n v="224072"/>
        <x:n v="53856"/>
        <x:n v="39916"/>
        <x:n v="25764"/>
        <x:n v="29587"/>
        <x:n v="9663"/>
        <x:n v="6923"/>
        <x:n v="2929"/>
        <x:n v="12625"/>
        <x:n v="4695"/>
        <x:n v="3686"/>
        <x:n v="8653"/>
        <x:n v="3433"/>
        <x:n v="2718"/>
        <x:n v="687"/>
        <x:n v="4391"/>
        <x:n v="1823"/>
        <x:n v="1434"/>
        <x:n v="384"/>
        <x:n v="16196"/>
        <x:n v="5649"/>
        <x:n v="4235"/>
        <x:n v="1520"/>
        <x:n v="22650"/>
        <x:n v="7872"/>
        <x:n v="5915"/>
        <x:n v="1715"/>
        <x:n v="9627"/>
        <x:n v="3790"/>
        <x:n v="2774"/>
        <x:n v="11642"/>
        <x:n v="4211"/>
        <x:n v="3116"/>
        <x:n v="1206"/>
        <x:n v="17199"/>
        <x:n v="6813"/>
        <x:n v="5158"/>
        <x:n v="18754"/>
        <x:n v="6563"/>
        <x:n v="4809"/>
        <x:n v="1869"/>
        <x:n v="16831"/>
        <x:n v="5853"/>
        <x:n v="4302"/>
        <x:n v="72577"/>
        <x:n v="24090"/>
        <x:n v="18654"/>
        <x:n v="10158"/>
        <x:n v="19891"/>
        <x:n v="6957"/>
        <x:n v="5712"/>
        <x:n v="2096"/>
        <x:n v="28805"/>
        <x:n v="9164"/>
        <x:n v="7198"/>
        <x:n v="4072"/>
        <x:n v="21212"/>
        <x:n v="8029"/>
        <x:n v="6229"/>
        <x:n v="1843"/>
        <x:n v="16431"/>
        <x:n v="5542"/>
        <x:n v="4330"/>
        <x:n v="1860"/>
        <x:n v="34420"/>
        <x:n v="10993"/>
        <x:n v="8905"/>
        <x:n v="5600"/>
        <x:n v="3732"/>
        <x:n v="17213"/>
        <x:n v="6689"/>
        <x:n v="5618"/>
        <x:n v="1729"/>
        <x:n v="7666"/>
        <x:n v="2985"/>
        <x:n v="2580"/>
        <x:n v="751"/>
        <x:n v="10161"/>
        <x:n v="3112"/>
        <x:n v="2667"/>
        <x:n v="1240"/>
        <x:n v="7807"/>
        <x:n v="3307"/>
        <x:n v="2696"/>
        <x:n v="19116"/>
        <x:n v="8205"/>
        <x:n v="6437"/>
        <x:n v="1850"/>
        <x:n v="7672"/>
        <x:n v="2585"/>
        <x:n v="17896"/>
        <x:n v="3841"/>
        <x:n v="1574"/>
        <x:n v="1027"/>
        <x:n v="3943"/>
        <x:n v="1108"/>
        <x:n v="331"/>
        <x:n v="775"/>
        <x:n v="148"/>
        <x:n v="683"/>
        <x:n v="2195"/>
        <x:n v="438"/>
        <x:n v="187"/>
        <x:n v="128"/>
        <x:n v="741"/>
        <x:n v="208"/>
        <x:n v="809"/>
        <x:n v="271"/>
        <x:n v="581"/>
        <x:n v="108056"/>
        <x:n v="87261"/>
        <x:n v="42419"/>
        <x:n v="18032"/>
        <x:n v="1487"/>
        <x:n v="1085"/>
        <x:n v="618"/>
        <x:n v="31246"/>
        <x:n v="25993"/>
        <x:n v="14318"/>
        <x:n v="3768"/>
        <x:n v="4318"/>
        <x:n v="4573"/>
        <x:n v="2186"/>
        <x:n v="2048"/>
        <x:n v="1733"/>
        <x:n v="1345"/>
        <x:n v="734"/>
        <x:n v="3706"/>
        <x:n v="2548"/>
        <x:n v="2456"/>
        <x:n v="3056"/>
        <x:n v="1274"/>
        <x:n v="1447"/>
        <x:n v="2194"/>
        <x:n v="1474"/>
        <x:n v="388"/>
        <x:n v="2693"/>
        <x:n v="1123"/>
        <x:n v="3138"/>
        <x:n v="2902"/>
        <x:n v="1361"/>
        <x:n v="2704"/>
        <x:n v="2287"/>
        <x:n v="909"/>
        <x:n v="403"/>
        <x:n v="11815"/>
        <x:n v="9992"/>
        <x:n v="4970"/>
        <x:n v="2677"/>
        <x:n v="3945"/>
        <x:n v="2403"/>
        <x:n v="729"/>
        <x:n v="4743"/>
        <x:n v="3919"/>
        <x:n v="1710"/>
        <x:n v="1540"/>
        <x:n v="4436"/>
        <x:n v="3145"/>
        <x:n v="1555"/>
        <x:n v="3648"/>
        <x:n v="1265"/>
        <x:n v="5642"/>
        <x:n v="1723"/>
        <x:n v="2098"/>
        <x:n v="503"/>
        <x:n v="3410"/>
        <x:n v="2452"/>
        <x:n v="1152"/>
        <x:n v="1001"/>
        <x:n v="2033"/>
        <x:n v="1079"/>
        <x:n v="637"/>
        <x:n v="498"/>
        <x:n v="1061"/>
        <x:n v="3631"/>
        <x:n v="2894"/>
        <x:n v="70695"/>
        <x:n v="36967"/>
        <x:n v="20635"/>
        <x:n v="8277"/>
        <x:n v="747"/>
        <x:n v="27150"/>
        <x:n v="7862"/>
        <x:n v="6624"/>
        <x:n v="2962"/>
        <x:n v="1834"/>
        <x:n v="742"/>
        <x:n v="688"/>
        <x:n v="273"/>
        <x:n v="2233"/>
        <x:n v="1049"/>
        <x:n v="196"/>
        <x:n v="1416"/>
        <x:n v="1475"/>
        <x:n v="764"/>
        <x:n v="272"/>
        <x:n v="1503"/>
        <x:n v="1252"/>
        <x:n v="428"/>
        <x:n v="1040"/>
        <x:n v="1713"/>
        <x:n v="448"/>
        <x:n v="7591"/>
        <x:n v="4464"/>
        <x:n v="2524"/>
        <x:n v="1159"/>
        <x:n v="1411"/>
        <x:n v="1596"/>
        <x:n v="1895"/>
        <x:n v="1407"/>
        <x:n v="2396"/>
        <x:n v="974"/>
        <x:n v="3788"/>
        <x:n v="2292"/>
        <x:n v="816"/>
        <x:n v="1708"/>
        <x:n v="1471"/>
        <x:n v="625"/>
        <x:n v="192"/>
        <x:n v="609"/>
        <x:n v="679"/>
        <x:n v="1243"/>
        <x:n v="593"/>
        <x:n v="1954"/>
        <x:n v="1534"/>
        <x:n v="174"/>
        <x:n v="588"/>
        <x:n v="97878"/>
        <x:n v="33856"/>
        <x:n v="26037"/>
        <x:n v="9251"/>
        <x:n v="376"/>
        <x:n v="302"/>
        <x:n v="45204"/>
        <x:n v="5627"/>
        <x:n v="6692"/>
        <x:n v="4451"/>
        <x:n v="1264"/>
        <x:n v="993"/>
        <x:n v="928"/>
        <x:n v="770"/>
        <x:n v="656"/>
        <x:n v="480"/>
        <x:n v="2129"/>
        <x:n v="785"/>
        <x:n v="671"/>
        <x:n v="1657"/>
        <x:n v="1413"/>
        <x:n v="777"/>
        <x:n v="672"/>
        <x:n v="361"/>
        <x:n v="1378"/>
        <x:n v="803"/>
        <x:n v="489"/>
        <x:n v="1316"/>
        <x:n v="1339"/>
        <x:n v="871"/>
        <x:n v="1906"/>
        <x:n v="1050"/>
        <x:n v="11010"/>
        <x:n v="3973"/>
        <x:n v="3048"/>
        <x:n v="1430"/>
        <x:n v="1510"/>
        <x:n v="4755"/>
        <x:n v="1522"/>
        <x:n v="508"/>
        <x:n v="1910"/>
        <x:n v="1408"/>
        <x:n v="855"/>
        <x:n v="2620"/>
        <x:n v="1003"/>
        <x:n v="4801"/>
        <x:n v="2086"/>
        <x:n v="1656"/>
        <x:n v="343"/>
        <x:n v="405"/>
        <x:n v="1885"/>
        <x:n v="1066"/>
        <x:n v="929"/>
        <x:n v="645"/>
        <x:n v="412"/>
        <x:n v="1262"/>
        <x:n v="851"/>
        <x:n v="1671"/>
        <x:n v="938"/>
        <x:n v="694"/>
        <x:n v="422"/>
        <x:n v="131506"/>
        <x:n v="16908"/>
        <x:n v="35863"/>
        <x:n v="11120"/>
        <x:n v="760"/>
        <x:n v="56811"/>
        <x:n v="4753"/>
        <x:n v="1332"/>
        <x:n v="1013"/>
        <x:n v="1518"/>
        <x:n v="402"/>
        <x:n v="2340"/>
        <x:n v="366"/>
        <x:n v="866"/>
        <x:n v="3587"/>
        <x:n v="1655"/>
        <x:n v="1802"/>
        <x:n v="755"/>
        <x:n v="2873"/>
        <x:n v="607"/>
        <x:n v="1421"/>
        <x:n v="2742"/>
        <x:n v="616"/>
        <x:n v="2776"/>
        <x:n v="502"/>
        <x:n v="14455"/>
        <x:n v="4275"/>
        <x:n v="1553"/>
        <x:n v="3239"/>
        <x:n v="641"/>
        <x:n v="1528"/>
        <x:n v="4640"/>
        <x:n v="635"/>
        <x:n v="1714"/>
        <x:n v="441"/>
        <x:n v="3281"/>
        <x:n v="724"/>
        <x:n v="1638"/>
        <x:n v="2569"/>
        <x:n v="5288"/>
        <x:n v="831"/>
        <x:n v="2527"/>
        <x:n v="186"/>
        <x:n v="2866"/>
        <x:n v="1681"/>
        <x:n v="1692"/>
        <x:n v="304"/>
        <x:n v="654"/>
        <x:n v="1548"/>
        <x:n v="3453"/>
        <x:n v="886"/>
        <x:n v="1680"/>
        <x:n v="1614"/>
        <x:n v="834"/>
        <x:n v="70283"/>
        <x:n v="13534"/>
        <x:n v="5747"/>
        <x:n v="842"/>
        <x:n v="147"/>
        <x:n v="20458"/>
        <x:n v="4603"/>
        <x:n v="177"/>
        <x:n v="532"/>
        <x:n v="1893"/>
        <x:n v="274"/>
        <x:n v="2191"/>
        <x:n v="181"/>
        <x:n v="621"/>
        <x:n v="472"/>
        <x:n v="6879"/>
        <x:n v="317"/>
        <x:n v="1419"/>
        <x:n v="663"/>
        <x:n v="1529"/>
        <x:n v="3485"/>
        <x:n v="515"/>
        <x:n v="526"/>
        <x:n v="966"/>
        <x:n v="1082"/>
        <x:n v="2065"/>
        <x:n v="885"/>
        <x:n v="73570"/>
        <x:n v="1662"/>
        <x:n v="6531"/>
        <x:n v="7260"/>
        <x:n v="10021"/>
        <x:n v="505"/>
        <x:n v="1468"/>
        <x:n v="6782"/>
        <x:n v="117"/>
        <x:n v="660"/>
        <x:n v="652"/>
        <x:n v="1531"/>
        <x:n v="5065"/>
        <x:n v="445"/>
        <x:n v="1054"/>
        <x:n v="2245"/>
        <x:n v="3618"/>
        <x:n v="424"/>
        <x:n v="506"/>
        <x:n v="2781"/>
        <x:n v="8735"/>
        <x:n v="190"/>
        <x:n v="4217"/>
        <x:n v="2956"/>
        <x:n v="1036"/>
        <x:n v="5430"/>
        <x:n v="410"/>
        <x:n v="2304"/>
        <x:n v="1170"/>
        <x:n v="2399"/>
        <x:n v="332"/>
        <x:n v="25736"/>
        <x:n v="1327"/>
        <x:n v="4053"/>
        <x:n v="638"/>
        <x:n v="1293"/>
        <x:n v="2126"/>
        <x:n v="1519"/>
        <x:n v="1436"/>
        <x:n v="693"/>
        <x:n v="2573"/>
        <x:n v="868"/>
        <x:n v="1121"/>
        <x:n v="1578"/>
        <x:n v="211"/>
        <x:n v="446"/>
        <x:n v="759"/>
        <x:n v="70225"/>
        <x:n v="26462"/>
        <x:n v="13872"/>
        <x:n v="9942"/>
        <x:n v="27946"/>
        <x:n v="9725"/>
        <x:n v="5536"/>
        <x:n v="3820"/>
        <x:n v="899"/>
        <x:n v="700"/>
        <x:n v="294"/>
        <x:n v="230"/>
        <x:n v="703"/>
        <x:n v="338"/>
        <x:n v="350"/>
        <x:n v="1030"/>
        <x:n v="267"/>
        <x:n v="494"/>
        <x:n v="1611"/>
        <x:n v="678"/>
        <x:n v="1803"/>
        <x:n v="1606"/>
        <x:n v="7324"/>
        <x:n v="2783"/>
        <x:n v="1509"/>
        <x:n v="1102"/>
        <x:n v="2284"/>
        <x:n v="313"/>
        <x:n v="1083"/>
        <x:n v="491"/>
        <x:n v="988"/>
        <x:n v="3418"/>
        <x:n v="557"/>
        <x:n v="744"/>
        <x:n v="1677"/>
        <x:n v="579"/>
        <x:n v="286"/>
        <x:n v="245"/>
        <x:n v="1098"/>
        <x:n v="370"/>
        <x:n v="723"/>
        <x:n v="8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4"/>
    <s v="2002 Population"/>
    <s v="-"/>
    <s v="Both sexes"/>
    <s v="01"/>
    <s v="All distances"/>
    <s v="-"/>
    <s v="State"/>
    <s v="904"/>
    <s v="Population aged 15 years and over at work"/>
    <s v="2002"/>
    <s v="2002"/>
    <s v="Number"/>
    <n v="1610881"/>
  </r>
  <r>
    <s v="B0904"/>
    <s v="2002 Population"/>
    <s v="-"/>
    <s v="Both sexes"/>
    <s v="01"/>
    <s v="All distances"/>
    <s v="-"/>
    <s v="State"/>
    <s v="901"/>
    <s v="Children at school aged between 5 and 12 years"/>
    <s v="2002"/>
    <s v="2002"/>
    <s v="Number"/>
    <n v="432217"/>
  </r>
  <r>
    <s v="B0904"/>
    <s v="2002 Population"/>
    <s v="-"/>
    <s v="Both sexes"/>
    <s v="01"/>
    <s v="All distances"/>
    <s v="-"/>
    <s v="State"/>
    <s v="902"/>
    <s v="Students at school or college aged between 13 and 18 years"/>
    <s v="2002"/>
    <s v="2002"/>
    <s v="Number"/>
    <n v="321598"/>
  </r>
  <r>
    <s v="B0904"/>
    <s v="2002 Population"/>
    <s v="-"/>
    <s v="Both sexes"/>
    <s v="01"/>
    <s v="All distances"/>
    <s v="-"/>
    <s v="State"/>
    <s v="903"/>
    <s v="Students at school or college aged 19 years and over"/>
    <s v="2002"/>
    <s v="2002"/>
    <s v="Number"/>
    <n v="136939"/>
  </r>
  <r>
    <s v="B0904"/>
    <s v="2002 Population"/>
    <s v="-"/>
    <s v="Both sexes"/>
    <s v="01"/>
    <s v="All distances"/>
    <s v="01"/>
    <s v="Carlow"/>
    <s v="904"/>
    <s v="Population aged 15 years and over at work"/>
    <s v="2002"/>
    <s v="2002"/>
    <s v="Number"/>
    <n v="18103"/>
  </r>
  <r>
    <s v="B0904"/>
    <s v="2002 Population"/>
    <s v="-"/>
    <s v="Both sexes"/>
    <s v="01"/>
    <s v="All distances"/>
    <s v="01"/>
    <s v="Carlow"/>
    <s v="901"/>
    <s v="Children at school aged between 5 and 12 years"/>
    <s v="2002"/>
    <s v="2002"/>
    <s v="Number"/>
    <n v="5183"/>
  </r>
  <r>
    <s v="B0904"/>
    <s v="2002 Population"/>
    <s v="-"/>
    <s v="Both sexes"/>
    <s v="01"/>
    <s v="All distances"/>
    <s v="01"/>
    <s v="Carlow"/>
    <s v="902"/>
    <s v="Students at school or college aged between 13 and 18 years"/>
    <s v="2002"/>
    <s v="2002"/>
    <s v="Number"/>
    <n v="3983"/>
  </r>
  <r>
    <s v="B0904"/>
    <s v="2002 Population"/>
    <s v="-"/>
    <s v="Both sexes"/>
    <s v="01"/>
    <s v="All distances"/>
    <s v="01"/>
    <s v="Carlow"/>
    <s v="903"/>
    <s v="Students at school or college aged 19 years and over"/>
    <s v="2002"/>
    <s v="2002"/>
    <s v="Number"/>
    <n v="1602"/>
  </r>
  <r>
    <s v="B0904"/>
    <s v="2002 Population"/>
    <s v="-"/>
    <s v="Both sexes"/>
    <s v="01"/>
    <s v="All distances"/>
    <s v="02"/>
    <s v="Dublin"/>
    <s v="904"/>
    <s v="Population aged 15 years and over at work"/>
    <s v="2002"/>
    <s v="2002"/>
    <s v="Number"/>
    <n v="500675"/>
  </r>
  <r>
    <s v="B0904"/>
    <s v="2002 Population"/>
    <s v="-"/>
    <s v="Both sexes"/>
    <s v="01"/>
    <s v="All distances"/>
    <s v="02"/>
    <s v="Dublin"/>
    <s v="901"/>
    <s v="Children at school aged between 5 and 12 years"/>
    <s v="2002"/>
    <s v="2002"/>
    <s v="Number"/>
    <n v="111077"/>
  </r>
  <r>
    <s v="B0904"/>
    <s v="2002 Population"/>
    <s v="-"/>
    <s v="Both sexes"/>
    <s v="01"/>
    <s v="All distances"/>
    <s v="02"/>
    <s v="Dublin"/>
    <s v="902"/>
    <s v="Students at school or college aged between 13 and 18 years"/>
    <s v="2002"/>
    <s v="2002"/>
    <s v="Number"/>
    <n v="79705"/>
  </r>
  <r>
    <s v="B0904"/>
    <s v="2002 Population"/>
    <s v="-"/>
    <s v="Both sexes"/>
    <s v="01"/>
    <s v="All distances"/>
    <s v="02"/>
    <s v="Dublin"/>
    <s v="903"/>
    <s v="Students at school or college aged 19 years and over"/>
    <s v="2002"/>
    <s v="2002"/>
    <s v="Number"/>
    <n v="48971"/>
  </r>
  <r>
    <s v="B0904"/>
    <s v="2002 Population"/>
    <s v="-"/>
    <s v="Both sexes"/>
    <s v="01"/>
    <s v="All distances"/>
    <s v="03"/>
    <s v="Kildare"/>
    <s v="904"/>
    <s v="Population aged 15 years and over at work"/>
    <s v="2002"/>
    <s v="2002"/>
    <s v="Number"/>
    <n v="73737"/>
  </r>
  <r>
    <s v="B0904"/>
    <s v="2002 Population"/>
    <s v="-"/>
    <s v="Both sexes"/>
    <s v="01"/>
    <s v="All distances"/>
    <s v="03"/>
    <s v="Kildare"/>
    <s v="901"/>
    <s v="Children at school aged between 5 and 12 years"/>
    <s v="2002"/>
    <s v="2002"/>
    <s v="Number"/>
    <n v="19786"/>
  </r>
  <r>
    <s v="B0904"/>
    <s v="2002 Population"/>
    <s v="-"/>
    <s v="Both sexes"/>
    <s v="01"/>
    <s v="All distances"/>
    <s v="03"/>
    <s v="Kildare"/>
    <s v="902"/>
    <s v="Students at school or college aged between 13 and 18 years"/>
    <s v="2002"/>
    <s v="2002"/>
    <s v="Number"/>
    <n v="13611"/>
  </r>
  <r>
    <s v="B0904"/>
    <s v="2002 Population"/>
    <s v="-"/>
    <s v="Both sexes"/>
    <s v="01"/>
    <s v="All distances"/>
    <s v="03"/>
    <s v="Kildare"/>
    <s v="903"/>
    <s v="Students at school or college aged 19 years and over"/>
    <s v="2002"/>
    <s v="2002"/>
    <s v="Number"/>
    <n v="5320"/>
  </r>
  <r>
    <s v="B0904"/>
    <s v="2002 Population"/>
    <s v="-"/>
    <s v="Both sexes"/>
    <s v="01"/>
    <s v="All distances"/>
    <s v="04"/>
    <s v="Kilkenny"/>
    <s v="904"/>
    <s v="Population aged 15 years and over at work"/>
    <s v="2002"/>
    <s v="2002"/>
    <s v="Number"/>
    <n v="32364"/>
  </r>
  <r>
    <s v="B0904"/>
    <s v="2002 Population"/>
    <s v="-"/>
    <s v="Both sexes"/>
    <s v="01"/>
    <s v="All distances"/>
    <s v="04"/>
    <s v="Kilkenny"/>
    <s v="901"/>
    <s v="Children at school aged between 5 and 12 years"/>
    <s v="2002"/>
    <s v="2002"/>
    <s v="Number"/>
    <n v="9509"/>
  </r>
  <r>
    <s v="B0904"/>
    <s v="2002 Population"/>
    <s v="-"/>
    <s v="Both sexes"/>
    <s v="01"/>
    <s v="All distances"/>
    <s v="04"/>
    <s v="Kilkenny"/>
    <s v="902"/>
    <s v="Students at school or college aged between 13 and 18 years"/>
    <s v="2002"/>
    <s v="2002"/>
    <s v="Number"/>
    <n v="7243"/>
  </r>
  <r>
    <s v="B0904"/>
    <s v="2002 Population"/>
    <s v="-"/>
    <s v="Both sexes"/>
    <s v="01"/>
    <s v="All distances"/>
    <s v="04"/>
    <s v="Kilkenny"/>
    <s v="903"/>
    <s v="Students at school or college aged 19 years and over"/>
    <s v="2002"/>
    <s v="2002"/>
    <s v="Number"/>
    <n v="2009"/>
  </r>
  <r>
    <s v="B0904"/>
    <s v="2002 Population"/>
    <s v="-"/>
    <s v="Both sexes"/>
    <s v="01"/>
    <s v="All distances"/>
    <s v="05"/>
    <s v="Laois"/>
    <s v="904"/>
    <s v="Population aged 15 years and over at work"/>
    <s v="2002"/>
    <s v="2002"/>
    <s v="Number"/>
    <n v="23238"/>
  </r>
  <r>
    <s v="B0904"/>
    <s v="2002 Population"/>
    <s v="-"/>
    <s v="Both sexes"/>
    <s v="01"/>
    <s v="All distances"/>
    <s v="05"/>
    <s v="Laois"/>
    <s v="901"/>
    <s v="Children at school aged between 5 and 12 years"/>
    <s v="2002"/>
    <s v="2002"/>
    <s v="Number"/>
    <n v="7074"/>
  </r>
  <r>
    <s v="B0904"/>
    <s v="2002 Population"/>
    <s v="-"/>
    <s v="Both sexes"/>
    <s v="01"/>
    <s v="All distances"/>
    <s v="05"/>
    <s v="Laois"/>
    <s v="902"/>
    <s v="Students at school or college aged between 13 and 18 years"/>
    <s v="2002"/>
    <s v="2002"/>
    <s v="Number"/>
    <n v="5328"/>
  </r>
  <r>
    <s v="B0904"/>
    <s v="2002 Population"/>
    <s v="-"/>
    <s v="Both sexes"/>
    <s v="01"/>
    <s v="All distances"/>
    <s v="05"/>
    <s v="Laois"/>
    <s v="903"/>
    <s v="Students at school or college aged 19 years and over"/>
    <s v="2002"/>
    <s v="2002"/>
    <s v="Number"/>
    <n v="1269"/>
  </r>
  <r>
    <s v="B0904"/>
    <s v="2002 Population"/>
    <s v="-"/>
    <s v="Both sexes"/>
    <s v="01"/>
    <s v="All distances"/>
    <s v="06"/>
    <s v="Longford"/>
    <s v="904"/>
    <s v="Population aged 15 years and over at work"/>
    <s v="2002"/>
    <s v="2002"/>
    <s v="Number"/>
    <n v="11685"/>
  </r>
  <r>
    <s v="B0904"/>
    <s v="2002 Population"/>
    <s v="-"/>
    <s v="Both sexes"/>
    <s v="01"/>
    <s v="All distances"/>
    <s v="06"/>
    <s v="Longford"/>
    <s v="901"/>
    <s v="Children at school aged between 5 and 12 years"/>
    <s v="2002"/>
    <s v="2002"/>
    <s v="Number"/>
    <n v="3688"/>
  </r>
  <r>
    <s v="B0904"/>
    <s v="2002 Population"/>
    <s v="-"/>
    <s v="Both sexes"/>
    <s v="01"/>
    <s v="All distances"/>
    <s v="06"/>
    <s v="Longford"/>
    <s v="902"/>
    <s v="Students at school or college aged between 13 and 18 years"/>
    <s v="2002"/>
    <s v="2002"/>
    <s v="Number"/>
    <n v="2876"/>
  </r>
  <r>
    <s v="B0904"/>
    <s v="2002 Population"/>
    <s v="-"/>
    <s v="Both sexes"/>
    <s v="01"/>
    <s v="All distances"/>
    <s v="06"/>
    <s v="Longford"/>
    <s v="903"/>
    <s v="Students at school or college aged 19 years and over"/>
    <s v="2002"/>
    <s v="2002"/>
    <s v="Number"/>
    <n v="698"/>
  </r>
  <r>
    <s v="B0904"/>
    <s v="2002 Population"/>
    <s v="-"/>
    <s v="Both sexes"/>
    <s v="01"/>
    <s v="All distances"/>
    <s v="07"/>
    <s v="Louth"/>
    <s v="904"/>
    <s v="Population aged 15 years and over at work"/>
    <s v="2002"/>
    <s v="2002"/>
    <s v="Number"/>
    <n v="39404"/>
  </r>
  <r>
    <s v="B0904"/>
    <s v="2002 Population"/>
    <s v="-"/>
    <s v="Both sexes"/>
    <s v="01"/>
    <s v="All distances"/>
    <s v="07"/>
    <s v="Louth"/>
    <s v="901"/>
    <s v="Children at school aged between 5 and 12 years"/>
    <s v="2002"/>
    <s v="2002"/>
    <s v="Number"/>
    <n v="11582"/>
  </r>
  <r>
    <s v="B0904"/>
    <s v="2002 Population"/>
    <s v="-"/>
    <s v="Both sexes"/>
    <s v="01"/>
    <s v="All distances"/>
    <s v="07"/>
    <s v="Louth"/>
    <s v="902"/>
    <s v="Students at school or college aged between 13 and 18 years"/>
    <s v="2002"/>
    <s v="2002"/>
    <s v="Number"/>
    <n v="8359"/>
  </r>
  <r>
    <s v="B0904"/>
    <s v="2002 Population"/>
    <s v="-"/>
    <s v="Both sexes"/>
    <s v="01"/>
    <s v="All distances"/>
    <s v="07"/>
    <s v="Louth"/>
    <s v="903"/>
    <s v="Students at school or college aged 19 years and over"/>
    <s v="2002"/>
    <s v="2002"/>
    <s v="Number"/>
    <n v="2810"/>
  </r>
  <r>
    <s v="B0904"/>
    <s v="2002 Population"/>
    <s v="-"/>
    <s v="Both sexes"/>
    <s v="01"/>
    <s v="All distances"/>
    <s v="08"/>
    <s v="Meath"/>
    <s v="904"/>
    <s v="Population aged 15 years and over at work"/>
    <s v="2002"/>
    <s v="2002"/>
    <s v="Number"/>
    <n v="58217"/>
  </r>
  <r>
    <s v="B0904"/>
    <s v="2002 Population"/>
    <s v="-"/>
    <s v="Both sexes"/>
    <s v="01"/>
    <s v="All distances"/>
    <s v="08"/>
    <s v="Meath"/>
    <s v="901"/>
    <s v="Children at school aged between 5 and 12 years"/>
    <s v="2002"/>
    <s v="2002"/>
    <s v="Number"/>
    <n v="16313"/>
  </r>
  <r>
    <s v="B0904"/>
    <s v="2002 Population"/>
    <s v="-"/>
    <s v="Both sexes"/>
    <s v="01"/>
    <s v="All distances"/>
    <s v="08"/>
    <s v="Meath"/>
    <s v="902"/>
    <s v="Students at school or college aged between 13 and 18 years"/>
    <s v="2002"/>
    <s v="2002"/>
    <s v="Number"/>
    <n v="11716"/>
  </r>
  <r>
    <s v="B0904"/>
    <s v="2002 Population"/>
    <s v="-"/>
    <s v="Both sexes"/>
    <s v="01"/>
    <s v="All distances"/>
    <s v="08"/>
    <s v="Meath"/>
    <s v="903"/>
    <s v="Students at school or college aged 19 years and over"/>
    <s v="2002"/>
    <s v="2002"/>
    <s v="Number"/>
    <n v="3182"/>
  </r>
  <r>
    <s v="B0904"/>
    <s v="2002 Population"/>
    <s v="-"/>
    <s v="Both sexes"/>
    <s v="01"/>
    <s v="All distances"/>
    <s v="09"/>
    <s v="Offaly"/>
    <s v="904"/>
    <s v="Population aged 15 years and over at work"/>
    <s v="2002"/>
    <s v="2002"/>
    <s v="Number"/>
    <n v="25239"/>
  </r>
  <r>
    <s v="B0904"/>
    <s v="2002 Population"/>
    <s v="-"/>
    <s v="Both sexes"/>
    <s v="01"/>
    <s v="All distances"/>
    <s v="09"/>
    <s v="Offaly"/>
    <s v="901"/>
    <s v="Children at school aged between 5 and 12 years"/>
    <s v="2002"/>
    <s v="2002"/>
    <s v="Number"/>
    <n v="7751"/>
  </r>
  <r>
    <s v="B0904"/>
    <s v="2002 Population"/>
    <s v="-"/>
    <s v="Both sexes"/>
    <s v="01"/>
    <s v="All distances"/>
    <s v="09"/>
    <s v="Offaly"/>
    <s v="902"/>
    <s v="Students at school or college aged between 13 and 18 years"/>
    <s v="2002"/>
    <s v="2002"/>
    <s v="Number"/>
    <n v="5767"/>
  </r>
  <r>
    <s v="B0904"/>
    <s v="2002 Population"/>
    <s v="-"/>
    <s v="Both sexes"/>
    <s v="01"/>
    <s v="All distances"/>
    <s v="09"/>
    <s v="Offaly"/>
    <s v="903"/>
    <s v="Students at school or college aged 19 years and over"/>
    <s v="2002"/>
    <s v="2002"/>
    <s v="Number"/>
    <n v="1366"/>
  </r>
  <r>
    <s v="B0904"/>
    <s v="2002 Population"/>
    <s v="-"/>
    <s v="Both sexes"/>
    <s v="01"/>
    <s v="All distances"/>
    <s v="10"/>
    <s v="Westmeath"/>
    <s v="904"/>
    <s v="Population aged 15 years and over at work"/>
    <s v="2002"/>
    <s v="2002"/>
    <s v="Number"/>
    <n v="28811"/>
  </r>
  <r>
    <s v="B0904"/>
    <s v="2002 Population"/>
    <s v="-"/>
    <s v="Both sexes"/>
    <s v="01"/>
    <s v="All distances"/>
    <s v="10"/>
    <s v="Westmeath"/>
    <s v="901"/>
    <s v="Children at school aged between 5 and 12 years"/>
    <s v="2002"/>
    <s v="2002"/>
    <s v="Number"/>
    <n v="8605"/>
  </r>
  <r>
    <s v="B0904"/>
    <s v="2002 Population"/>
    <s v="-"/>
    <s v="Both sexes"/>
    <s v="01"/>
    <s v="All distances"/>
    <s v="10"/>
    <s v="Westmeath"/>
    <s v="902"/>
    <s v="Students at school or college aged between 13 and 18 years"/>
    <s v="2002"/>
    <s v="2002"/>
    <s v="Number"/>
    <n v="6194"/>
  </r>
  <r>
    <s v="B0904"/>
    <s v="2002 Population"/>
    <s v="-"/>
    <s v="Both sexes"/>
    <s v="01"/>
    <s v="All distances"/>
    <s v="10"/>
    <s v="Westmeath"/>
    <s v="903"/>
    <s v="Students at school or college aged 19 years and over"/>
    <s v="2002"/>
    <s v="2002"/>
    <s v="Number"/>
    <n v="2192"/>
  </r>
  <r>
    <s v="B0904"/>
    <s v="2002 Population"/>
    <s v="-"/>
    <s v="Both sexes"/>
    <s v="01"/>
    <s v="All distances"/>
    <s v="11"/>
    <s v="Wexford"/>
    <s v="904"/>
    <s v="Population aged 15 years and over at work"/>
    <s v="2002"/>
    <s v="2002"/>
    <s v="Number"/>
    <n v="44422"/>
  </r>
  <r>
    <s v="B0904"/>
    <s v="2002 Population"/>
    <s v="-"/>
    <s v="Both sexes"/>
    <s v="01"/>
    <s v="All distances"/>
    <s v="11"/>
    <s v="Wexford"/>
    <s v="901"/>
    <s v="Children at school aged between 5 and 12 years"/>
    <s v="2002"/>
    <s v="2002"/>
    <s v="Number"/>
    <n v="14027"/>
  </r>
  <r>
    <s v="B0904"/>
    <s v="2002 Population"/>
    <s v="-"/>
    <s v="Both sexes"/>
    <s v="01"/>
    <s v="All distances"/>
    <s v="11"/>
    <s v="Wexford"/>
    <s v="902"/>
    <s v="Students at school or college aged between 13 and 18 years"/>
    <s v="2002"/>
    <s v="2002"/>
    <s v="Number"/>
    <n v="10092"/>
  </r>
  <r>
    <s v="B0904"/>
    <s v="2002 Population"/>
    <s v="-"/>
    <s v="Both sexes"/>
    <s v="01"/>
    <s v="All distances"/>
    <s v="11"/>
    <s v="Wexford"/>
    <s v="903"/>
    <s v="Students at school or college aged 19 years and over"/>
    <s v="2002"/>
    <s v="2002"/>
    <s v="Number"/>
    <n v="2357"/>
  </r>
  <r>
    <s v="B0904"/>
    <s v="2002 Population"/>
    <s v="-"/>
    <s v="Both sexes"/>
    <s v="01"/>
    <s v="All distances"/>
    <s v="12"/>
    <s v="Wicklow"/>
    <s v="904"/>
    <s v="Population aged 15 years and over at work"/>
    <s v="2002"/>
    <s v="2002"/>
    <s v="Number"/>
    <n v="47123"/>
  </r>
  <r>
    <s v="B0904"/>
    <s v="2002 Population"/>
    <s v="-"/>
    <s v="Both sexes"/>
    <s v="01"/>
    <s v="All distances"/>
    <s v="12"/>
    <s v="Wicklow"/>
    <s v="901"/>
    <s v="Children at school aged between 5 and 12 years"/>
    <s v="2002"/>
    <s v="2002"/>
    <s v="Number"/>
    <n v="13563"/>
  </r>
  <r>
    <s v="B0904"/>
    <s v="2002 Population"/>
    <s v="-"/>
    <s v="Both sexes"/>
    <s v="01"/>
    <s v="All distances"/>
    <s v="12"/>
    <s v="Wicklow"/>
    <s v="902"/>
    <s v="Students at school or college aged between 13 and 18 years"/>
    <s v="2002"/>
    <s v="2002"/>
    <s v="Number"/>
    <n v="9575"/>
  </r>
  <r>
    <s v="B0904"/>
    <s v="2002 Population"/>
    <s v="-"/>
    <s v="Both sexes"/>
    <s v="01"/>
    <s v="All distances"/>
    <s v="12"/>
    <s v="Wicklow"/>
    <s v="903"/>
    <s v="Students at school or college aged 19 years and over"/>
    <s v="2002"/>
    <s v="2002"/>
    <s v="Number"/>
    <n v="3385"/>
  </r>
  <r>
    <s v="B0904"/>
    <s v="2002 Population"/>
    <s v="-"/>
    <s v="Both sexes"/>
    <s v="01"/>
    <s v="All distances"/>
    <s v="13"/>
    <s v="Clare"/>
    <s v="904"/>
    <s v="Population aged 15 years and over at work"/>
    <s v="2002"/>
    <s v="2002"/>
    <s v="Number"/>
    <n v="42238"/>
  </r>
  <r>
    <s v="B0904"/>
    <s v="2002 Population"/>
    <s v="-"/>
    <s v="Both sexes"/>
    <s v="01"/>
    <s v="All distances"/>
    <s v="13"/>
    <s v="Clare"/>
    <s v="901"/>
    <s v="Children at school aged between 5 and 12 years"/>
    <s v="2002"/>
    <s v="2002"/>
    <s v="Number"/>
    <n v="12073"/>
  </r>
  <r>
    <s v="B0904"/>
    <s v="2002 Population"/>
    <s v="-"/>
    <s v="Both sexes"/>
    <s v="01"/>
    <s v="All distances"/>
    <s v="13"/>
    <s v="Clare"/>
    <s v="902"/>
    <s v="Students at school or college aged between 13 and 18 years"/>
    <s v="2002"/>
    <s v="2002"/>
    <s v="Number"/>
    <n v="8773"/>
  </r>
  <r>
    <s v="B0904"/>
    <s v="2002 Population"/>
    <s v="-"/>
    <s v="Both sexes"/>
    <s v="01"/>
    <s v="All distances"/>
    <s v="13"/>
    <s v="Clare"/>
    <s v="903"/>
    <s v="Students at school or college aged 19 years and over"/>
    <s v="2002"/>
    <s v="2002"/>
    <s v="Number"/>
    <n v="2646"/>
  </r>
  <r>
    <s v="B0904"/>
    <s v="2002 Population"/>
    <s v="-"/>
    <s v="Both sexes"/>
    <s v="01"/>
    <s v="All distances"/>
    <s v="14"/>
    <s v="Cork"/>
    <s v="904"/>
    <s v="Population aged 15 years and over at work"/>
    <s v="2002"/>
    <s v="2002"/>
    <s v="Number"/>
    <n v="180101"/>
  </r>
  <r>
    <s v="B0904"/>
    <s v="2002 Population"/>
    <s v="-"/>
    <s v="Both sexes"/>
    <s v="01"/>
    <s v="All distances"/>
    <s v="14"/>
    <s v="Cork"/>
    <s v="901"/>
    <s v="Children at school aged between 5 and 12 years"/>
    <s v="2002"/>
    <s v="2002"/>
    <s v="Number"/>
    <n v="49379"/>
  </r>
  <r>
    <s v="B0904"/>
    <s v="2002 Population"/>
    <s v="-"/>
    <s v="Both sexes"/>
    <s v="01"/>
    <s v="All distances"/>
    <s v="14"/>
    <s v="Cork"/>
    <s v="902"/>
    <s v="Students at school or college aged between 13 and 18 years"/>
    <s v="2002"/>
    <s v="2002"/>
    <s v="Number"/>
    <n v="37265"/>
  </r>
  <r>
    <s v="B0904"/>
    <s v="2002 Population"/>
    <s v="-"/>
    <s v="Both sexes"/>
    <s v="01"/>
    <s v="All distances"/>
    <s v="14"/>
    <s v="Cork"/>
    <s v="903"/>
    <s v="Students at school or college aged 19 years and over"/>
    <s v="2002"/>
    <s v="2002"/>
    <s v="Number"/>
    <n v="18348"/>
  </r>
  <r>
    <s v="B0904"/>
    <s v="2002 Population"/>
    <s v="-"/>
    <s v="Both sexes"/>
    <s v="01"/>
    <s v="All distances"/>
    <s v="15"/>
    <s v="Kerry"/>
    <s v="904"/>
    <s v="Population aged 15 years and over at work"/>
    <s v="2002"/>
    <s v="2002"/>
    <s v="Number"/>
    <n v="50374"/>
  </r>
  <r>
    <s v="B0904"/>
    <s v="2002 Population"/>
    <s v="-"/>
    <s v="Both sexes"/>
    <s v="01"/>
    <s v="All distances"/>
    <s v="15"/>
    <s v="Kerry"/>
    <s v="901"/>
    <s v="Children at school aged between 5 and 12 years"/>
    <s v="2002"/>
    <s v="2002"/>
    <s v="Number"/>
    <n v="14204"/>
  </r>
  <r>
    <s v="B0904"/>
    <s v="2002 Population"/>
    <s v="-"/>
    <s v="Both sexes"/>
    <s v="01"/>
    <s v="All distances"/>
    <s v="15"/>
    <s v="Kerry"/>
    <s v="902"/>
    <s v="Students at school or college aged between 13 and 18 years"/>
    <s v="2002"/>
    <s v="2002"/>
    <s v="Number"/>
    <n v="11197"/>
  </r>
  <r>
    <s v="B0904"/>
    <s v="2002 Population"/>
    <s v="-"/>
    <s v="Both sexes"/>
    <s v="01"/>
    <s v="All distances"/>
    <s v="15"/>
    <s v="Kerry"/>
    <s v="903"/>
    <s v="Students at school or college aged 19 years and over"/>
    <s v="2002"/>
    <s v="2002"/>
    <s v="Number"/>
    <n v="3855"/>
  </r>
  <r>
    <s v="B0904"/>
    <s v="2002 Population"/>
    <s v="-"/>
    <s v="Both sexes"/>
    <s v="01"/>
    <s v="All distances"/>
    <s v="16"/>
    <s v="Limerick"/>
    <s v="904"/>
    <s v="Population aged 15 years and over at work"/>
    <s v="2002"/>
    <s v="2002"/>
    <s v="Number"/>
    <n v="70262"/>
  </r>
  <r>
    <s v="B0904"/>
    <s v="2002 Population"/>
    <s v="-"/>
    <s v="Both sexes"/>
    <s v="01"/>
    <s v="All distances"/>
    <s v="16"/>
    <s v="Limerick"/>
    <s v="901"/>
    <s v="Children at school aged between 5 and 12 years"/>
    <s v="2002"/>
    <s v="2002"/>
    <s v="Number"/>
    <n v="18732"/>
  </r>
  <r>
    <s v="B0904"/>
    <s v="2002 Population"/>
    <s v="-"/>
    <s v="Both sexes"/>
    <s v="01"/>
    <s v="All distances"/>
    <s v="16"/>
    <s v="Limerick"/>
    <s v="902"/>
    <s v="Students at school or college aged between 13 and 18 years"/>
    <s v="2002"/>
    <s v="2002"/>
    <s v="Number"/>
    <n v="14470"/>
  </r>
  <r>
    <s v="B0904"/>
    <s v="2002 Population"/>
    <s v="-"/>
    <s v="Both sexes"/>
    <s v="01"/>
    <s v="All distances"/>
    <s v="16"/>
    <s v="Limerick"/>
    <s v="903"/>
    <s v="Students at school or college aged 19 years and over"/>
    <s v="2002"/>
    <s v="2002"/>
    <s v="Number"/>
    <n v="7576"/>
  </r>
  <r>
    <s v="B0904"/>
    <s v="2002 Population"/>
    <s v="-"/>
    <s v="Both sexes"/>
    <s v="01"/>
    <s v="All distances"/>
    <s v="17"/>
    <s v="Tipperary"/>
    <s v="904"/>
    <s v="Population aged 15 years and over at work"/>
    <s v="2002"/>
    <s v="2002"/>
    <s v="Number"/>
    <n v="55324"/>
  </r>
  <r>
    <s v="B0904"/>
    <s v="2002 Population"/>
    <s v="-"/>
    <s v="Both sexes"/>
    <s v="01"/>
    <s v="All distances"/>
    <s v="17"/>
    <s v="Tipperary"/>
    <s v="901"/>
    <s v="Children at school aged between 5 and 12 years"/>
    <s v="2002"/>
    <s v="2002"/>
    <s v="Number"/>
    <n v="16346"/>
  </r>
  <r>
    <s v="B0904"/>
    <s v="2002 Population"/>
    <s v="-"/>
    <s v="Both sexes"/>
    <s v="01"/>
    <s v="All distances"/>
    <s v="17"/>
    <s v="Tipperary"/>
    <s v="902"/>
    <s v="Students at school or college aged between 13 and 18 years"/>
    <s v="2002"/>
    <s v="2002"/>
    <s v="Number"/>
    <n v="12512"/>
  </r>
  <r>
    <s v="B0904"/>
    <s v="2002 Population"/>
    <s v="-"/>
    <s v="Both sexes"/>
    <s v="01"/>
    <s v="All distances"/>
    <s v="17"/>
    <s v="Tipperary"/>
    <s v="903"/>
    <s v="Students at school or college aged 19 years and over"/>
    <s v="2002"/>
    <s v="2002"/>
    <s v="Number"/>
    <n v="3328"/>
  </r>
  <r>
    <s v="B0904"/>
    <s v="2002 Population"/>
    <s v="-"/>
    <s v="Both sexes"/>
    <s v="01"/>
    <s v="All distances"/>
    <s v="18"/>
    <s v="Waterford"/>
    <s v="904"/>
    <s v="Population aged 15 years and over at work"/>
    <s v="2002"/>
    <s v="2002"/>
    <s v="Number"/>
    <n v="39945"/>
  </r>
  <r>
    <s v="B0904"/>
    <s v="2002 Population"/>
    <s v="-"/>
    <s v="Both sexes"/>
    <s v="01"/>
    <s v="All distances"/>
    <s v="18"/>
    <s v="Waterford"/>
    <s v="901"/>
    <s v="Children at school aged between 5 and 12 years"/>
    <s v="2002"/>
    <s v="2002"/>
    <s v="Number"/>
    <n v="11344"/>
  </r>
  <r>
    <s v="B0904"/>
    <s v="2002 Population"/>
    <s v="-"/>
    <s v="Both sexes"/>
    <s v="01"/>
    <s v="All distances"/>
    <s v="18"/>
    <s v="Waterford"/>
    <s v="902"/>
    <s v="Students at school or college aged between 13 and 18 years"/>
    <s v="2002"/>
    <s v="2002"/>
    <s v="Number"/>
    <n v="8413"/>
  </r>
  <r>
    <s v="B0904"/>
    <s v="2002 Population"/>
    <s v="-"/>
    <s v="Both sexes"/>
    <s v="01"/>
    <s v="All distances"/>
    <s v="18"/>
    <s v="Waterford"/>
    <s v="903"/>
    <s v="Students at school or college aged 19 years and over"/>
    <s v="2002"/>
    <s v="2002"/>
    <s v="Number"/>
    <n v="3364"/>
  </r>
  <r>
    <s v="B0904"/>
    <s v="2002 Population"/>
    <s v="-"/>
    <s v="Both sexes"/>
    <s v="01"/>
    <s v="All distances"/>
    <s v="19"/>
    <s v="Galway"/>
    <s v="904"/>
    <s v="Population aged 15 years and over at work"/>
    <s v="2002"/>
    <s v="2002"/>
    <s v="Number"/>
    <n v="82693"/>
  </r>
  <r>
    <s v="B0904"/>
    <s v="2002 Population"/>
    <s v="-"/>
    <s v="Both sexes"/>
    <s v="01"/>
    <s v="All distances"/>
    <s v="19"/>
    <s v="Galway"/>
    <s v="901"/>
    <s v="Children at school aged between 5 and 12 years"/>
    <s v="2002"/>
    <s v="2002"/>
    <s v="Number"/>
    <n v="22802"/>
  </r>
  <r>
    <s v="B0904"/>
    <s v="2002 Population"/>
    <s v="-"/>
    <s v="Both sexes"/>
    <s v="01"/>
    <s v="All distances"/>
    <s v="19"/>
    <s v="Galway"/>
    <s v="902"/>
    <s v="Students at school or college aged between 13 and 18 years"/>
    <s v="2002"/>
    <s v="2002"/>
    <s v="Number"/>
    <n v="17750"/>
  </r>
  <r>
    <s v="B0904"/>
    <s v="2002 Population"/>
    <s v="-"/>
    <s v="Both sexes"/>
    <s v="01"/>
    <s v="All distances"/>
    <s v="19"/>
    <s v="Galway"/>
    <s v="903"/>
    <s v="Students at school or college aged 19 years and over"/>
    <s v="2002"/>
    <s v="2002"/>
    <s v="Number"/>
    <n v="10013"/>
  </r>
  <r>
    <s v="B0904"/>
    <s v="2002 Population"/>
    <s v="-"/>
    <s v="Both sexes"/>
    <s v="01"/>
    <s v="All distances"/>
    <s v="20"/>
    <s v="Leitrim"/>
    <s v="904"/>
    <s v="Population aged 15 years and over at work"/>
    <s v="2002"/>
    <s v="2002"/>
    <s v="Number"/>
    <n v="9746"/>
  </r>
  <r>
    <s v="B0904"/>
    <s v="2002 Population"/>
    <s v="-"/>
    <s v="Both sexes"/>
    <s v="01"/>
    <s v="All distances"/>
    <s v="20"/>
    <s v="Leitrim"/>
    <s v="901"/>
    <s v="Children at school aged between 5 and 12 years"/>
    <s v="2002"/>
    <s v="2002"/>
    <s v="Number"/>
    <n v="2908"/>
  </r>
  <r>
    <s v="B0904"/>
    <s v="2002 Population"/>
    <s v="-"/>
    <s v="Both sexes"/>
    <s v="01"/>
    <s v="All distances"/>
    <s v="20"/>
    <s v="Leitrim"/>
    <s v="902"/>
    <s v="Students at school or college aged between 13 and 18 years"/>
    <s v="2002"/>
    <s v="2002"/>
    <s v="Number"/>
    <n v="2358"/>
  </r>
  <r>
    <s v="B0904"/>
    <s v="2002 Population"/>
    <s v="-"/>
    <s v="Both sexes"/>
    <s v="01"/>
    <s v="All distances"/>
    <s v="20"/>
    <s v="Leitrim"/>
    <s v="903"/>
    <s v="Students at school or college aged 19 years and over"/>
    <s v="2002"/>
    <s v="2002"/>
    <s v="Number"/>
    <n v="629"/>
  </r>
  <r>
    <s v="B0904"/>
    <s v="2002 Population"/>
    <s v="-"/>
    <s v="Both sexes"/>
    <s v="01"/>
    <s v="All distances"/>
    <s v="21"/>
    <s v="Mayo"/>
    <s v="904"/>
    <s v="Population aged 15 years and over at work"/>
    <s v="2002"/>
    <s v="2002"/>
    <s v="Number"/>
    <n v="43400"/>
  </r>
  <r>
    <s v="B0904"/>
    <s v="2002 Population"/>
    <s v="-"/>
    <s v="Both sexes"/>
    <s v="01"/>
    <s v="All distances"/>
    <s v="21"/>
    <s v="Mayo"/>
    <s v="901"/>
    <s v="Children at school aged between 5 and 12 years"/>
    <s v="2002"/>
    <s v="2002"/>
    <s v="Number"/>
    <n v="13589"/>
  </r>
  <r>
    <s v="B0904"/>
    <s v="2002 Population"/>
    <s v="-"/>
    <s v="Both sexes"/>
    <s v="01"/>
    <s v="All distances"/>
    <s v="21"/>
    <s v="Mayo"/>
    <s v="902"/>
    <s v="Students at school or college aged between 13 and 18 years"/>
    <s v="2002"/>
    <s v="2002"/>
    <s v="Number"/>
    <n v="11356"/>
  </r>
  <r>
    <s v="B0904"/>
    <s v="2002 Population"/>
    <s v="-"/>
    <s v="Both sexes"/>
    <s v="01"/>
    <s v="All distances"/>
    <s v="21"/>
    <s v="Mayo"/>
    <s v="903"/>
    <s v="Students at school or college aged 19 years and over"/>
    <s v="2002"/>
    <s v="2002"/>
    <s v="Number"/>
    <n v="3016"/>
  </r>
  <r>
    <s v="B0904"/>
    <s v="2002 Population"/>
    <s v="-"/>
    <s v="Both sexes"/>
    <s v="01"/>
    <s v="All distances"/>
    <s v="22"/>
    <s v="Roscommon"/>
    <s v="904"/>
    <s v="Population aged 15 years and over at work"/>
    <s v="2002"/>
    <s v="2002"/>
    <s v="Number"/>
    <n v="20656"/>
  </r>
  <r>
    <s v="B0904"/>
    <s v="2002 Population"/>
    <s v="-"/>
    <s v="Both sexes"/>
    <s v="01"/>
    <s v="All distances"/>
    <s v="22"/>
    <s v="Roscommon"/>
    <s v="901"/>
    <s v="Children at school aged between 5 and 12 years"/>
    <s v="2002"/>
    <s v="2002"/>
    <s v="Number"/>
    <n v="6158"/>
  </r>
  <r>
    <s v="B0904"/>
    <s v="2002 Population"/>
    <s v="-"/>
    <s v="Both sexes"/>
    <s v="01"/>
    <s v="All distances"/>
    <s v="22"/>
    <s v="Roscommon"/>
    <s v="902"/>
    <s v="Students at school or college aged between 13 and 18 years"/>
    <s v="2002"/>
    <s v="2002"/>
    <s v="Number"/>
    <n v="5141"/>
  </r>
  <r>
    <s v="B0904"/>
    <s v="2002 Population"/>
    <s v="-"/>
    <s v="Both sexes"/>
    <s v="01"/>
    <s v="All distances"/>
    <s v="22"/>
    <s v="Roscommon"/>
    <s v="903"/>
    <s v="Students at school or college aged 19 years and over"/>
    <s v="2002"/>
    <s v="2002"/>
    <s v="Number"/>
    <n v="1336"/>
  </r>
  <r>
    <s v="B0904"/>
    <s v="2002 Population"/>
    <s v="-"/>
    <s v="Both sexes"/>
    <s v="01"/>
    <s v="All distances"/>
    <s v="23"/>
    <s v="Sligo"/>
    <s v="904"/>
    <s v="Population aged 15 years and over at work"/>
    <s v="2002"/>
    <s v="2002"/>
    <s v="Number"/>
    <n v="23402"/>
  </r>
  <r>
    <s v="B0904"/>
    <s v="2002 Population"/>
    <s v="-"/>
    <s v="Both sexes"/>
    <s v="01"/>
    <s v="All distances"/>
    <s v="23"/>
    <s v="Sligo"/>
    <s v="901"/>
    <s v="Children at school aged between 5 and 12 years"/>
    <s v="2002"/>
    <s v="2002"/>
    <s v="Number"/>
    <n v="6402"/>
  </r>
  <r>
    <s v="B0904"/>
    <s v="2002 Population"/>
    <s v="-"/>
    <s v="Both sexes"/>
    <s v="01"/>
    <s v="All distances"/>
    <s v="23"/>
    <s v="Sligo"/>
    <s v="902"/>
    <s v="Students at school or college aged between 13 and 18 years"/>
    <s v="2002"/>
    <s v="2002"/>
    <s v="Number"/>
    <n v="5208"/>
  </r>
  <r>
    <s v="B0904"/>
    <s v="2002 Population"/>
    <s v="-"/>
    <s v="Both sexes"/>
    <s v="01"/>
    <s v="All distances"/>
    <s v="23"/>
    <s v="Sligo"/>
    <s v="903"/>
    <s v="Students at school or college aged 19 years and over"/>
    <s v="2002"/>
    <s v="2002"/>
    <s v="Number"/>
    <n v="2153"/>
  </r>
  <r>
    <s v="B0904"/>
    <s v="2002 Population"/>
    <s v="-"/>
    <s v="Both sexes"/>
    <s v="01"/>
    <s v="All distances"/>
    <s v="24"/>
    <s v="Cavan"/>
    <s v="904"/>
    <s v="Population aged 15 years and over at work"/>
    <s v="2002"/>
    <s v="2002"/>
    <s v="Number"/>
    <n v="21731"/>
  </r>
  <r>
    <s v="B0904"/>
    <s v="2002 Population"/>
    <s v="-"/>
    <s v="Both sexes"/>
    <s v="01"/>
    <s v="All distances"/>
    <s v="24"/>
    <s v="Cavan"/>
    <s v="901"/>
    <s v="Children at school aged between 5 and 12 years"/>
    <s v="2002"/>
    <s v="2002"/>
    <s v="Number"/>
    <n v="6841"/>
  </r>
  <r>
    <s v="B0904"/>
    <s v="2002 Population"/>
    <s v="-"/>
    <s v="Both sexes"/>
    <s v="01"/>
    <s v="All distances"/>
    <s v="24"/>
    <s v="Cavan"/>
    <s v="902"/>
    <s v="Students at school or college aged between 13 and 18 years"/>
    <s v="2002"/>
    <s v="2002"/>
    <s v="Number"/>
    <n v="5159"/>
  </r>
  <r>
    <s v="B0904"/>
    <s v="2002 Population"/>
    <s v="-"/>
    <s v="Both sexes"/>
    <s v="01"/>
    <s v="All distances"/>
    <s v="24"/>
    <s v="Cavan"/>
    <s v="903"/>
    <s v="Students at school or college aged 19 years and over"/>
    <s v="2002"/>
    <s v="2002"/>
    <s v="Number"/>
    <n v="1128"/>
  </r>
  <r>
    <s v="B0904"/>
    <s v="2002 Population"/>
    <s v="-"/>
    <s v="Both sexes"/>
    <s v="01"/>
    <s v="All distances"/>
    <s v="25"/>
    <s v="Donegal"/>
    <s v="904"/>
    <s v="Population aged 15 years and over at work"/>
    <s v="2002"/>
    <s v="2002"/>
    <s v="Number"/>
    <n v="47270"/>
  </r>
  <r>
    <s v="B0904"/>
    <s v="2002 Population"/>
    <s v="-"/>
    <s v="Both sexes"/>
    <s v="01"/>
    <s v="All distances"/>
    <s v="25"/>
    <s v="Donegal"/>
    <s v="901"/>
    <s v="Children at school aged between 5 and 12 years"/>
    <s v="2002"/>
    <s v="2002"/>
    <s v="Number"/>
    <n v="16962"/>
  </r>
  <r>
    <s v="B0904"/>
    <s v="2002 Population"/>
    <s v="-"/>
    <s v="Both sexes"/>
    <s v="01"/>
    <s v="All distances"/>
    <s v="25"/>
    <s v="Donegal"/>
    <s v="902"/>
    <s v="Students at school or college aged between 13 and 18 years"/>
    <s v="2002"/>
    <s v="2002"/>
    <s v="Number"/>
    <n v="12580"/>
  </r>
  <r>
    <s v="B0904"/>
    <s v="2002 Population"/>
    <s v="-"/>
    <s v="Both sexes"/>
    <s v="01"/>
    <s v="All distances"/>
    <s v="25"/>
    <s v="Donegal"/>
    <s v="903"/>
    <s v="Students at school or college aged 19 years and over"/>
    <s v="2002"/>
    <s v="2002"/>
    <s v="Number"/>
    <n v="3178"/>
  </r>
  <r>
    <s v="B0904"/>
    <s v="2002 Population"/>
    <s v="-"/>
    <s v="Both sexes"/>
    <s v="01"/>
    <s v="All distances"/>
    <s v="26"/>
    <s v="Monaghan"/>
    <s v="904"/>
    <s v="Population aged 15 years and over at work"/>
    <s v="2002"/>
    <s v="2002"/>
    <s v="Number"/>
    <n v="20721"/>
  </r>
  <r>
    <s v="B0904"/>
    <s v="2002 Population"/>
    <s v="-"/>
    <s v="Both sexes"/>
    <s v="01"/>
    <s v="All distances"/>
    <s v="26"/>
    <s v="Monaghan"/>
    <s v="901"/>
    <s v="Children at school aged between 5 and 12 years"/>
    <s v="2002"/>
    <s v="2002"/>
    <s v="Number"/>
    <n v="6319"/>
  </r>
  <r>
    <s v="B0904"/>
    <s v="2002 Population"/>
    <s v="-"/>
    <s v="Both sexes"/>
    <s v="01"/>
    <s v="All distances"/>
    <s v="26"/>
    <s v="Monaghan"/>
    <s v="902"/>
    <s v="Students at school or college aged between 13 and 18 years"/>
    <s v="2002"/>
    <s v="2002"/>
    <s v="Number"/>
    <n v="4967"/>
  </r>
  <r>
    <s v="B0904"/>
    <s v="2002 Population"/>
    <s v="-"/>
    <s v="Both sexes"/>
    <s v="01"/>
    <s v="All distances"/>
    <s v="26"/>
    <s v="Monaghan"/>
    <s v="903"/>
    <s v="Students at school or college aged 19 years and over"/>
    <s v="2002"/>
    <s v="2002"/>
    <s v="Number"/>
    <n v="1208"/>
  </r>
  <r>
    <s v="B0904"/>
    <s v="2002 Population"/>
    <s v="-"/>
    <s v="Both sexes"/>
    <s v="02"/>
    <s v="0 kilometres"/>
    <s v="-"/>
    <s v="State"/>
    <s v="904"/>
    <s v="Population aged 15 years and over at work"/>
    <s v="2002"/>
    <s v="2002"/>
    <s v="Number"/>
    <n v="73094"/>
  </r>
  <r>
    <s v="B0904"/>
    <s v="2002 Population"/>
    <s v="-"/>
    <s v="Both sexes"/>
    <s v="02"/>
    <s v="0 kilometres"/>
    <s v="-"/>
    <s v="State"/>
    <s v="901"/>
    <s v="Children at school aged between 5 and 12 years"/>
    <s v="2002"/>
    <s v="2002"/>
    <s v="Number"/>
    <n v="7974"/>
  </r>
  <r>
    <s v="B0904"/>
    <s v="2002 Population"/>
    <s v="-"/>
    <s v="Both sexes"/>
    <s v="02"/>
    <s v="0 kilometres"/>
    <s v="-"/>
    <s v="State"/>
    <s v="902"/>
    <s v="Students at school or college aged between 13 and 18 years"/>
    <s v="2002"/>
    <s v="2002"/>
    <s v="Number"/>
    <n v="3577"/>
  </r>
  <r>
    <s v="B0904"/>
    <s v="2002 Population"/>
    <s v="-"/>
    <s v="Both sexes"/>
    <s v="02"/>
    <s v="0 kilometres"/>
    <s v="-"/>
    <s v="State"/>
    <s v="903"/>
    <s v="Students at school or college aged 19 years and over"/>
    <s v="2002"/>
    <s v="2002"/>
    <s v="Number"/>
    <n v="1931"/>
  </r>
  <r>
    <s v="B0904"/>
    <s v="2002 Population"/>
    <s v="-"/>
    <s v="Both sexes"/>
    <s v="02"/>
    <s v="0 kilometres"/>
    <s v="01"/>
    <s v="Carlow"/>
    <s v="904"/>
    <s v="Population aged 15 years and over at work"/>
    <s v="2002"/>
    <s v="2002"/>
    <s v="Number"/>
    <n v="1324"/>
  </r>
  <r>
    <s v="B0904"/>
    <s v="2002 Population"/>
    <s v="-"/>
    <s v="Both sexes"/>
    <s v="02"/>
    <s v="0 kilometres"/>
    <s v="01"/>
    <s v="Carlow"/>
    <s v="901"/>
    <s v="Children at school aged between 5 and 12 years"/>
    <s v="2002"/>
    <s v="2002"/>
    <s v="Number"/>
    <n v="94"/>
  </r>
  <r>
    <s v="B0904"/>
    <s v="2002 Population"/>
    <s v="-"/>
    <s v="Both sexes"/>
    <s v="02"/>
    <s v="0 kilometres"/>
    <s v="01"/>
    <s v="Carlow"/>
    <s v="902"/>
    <s v="Students at school or college aged between 13 and 18 years"/>
    <s v="2002"/>
    <s v="2002"/>
    <s v="Number"/>
    <n v="79"/>
  </r>
  <r>
    <s v="B0904"/>
    <s v="2002 Population"/>
    <s v="-"/>
    <s v="Both sexes"/>
    <s v="02"/>
    <s v="0 kilometres"/>
    <s v="01"/>
    <s v="Carlow"/>
    <s v="903"/>
    <s v="Students at school or college aged 19 years and over"/>
    <s v="2002"/>
    <s v="2002"/>
    <s v="Number"/>
    <n v="53"/>
  </r>
  <r>
    <s v="B0904"/>
    <s v="2002 Population"/>
    <s v="-"/>
    <s v="Both sexes"/>
    <s v="02"/>
    <s v="0 kilometres"/>
    <s v="02"/>
    <s v="Dublin"/>
    <s v="904"/>
    <s v="Population aged 15 years and over at work"/>
    <s v="2002"/>
    <s v="2002"/>
    <s v="Number"/>
    <n v="9544"/>
  </r>
  <r>
    <s v="B0904"/>
    <s v="2002 Population"/>
    <s v="-"/>
    <s v="Both sexes"/>
    <s v="02"/>
    <s v="0 kilometres"/>
    <s v="02"/>
    <s v="Dublin"/>
    <s v="901"/>
    <s v="Children at school aged between 5 and 12 years"/>
    <s v="2002"/>
    <s v="2002"/>
    <s v="Number"/>
    <n v="2244"/>
  </r>
  <r>
    <s v="B0904"/>
    <s v="2002 Population"/>
    <s v="-"/>
    <s v="Both sexes"/>
    <s v="02"/>
    <s v="0 kilometres"/>
    <s v="02"/>
    <s v="Dublin"/>
    <s v="902"/>
    <s v="Students at school or college aged between 13 and 18 years"/>
    <s v="2002"/>
    <s v="2002"/>
    <s v="Number"/>
    <n v="853"/>
  </r>
  <r>
    <s v="B0904"/>
    <s v="2002 Population"/>
    <s v="-"/>
    <s v="Both sexes"/>
    <s v="02"/>
    <s v="0 kilometres"/>
    <s v="02"/>
    <s v="Dublin"/>
    <s v="903"/>
    <s v="Students at school or college aged 19 years and over"/>
    <s v="2002"/>
    <s v="2002"/>
    <s v="Number"/>
    <n v="597"/>
  </r>
  <r>
    <s v="B0904"/>
    <s v="2002 Population"/>
    <s v="-"/>
    <s v="Both sexes"/>
    <s v="02"/>
    <s v="0 kilometres"/>
    <s v="03"/>
    <s v="Kildare"/>
    <s v="904"/>
    <s v="Population aged 15 years and over at work"/>
    <s v="2002"/>
    <s v="2002"/>
    <s v="Number"/>
    <n v="2505"/>
  </r>
  <r>
    <s v="B0904"/>
    <s v="2002 Population"/>
    <s v="-"/>
    <s v="Both sexes"/>
    <s v="02"/>
    <s v="0 kilometres"/>
    <s v="03"/>
    <s v="Kildare"/>
    <s v="901"/>
    <s v="Children at school aged between 5 and 12 years"/>
    <s v="2002"/>
    <s v="2002"/>
    <s v="Number"/>
    <n v="329"/>
  </r>
  <r>
    <s v="B0904"/>
    <s v="2002 Population"/>
    <s v="-"/>
    <s v="Both sexes"/>
    <s v="02"/>
    <s v="0 kilometres"/>
    <s v="03"/>
    <s v="Kildare"/>
    <s v="902"/>
    <s v="Students at school or college aged between 13 and 18 years"/>
    <s v="2002"/>
    <s v="2002"/>
    <s v="Number"/>
    <n v="162"/>
  </r>
  <r>
    <s v="B0904"/>
    <s v="2002 Population"/>
    <s v="-"/>
    <s v="Both sexes"/>
    <s v="02"/>
    <s v="0 kilometres"/>
    <s v="03"/>
    <s v="Kildare"/>
    <s v="903"/>
    <s v="Students at school or college aged 19 years and over"/>
    <s v="2002"/>
    <s v="2002"/>
    <s v="Number"/>
    <n v="69"/>
  </r>
  <r>
    <s v="B0904"/>
    <s v="2002 Population"/>
    <s v="-"/>
    <s v="Both sexes"/>
    <s v="02"/>
    <s v="0 kilometres"/>
    <s v="04"/>
    <s v="Kilkenny"/>
    <s v="904"/>
    <s v="Population aged 15 years and over at work"/>
    <s v="2002"/>
    <s v="2002"/>
    <s v="Number"/>
    <n v="2413"/>
  </r>
  <r>
    <s v="B0904"/>
    <s v="2002 Population"/>
    <s v="-"/>
    <s v="Both sexes"/>
    <s v="02"/>
    <s v="0 kilometres"/>
    <s v="04"/>
    <s v="Kilkenny"/>
    <s v="901"/>
    <s v="Children at school aged between 5 and 12 years"/>
    <s v="2002"/>
    <s v="2002"/>
    <s v="Number"/>
    <n v="163"/>
  </r>
  <r>
    <s v="B0904"/>
    <s v="2002 Population"/>
    <s v="-"/>
    <s v="Both sexes"/>
    <s v="02"/>
    <s v="0 kilometres"/>
    <s v="04"/>
    <s v="Kilkenny"/>
    <s v="902"/>
    <s v="Students at school or college aged between 13 and 18 years"/>
    <s v="2002"/>
    <s v="2002"/>
    <s v="Number"/>
    <n v="77"/>
  </r>
  <r>
    <s v="B0904"/>
    <s v="2002 Population"/>
    <s v="-"/>
    <s v="Both sexes"/>
    <s v="02"/>
    <s v="0 kilometres"/>
    <s v="04"/>
    <s v="Kilkenny"/>
    <s v="903"/>
    <s v="Students at school or college aged 19 years and over"/>
    <s v="2002"/>
    <s v="2002"/>
    <s v="Number"/>
    <n v="43"/>
  </r>
  <r>
    <s v="B0904"/>
    <s v="2002 Population"/>
    <s v="-"/>
    <s v="Both sexes"/>
    <s v="02"/>
    <s v="0 kilometres"/>
    <s v="05"/>
    <s v="Laois"/>
    <s v="904"/>
    <s v="Population aged 15 years and over at work"/>
    <s v="2002"/>
    <s v="2002"/>
    <s v="Number"/>
    <n v="1725"/>
  </r>
  <r>
    <s v="B0904"/>
    <s v="2002 Population"/>
    <s v="-"/>
    <s v="Both sexes"/>
    <s v="02"/>
    <s v="0 kilometres"/>
    <s v="05"/>
    <s v="Laois"/>
    <s v="901"/>
    <s v="Children at school aged between 5 and 12 years"/>
    <s v="2002"/>
    <s v="2002"/>
    <s v="Number"/>
    <n v="150"/>
  </r>
  <r>
    <s v="B0904"/>
    <s v="2002 Population"/>
    <s v="-"/>
    <s v="Both sexes"/>
    <s v="02"/>
    <s v="0 kilometres"/>
    <s v="05"/>
    <s v="Laois"/>
    <s v="902"/>
    <s v="Students at school or college aged between 13 and 18 years"/>
    <s v="2002"/>
    <s v="2002"/>
    <s v="Number"/>
    <n v="104"/>
  </r>
  <r>
    <s v="B0904"/>
    <s v="2002 Population"/>
    <s v="-"/>
    <s v="Both sexes"/>
    <s v="02"/>
    <s v="0 kilometres"/>
    <s v="05"/>
    <s v="Laois"/>
    <s v="903"/>
    <s v="Students at school or college aged 19 years and over"/>
    <s v="2002"/>
    <s v="2002"/>
    <s v="Number"/>
    <n v="21"/>
  </r>
  <r>
    <s v="B0904"/>
    <s v="2002 Population"/>
    <s v="-"/>
    <s v="Both sexes"/>
    <s v="02"/>
    <s v="0 kilometres"/>
    <s v="06"/>
    <s v="Longford"/>
    <s v="904"/>
    <s v="Population aged 15 years and over at work"/>
    <s v="2002"/>
    <s v="2002"/>
    <s v="Number"/>
    <n v="763"/>
  </r>
  <r>
    <s v="B0904"/>
    <s v="2002 Population"/>
    <s v="-"/>
    <s v="Both sexes"/>
    <s v="02"/>
    <s v="0 kilometres"/>
    <s v="06"/>
    <s v="Longford"/>
    <s v="901"/>
    <s v="Children at school aged between 5 and 12 years"/>
    <s v="2002"/>
    <s v="2002"/>
    <s v="Number"/>
    <n v="57"/>
  </r>
  <r>
    <s v="B0904"/>
    <s v="2002 Population"/>
    <s v="-"/>
    <s v="Both sexes"/>
    <s v="02"/>
    <s v="0 kilometres"/>
    <s v="06"/>
    <s v="Longford"/>
    <s v="902"/>
    <s v="Students at school or college aged between 13 and 18 years"/>
    <s v="2002"/>
    <s v="2002"/>
    <s v="Number"/>
    <n v="41"/>
  </r>
  <r>
    <s v="B0904"/>
    <s v="2002 Population"/>
    <s v="-"/>
    <s v="Both sexes"/>
    <s v="02"/>
    <s v="0 kilometres"/>
    <s v="06"/>
    <s v="Longford"/>
    <s v="903"/>
    <s v="Students at school or college aged 19 years and over"/>
    <s v="2002"/>
    <s v="2002"/>
    <s v="Number"/>
    <n v="10"/>
  </r>
  <r>
    <s v="B0904"/>
    <s v="2002 Population"/>
    <s v="-"/>
    <s v="Both sexes"/>
    <s v="02"/>
    <s v="0 kilometres"/>
    <s v="07"/>
    <s v="Louth"/>
    <s v="904"/>
    <s v="Population aged 15 years and over at work"/>
    <s v="2002"/>
    <s v="2002"/>
    <s v="Number"/>
    <n v="1266"/>
  </r>
  <r>
    <s v="B0904"/>
    <s v="2002 Population"/>
    <s v="-"/>
    <s v="Both sexes"/>
    <s v="02"/>
    <s v="0 kilometres"/>
    <s v="07"/>
    <s v="Louth"/>
    <s v="901"/>
    <s v="Children at school aged between 5 and 12 years"/>
    <s v="2002"/>
    <s v="2002"/>
    <s v="Number"/>
    <n v="228"/>
  </r>
  <r>
    <s v="B0904"/>
    <s v="2002 Population"/>
    <s v="-"/>
    <s v="Both sexes"/>
    <s v="02"/>
    <s v="0 kilometres"/>
    <s v="07"/>
    <s v="Louth"/>
    <s v="902"/>
    <s v="Students at school or college aged between 13 and 18 years"/>
    <s v="2002"/>
    <s v="2002"/>
    <s v="Number"/>
    <n v="50"/>
  </r>
  <r>
    <s v="B0904"/>
    <s v="2002 Population"/>
    <s v="-"/>
    <s v="Both sexes"/>
    <s v="02"/>
    <s v="0 kilometres"/>
    <s v="07"/>
    <s v="Louth"/>
    <s v="903"/>
    <s v="Students at school or college aged 19 years and over"/>
    <s v="2002"/>
    <s v="2002"/>
    <s v="Number"/>
    <n v="37"/>
  </r>
  <r>
    <s v="B0904"/>
    <s v="2002 Population"/>
    <s v="-"/>
    <s v="Both sexes"/>
    <s v="02"/>
    <s v="0 kilometres"/>
    <s v="08"/>
    <s v="Meath"/>
    <s v="904"/>
    <s v="Population aged 15 years and over at work"/>
    <s v="2002"/>
    <s v="2002"/>
    <s v="Number"/>
    <n v="2777"/>
  </r>
  <r>
    <s v="B0904"/>
    <s v="2002 Population"/>
    <s v="-"/>
    <s v="Both sexes"/>
    <s v="02"/>
    <s v="0 kilometres"/>
    <s v="08"/>
    <s v="Meath"/>
    <s v="901"/>
    <s v="Children at school aged between 5 and 12 years"/>
    <s v="2002"/>
    <s v="2002"/>
    <s v="Number"/>
    <n v="269"/>
  </r>
  <r>
    <s v="B0904"/>
    <s v="2002 Population"/>
    <s v="-"/>
    <s v="Both sexes"/>
    <s v="02"/>
    <s v="0 kilometres"/>
    <s v="08"/>
    <s v="Meath"/>
    <s v="902"/>
    <s v="Students at school or college aged between 13 and 18 years"/>
    <s v="2002"/>
    <s v="2002"/>
    <s v="Number"/>
    <n v="130"/>
  </r>
  <r>
    <s v="B0904"/>
    <s v="2002 Population"/>
    <s v="-"/>
    <s v="Both sexes"/>
    <s v="02"/>
    <s v="0 kilometres"/>
    <s v="08"/>
    <s v="Meath"/>
    <s v="903"/>
    <s v="Students at school or college aged 19 years and over"/>
    <s v="2002"/>
    <s v="2002"/>
    <s v="Number"/>
    <n v="41"/>
  </r>
  <r>
    <s v="B0904"/>
    <s v="2002 Population"/>
    <s v="-"/>
    <s v="Both sexes"/>
    <s v="02"/>
    <s v="0 kilometres"/>
    <s v="09"/>
    <s v="Offaly"/>
    <s v="904"/>
    <s v="Population aged 15 years and over at work"/>
    <s v="2002"/>
    <s v="2002"/>
    <s v="Number"/>
    <n v="1552"/>
  </r>
  <r>
    <s v="B0904"/>
    <s v="2002 Population"/>
    <s v="-"/>
    <s v="Both sexes"/>
    <s v="02"/>
    <s v="0 kilometres"/>
    <s v="09"/>
    <s v="Offaly"/>
    <s v="901"/>
    <s v="Children at school aged between 5 and 12 years"/>
    <s v="2002"/>
    <s v="2002"/>
    <s v="Number"/>
    <n v="155"/>
  </r>
  <r>
    <s v="B0904"/>
    <s v="2002 Population"/>
    <s v="-"/>
    <s v="Both sexes"/>
    <s v="02"/>
    <s v="0 kilometres"/>
    <s v="09"/>
    <s v="Offaly"/>
    <s v="902"/>
    <s v="Students at school or college aged between 13 and 18 years"/>
    <s v="2002"/>
    <s v="2002"/>
    <s v="Number"/>
    <n v="88"/>
  </r>
  <r>
    <s v="B0904"/>
    <s v="2002 Population"/>
    <s v="-"/>
    <s v="Both sexes"/>
    <s v="02"/>
    <s v="0 kilometres"/>
    <s v="09"/>
    <s v="Offaly"/>
    <s v="903"/>
    <s v="Students at school or college aged 19 years and over"/>
    <s v="2002"/>
    <s v="2002"/>
    <s v="Number"/>
    <n v="24"/>
  </r>
  <r>
    <s v="B0904"/>
    <s v="2002 Population"/>
    <s v="-"/>
    <s v="Both sexes"/>
    <s v="02"/>
    <s v="0 kilometres"/>
    <s v="10"/>
    <s v="Westmeath"/>
    <s v="904"/>
    <s v="Population aged 15 years and over at work"/>
    <s v="2002"/>
    <s v="2002"/>
    <s v="Number"/>
    <n v="1513"/>
  </r>
  <r>
    <s v="B0904"/>
    <s v="2002 Population"/>
    <s v="-"/>
    <s v="Both sexes"/>
    <s v="02"/>
    <s v="0 kilometres"/>
    <s v="10"/>
    <s v="Westmeath"/>
    <s v="901"/>
    <s v="Children at school aged between 5 and 12 years"/>
    <s v="2002"/>
    <s v="2002"/>
    <s v="Number"/>
    <n v="142"/>
  </r>
  <r>
    <s v="B0904"/>
    <s v="2002 Population"/>
    <s v="-"/>
    <s v="Both sexes"/>
    <s v="02"/>
    <s v="0 kilometres"/>
    <s v="10"/>
    <s v="Westmeath"/>
    <s v="902"/>
    <s v="Students at school or college aged between 13 and 18 years"/>
    <s v="2002"/>
    <s v="2002"/>
    <s v="Number"/>
    <n v="89"/>
  </r>
  <r>
    <s v="B0904"/>
    <s v="2002 Population"/>
    <s v="-"/>
    <s v="Both sexes"/>
    <s v="02"/>
    <s v="0 kilometres"/>
    <s v="10"/>
    <s v="Westmeath"/>
    <s v="903"/>
    <s v="Students at school or college aged 19 years and over"/>
    <s v="2002"/>
    <s v="2002"/>
    <s v="Number"/>
    <n v="51"/>
  </r>
  <r>
    <s v="B0904"/>
    <s v="2002 Population"/>
    <s v="-"/>
    <s v="Both sexes"/>
    <s v="02"/>
    <s v="0 kilometres"/>
    <s v="11"/>
    <s v="Wexford"/>
    <s v="904"/>
    <s v="Population aged 15 years and over at work"/>
    <s v="2002"/>
    <s v="2002"/>
    <s v="Number"/>
    <n v="3261"/>
  </r>
  <r>
    <s v="B0904"/>
    <s v="2002 Population"/>
    <s v="-"/>
    <s v="Both sexes"/>
    <s v="02"/>
    <s v="0 kilometres"/>
    <s v="11"/>
    <s v="Wexford"/>
    <s v="901"/>
    <s v="Children at school aged between 5 and 12 years"/>
    <s v="2002"/>
    <s v="2002"/>
    <s v="Number"/>
    <n v="238"/>
  </r>
  <r>
    <s v="B0904"/>
    <s v="2002 Population"/>
    <s v="-"/>
    <s v="Both sexes"/>
    <s v="02"/>
    <s v="0 kilometres"/>
    <s v="11"/>
    <s v="Wexford"/>
    <s v="902"/>
    <s v="Students at school or college aged between 13 and 18 years"/>
    <s v="2002"/>
    <s v="2002"/>
    <s v="Number"/>
    <n v="164"/>
  </r>
  <r>
    <s v="B0904"/>
    <s v="2002 Population"/>
    <s v="-"/>
    <s v="Both sexes"/>
    <s v="02"/>
    <s v="0 kilometres"/>
    <s v="11"/>
    <s v="Wexford"/>
    <s v="903"/>
    <s v="Students at school or college aged 19 years and over"/>
    <s v="2002"/>
    <s v="2002"/>
    <s v="Number"/>
    <n v="50"/>
  </r>
  <r>
    <s v="B0904"/>
    <s v="2002 Population"/>
    <s v="-"/>
    <s v="Both sexes"/>
    <s v="02"/>
    <s v="0 kilometres"/>
    <s v="12"/>
    <s v="Wicklow"/>
    <s v="904"/>
    <s v="Population aged 15 years and over at work"/>
    <s v="2002"/>
    <s v="2002"/>
    <s v="Number"/>
    <n v="2323"/>
  </r>
  <r>
    <s v="B0904"/>
    <s v="2002 Population"/>
    <s v="-"/>
    <s v="Both sexes"/>
    <s v="02"/>
    <s v="0 kilometres"/>
    <s v="12"/>
    <s v="Wicklow"/>
    <s v="901"/>
    <s v="Children at school aged between 5 and 12 years"/>
    <s v="2002"/>
    <s v="2002"/>
    <s v="Number"/>
    <n v="232"/>
  </r>
  <r>
    <s v="B0904"/>
    <s v="2002 Population"/>
    <s v="-"/>
    <s v="Both sexes"/>
    <s v="02"/>
    <s v="0 kilometres"/>
    <s v="12"/>
    <s v="Wicklow"/>
    <s v="902"/>
    <s v="Students at school or college aged between 13 and 18 years"/>
    <s v="2002"/>
    <s v="2002"/>
    <s v="Number"/>
    <n v="113"/>
  </r>
  <r>
    <s v="B0904"/>
    <s v="2002 Population"/>
    <s v="-"/>
    <s v="Both sexes"/>
    <s v="02"/>
    <s v="0 kilometres"/>
    <s v="12"/>
    <s v="Wicklow"/>
    <s v="903"/>
    <s v="Students at school or college aged 19 years and over"/>
    <s v="2002"/>
    <s v="2002"/>
    <s v="Number"/>
    <n v="32"/>
  </r>
  <r>
    <s v="B0904"/>
    <s v="2002 Population"/>
    <s v="-"/>
    <s v="Both sexes"/>
    <s v="02"/>
    <s v="0 kilometres"/>
    <s v="13"/>
    <s v="Clare"/>
    <s v="904"/>
    <s v="Population aged 15 years and over at work"/>
    <s v="2002"/>
    <s v="2002"/>
    <s v="Number"/>
    <n v="2686"/>
  </r>
  <r>
    <s v="B0904"/>
    <s v="2002 Population"/>
    <s v="-"/>
    <s v="Both sexes"/>
    <s v="02"/>
    <s v="0 kilometres"/>
    <s v="13"/>
    <s v="Clare"/>
    <s v="901"/>
    <s v="Children at school aged between 5 and 12 years"/>
    <s v="2002"/>
    <s v="2002"/>
    <s v="Number"/>
    <n v="282"/>
  </r>
  <r>
    <s v="B0904"/>
    <s v="2002 Population"/>
    <s v="-"/>
    <s v="Both sexes"/>
    <s v="02"/>
    <s v="0 kilometres"/>
    <s v="13"/>
    <s v="Clare"/>
    <s v="902"/>
    <s v="Students at school or college aged between 13 and 18 years"/>
    <s v="2002"/>
    <s v="2002"/>
    <s v="Number"/>
    <n v="114"/>
  </r>
  <r>
    <s v="B0904"/>
    <s v="2002 Population"/>
    <s v="-"/>
    <s v="Both sexes"/>
    <s v="02"/>
    <s v="0 kilometres"/>
    <s v="13"/>
    <s v="Clare"/>
    <s v="903"/>
    <s v="Students at school or college aged 19 years and over"/>
    <s v="2002"/>
    <s v="2002"/>
    <s v="Number"/>
    <n v="40"/>
  </r>
  <r>
    <s v="B0904"/>
    <s v="2002 Population"/>
    <s v="-"/>
    <s v="Both sexes"/>
    <s v="02"/>
    <s v="0 kilometres"/>
    <s v="14"/>
    <s v="Cork"/>
    <s v="904"/>
    <s v="Population aged 15 years and over at work"/>
    <s v="2002"/>
    <s v="2002"/>
    <s v="Number"/>
    <n v="9508"/>
  </r>
  <r>
    <s v="B0904"/>
    <s v="2002 Population"/>
    <s v="-"/>
    <s v="Both sexes"/>
    <s v="02"/>
    <s v="0 kilometres"/>
    <s v="14"/>
    <s v="Cork"/>
    <s v="901"/>
    <s v="Children at school aged between 5 and 12 years"/>
    <s v="2002"/>
    <s v="2002"/>
    <s v="Number"/>
    <n v="911"/>
  </r>
  <r>
    <s v="B0904"/>
    <s v="2002 Population"/>
    <s v="-"/>
    <s v="Both sexes"/>
    <s v="02"/>
    <s v="0 kilometres"/>
    <s v="14"/>
    <s v="Cork"/>
    <s v="902"/>
    <s v="Students at school or college aged between 13 and 18 years"/>
    <s v="2002"/>
    <s v="2002"/>
    <s v="Number"/>
    <n v="363"/>
  </r>
  <r>
    <s v="B0904"/>
    <s v="2002 Population"/>
    <s v="-"/>
    <s v="Both sexes"/>
    <s v="02"/>
    <s v="0 kilometres"/>
    <s v="14"/>
    <s v="Cork"/>
    <s v="903"/>
    <s v="Students at school or college aged 19 years and over"/>
    <s v="2002"/>
    <s v="2002"/>
    <s v="Number"/>
    <n v="242"/>
  </r>
  <r>
    <s v="B0904"/>
    <s v="2002 Population"/>
    <s v="-"/>
    <s v="Both sexes"/>
    <s v="02"/>
    <s v="0 kilometres"/>
    <s v="15"/>
    <s v="Kerry"/>
    <s v="904"/>
    <s v="Population aged 15 years and over at work"/>
    <s v="2002"/>
    <s v="2002"/>
    <s v="Number"/>
    <n v="4115"/>
  </r>
  <r>
    <s v="B0904"/>
    <s v="2002 Population"/>
    <s v="-"/>
    <s v="Both sexes"/>
    <s v="02"/>
    <s v="0 kilometres"/>
    <s v="15"/>
    <s v="Kerry"/>
    <s v="901"/>
    <s v="Children at school aged between 5 and 12 years"/>
    <s v="2002"/>
    <s v="2002"/>
    <s v="Number"/>
    <n v="291"/>
  </r>
  <r>
    <s v="B0904"/>
    <s v="2002 Population"/>
    <s v="-"/>
    <s v="Both sexes"/>
    <s v="02"/>
    <s v="0 kilometres"/>
    <s v="15"/>
    <s v="Kerry"/>
    <s v="902"/>
    <s v="Students at school or college aged between 13 and 18 years"/>
    <s v="2002"/>
    <s v="2002"/>
    <s v="Number"/>
    <n v="161"/>
  </r>
  <r>
    <s v="B0904"/>
    <s v="2002 Population"/>
    <s v="-"/>
    <s v="Both sexes"/>
    <s v="02"/>
    <s v="0 kilometres"/>
    <s v="15"/>
    <s v="Kerry"/>
    <s v="903"/>
    <s v="Students at school or college aged 19 years and over"/>
    <s v="2002"/>
    <s v="2002"/>
    <s v="Number"/>
    <n v="66"/>
  </r>
  <r>
    <s v="B0904"/>
    <s v="2002 Population"/>
    <s v="-"/>
    <s v="Both sexes"/>
    <s v="02"/>
    <s v="0 kilometres"/>
    <s v="16"/>
    <s v="Limerick"/>
    <s v="904"/>
    <s v="Population aged 15 years and over at work"/>
    <s v="2002"/>
    <s v="2002"/>
    <s v="Number"/>
    <n v="3372"/>
  </r>
  <r>
    <s v="B0904"/>
    <s v="2002 Population"/>
    <s v="-"/>
    <s v="Both sexes"/>
    <s v="02"/>
    <s v="0 kilometres"/>
    <s v="16"/>
    <s v="Limerick"/>
    <s v="901"/>
    <s v="Children at school aged between 5 and 12 years"/>
    <s v="2002"/>
    <s v="2002"/>
    <s v="Number"/>
    <n v="420"/>
  </r>
  <r>
    <s v="B0904"/>
    <s v="2002 Population"/>
    <s v="-"/>
    <s v="Both sexes"/>
    <s v="02"/>
    <s v="0 kilometres"/>
    <s v="16"/>
    <s v="Limerick"/>
    <s v="902"/>
    <s v="Students at school or college aged between 13 and 18 years"/>
    <s v="2002"/>
    <s v="2002"/>
    <s v="Number"/>
    <n v="199"/>
  </r>
  <r>
    <s v="B0904"/>
    <s v="2002 Population"/>
    <s v="-"/>
    <s v="Both sexes"/>
    <s v="02"/>
    <s v="0 kilometres"/>
    <s v="16"/>
    <s v="Limerick"/>
    <s v="903"/>
    <s v="Students at school or college aged 19 years and over"/>
    <s v="2002"/>
    <s v="2002"/>
    <s v="Number"/>
    <n v="112"/>
  </r>
  <r>
    <s v="B0904"/>
    <s v="2002 Population"/>
    <s v="-"/>
    <s v="Both sexes"/>
    <s v="02"/>
    <s v="0 kilometres"/>
    <s v="17"/>
    <s v="Tipperary"/>
    <s v="904"/>
    <s v="Population aged 15 years and over at work"/>
    <s v="2002"/>
    <s v="2002"/>
    <s v="Number"/>
    <n v="4138"/>
  </r>
  <r>
    <s v="B0904"/>
    <s v="2002 Population"/>
    <s v="-"/>
    <s v="Both sexes"/>
    <s v="02"/>
    <s v="0 kilometres"/>
    <s v="17"/>
    <s v="Tipperary"/>
    <s v="901"/>
    <s v="Children at school aged between 5 and 12 years"/>
    <s v="2002"/>
    <s v="2002"/>
    <s v="Number"/>
    <n v="319"/>
  </r>
  <r>
    <s v="B0904"/>
    <s v="2002 Population"/>
    <s v="-"/>
    <s v="Both sexes"/>
    <s v="02"/>
    <s v="0 kilometres"/>
    <s v="17"/>
    <s v="Tipperary"/>
    <s v="902"/>
    <s v="Students at school or college aged between 13 and 18 years"/>
    <s v="2002"/>
    <s v="2002"/>
    <s v="Number"/>
    <n v="161"/>
  </r>
  <r>
    <s v="B0904"/>
    <s v="2002 Population"/>
    <s v="-"/>
    <s v="Both sexes"/>
    <s v="02"/>
    <s v="0 kilometres"/>
    <s v="17"/>
    <s v="Tipperary"/>
    <s v="903"/>
    <s v="Students at school or college aged 19 years and over"/>
    <s v="2002"/>
    <s v="2002"/>
    <s v="Number"/>
    <n v="68"/>
  </r>
  <r>
    <s v="B0904"/>
    <s v="2002 Population"/>
    <s v="-"/>
    <s v="Both sexes"/>
    <s v="02"/>
    <s v="0 kilometres"/>
    <s v="18"/>
    <s v="Waterford"/>
    <s v="904"/>
    <s v="Population aged 15 years and over at work"/>
    <s v="2002"/>
    <s v="2002"/>
    <s v="Number"/>
    <n v="1830"/>
  </r>
  <r>
    <s v="B0904"/>
    <s v="2002 Population"/>
    <s v="-"/>
    <s v="Both sexes"/>
    <s v="02"/>
    <s v="0 kilometres"/>
    <s v="18"/>
    <s v="Waterford"/>
    <s v="901"/>
    <s v="Children at school aged between 5 and 12 years"/>
    <s v="2002"/>
    <s v="2002"/>
    <s v="Number"/>
    <n v="195"/>
  </r>
  <r>
    <s v="B0904"/>
    <s v="2002 Population"/>
    <s v="-"/>
    <s v="Both sexes"/>
    <s v="02"/>
    <s v="0 kilometres"/>
    <s v="18"/>
    <s v="Waterford"/>
    <s v="902"/>
    <s v="Students at school or college aged between 13 and 18 years"/>
    <s v="2002"/>
    <s v="2002"/>
    <s v="Number"/>
    <n v="100"/>
  </r>
  <r>
    <s v="B0904"/>
    <s v="2002 Population"/>
    <s v="-"/>
    <s v="Both sexes"/>
    <s v="02"/>
    <s v="0 kilometres"/>
    <s v="18"/>
    <s v="Waterford"/>
    <s v="903"/>
    <s v="Students at school or college aged 19 years and over"/>
    <s v="2002"/>
    <s v="2002"/>
    <s v="Number"/>
    <n v="42"/>
  </r>
  <r>
    <s v="B0904"/>
    <s v="2002 Population"/>
    <s v="-"/>
    <s v="Both sexes"/>
    <s v="02"/>
    <s v="0 kilometres"/>
    <s v="19"/>
    <s v="Galway"/>
    <s v="904"/>
    <s v="Population aged 15 years and over at work"/>
    <s v="2002"/>
    <s v="2002"/>
    <s v="Number"/>
    <n v="4209"/>
  </r>
  <r>
    <s v="B0904"/>
    <s v="2002 Population"/>
    <s v="-"/>
    <s v="Both sexes"/>
    <s v="02"/>
    <s v="0 kilometres"/>
    <s v="19"/>
    <s v="Galway"/>
    <s v="901"/>
    <s v="Children at school aged between 5 and 12 years"/>
    <s v="2002"/>
    <s v="2002"/>
    <s v="Number"/>
    <n v="346"/>
  </r>
  <r>
    <s v="B0904"/>
    <s v="2002 Population"/>
    <s v="-"/>
    <s v="Both sexes"/>
    <s v="02"/>
    <s v="0 kilometres"/>
    <s v="19"/>
    <s v="Galway"/>
    <s v="902"/>
    <s v="Students at school or college aged between 13 and 18 years"/>
    <s v="2002"/>
    <s v="2002"/>
    <s v="Number"/>
    <n v="140"/>
  </r>
  <r>
    <s v="B0904"/>
    <s v="2002 Population"/>
    <s v="-"/>
    <s v="Both sexes"/>
    <s v="02"/>
    <s v="0 kilometres"/>
    <s v="19"/>
    <s v="Galway"/>
    <s v="903"/>
    <s v="Students at school or college aged 19 years and over"/>
    <s v="2002"/>
    <s v="2002"/>
    <s v="Number"/>
    <n v="130"/>
  </r>
  <r>
    <s v="B0904"/>
    <s v="2002 Population"/>
    <s v="-"/>
    <s v="Both sexes"/>
    <s v="02"/>
    <s v="0 kilometres"/>
    <s v="20"/>
    <s v="Leitrim"/>
    <s v="904"/>
    <s v="Population aged 15 years and over at work"/>
    <s v="2002"/>
    <s v="2002"/>
    <s v="Number"/>
    <n v="690"/>
  </r>
  <r>
    <s v="B0904"/>
    <s v="2002 Population"/>
    <s v="-"/>
    <s v="Both sexes"/>
    <s v="02"/>
    <s v="0 kilometres"/>
    <s v="20"/>
    <s v="Leitrim"/>
    <s v="901"/>
    <s v="Children at school aged between 5 and 12 years"/>
    <s v="2002"/>
    <s v="2002"/>
    <s v="Number"/>
    <n v="36"/>
  </r>
  <r>
    <s v="B0904"/>
    <s v="2002 Population"/>
    <s v="-"/>
    <s v="Both sexes"/>
    <s v="02"/>
    <s v="0 kilometres"/>
    <s v="20"/>
    <s v="Leitrim"/>
    <s v="902"/>
    <s v="Students at school or college aged between 13 and 18 years"/>
    <s v="2002"/>
    <s v="2002"/>
    <s v="Number"/>
    <n v="42"/>
  </r>
  <r>
    <s v="B0904"/>
    <s v="2002 Population"/>
    <s v="-"/>
    <s v="Both sexes"/>
    <s v="02"/>
    <s v="0 kilometres"/>
    <s v="20"/>
    <s v="Leitrim"/>
    <s v="903"/>
    <s v="Students at school or college aged 19 years and over"/>
    <s v="2002"/>
    <s v="2002"/>
    <s v="Number"/>
    <n v="9"/>
  </r>
  <r>
    <s v="B0904"/>
    <s v="2002 Population"/>
    <s v="-"/>
    <s v="Both sexes"/>
    <s v="02"/>
    <s v="0 kilometres"/>
    <s v="21"/>
    <s v="Mayo"/>
    <s v="904"/>
    <s v="Population aged 15 years and over at work"/>
    <s v="2002"/>
    <s v="2002"/>
    <s v="Number"/>
    <n v="3007"/>
  </r>
  <r>
    <s v="B0904"/>
    <s v="2002 Population"/>
    <s v="-"/>
    <s v="Both sexes"/>
    <s v="02"/>
    <s v="0 kilometres"/>
    <s v="21"/>
    <s v="Mayo"/>
    <s v="901"/>
    <s v="Children at school aged between 5 and 12 years"/>
    <s v="2002"/>
    <s v="2002"/>
    <s v="Number"/>
    <n v="198"/>
  </r>
  <r>
    <s v="B0904"/>
    <s v="2002 Population"/>
    <s v="-"/>
    <s v="Both sexes"/>
    <s v="02"/>
    <s v="0 kilometres"/>
    <s v="21"/>
    <s v="Mayo"/>
    <s v="902"/>
    <s v="Students at school or college aged between 13 and 18 years"/>
    <s v="2002"/>
    <s v="2002"/>
    <s v="Number"/>
    <n v="91"/>
  </r>
  <r>
    <s v="B0904"/>
    <s v="2002 Population"/>
    <s v="-"/>
    <s v="Both sexes"/>
    <s v="02"/>
    <s v="0 kilometres"/>
    <s v="21"/>
    <s v="Mayo"/>
    <s v="903"/>
    <s v="Students at school or college aged 19 years and over"/>
    <s v="2002"/>
    <s v="2002"/>
    <s v="Number"/>
    <n v="60"/>
  </r>
  <r>
    <s v="B0904"/>
    <s v="2002 Population"/>
    <s v="-"/>
    <s v="Both sexes"/>
    <s v="02"/>
    <s v="0 kilometres"/>
    <s v="22"/>
    <s v="Roscommon"/>
    <s v="904"/>
    <s v="Population aged 15 years and over at work"/>
    <s v="2002"/>
    <s v="2002"/>
    <s v="Number"/>
    <n v="1512"/>
  </r>
  <r>
    <s v="B0904"/>
    <s v="2002 Population"/>
    <s v="-"/>
    <s v="Both sexes"/>
    <s v="02"/>
    <s v="0 kilometres"/>
    <s v="22"/>
    <s v="Roscommon"/>
    <s v="901"/>
    <s v="Children at school aged between 5 and 12 years"/>
    <s v="2002"/>
    <s v="2002"/>
    <s v="Number"/>
    <n v="98"/>
  </r>
  <r>
    <s v="B0904"/>
    <s v="2002 Population"/>
    <s v="-"/>
    <s v="Both sexes"/>
    <s v="02"/>
    <s v="0 kilometres"/>
    <s v="22"/>
    <s v="Roscommon"/>
    <s v="902"/>
    <s v="Students at school or college aged between 13 and 18 years"/>
    <s v="2002"/>
    <s v="2002"/>
    <s v="Number"/>
    <n v="43"/>
  </r>
  <r>
    <s v="B0904"/>
    <s v="2002 Population"/>
    <s v="-"/>
    <s v="Both sexes"/>
    <s v="02"/>
    <s v="0 kilometres"/>
    <s v="22"/>
    <s v="Roscommon"/>
    <s v="903"/>
    <s v="Students at school or college aged 19 years and over"/>
    <s v="2002"/>
    <s v="2002"/>
    <s v="Number"/>
    <n v="21"/>
  </r>
  <r>
    <s v="B0904"/>
    <s v="2002 Population"/>
    <s v="-"/>
    <s v="Both sexes"/>
    <s v="02"/>
    <s v="0 kilometres"/>
    <s v="23"/>
    <s v="Sligo"/>
    <s v="904"/>
    <s v="Population aged 15 years and over at work"/>
    <s v="2002"/>
    <s v="2002"/>
    <s v="Number"/>
    <n v="1188"/>
  </r>
  <r>
    <s v="B0904"/>
    <s v="2002 Population"/>
    <s v="-"/>
    <s v="Both sexes"/>
    <s v="02"/>
    <s v="0 kilometres"/>
    <s v="23"/>
    <s v="Sligo"/>
    <s v="901"/>
    <s v="Children at school aged between 5 and 12 years"/>
    <s v="2002"/>
    <s v="2002"/>
    <s v="Number"/>
    <n v="115"/>
  </r>
  <r>
    <s v="B0904"/>
    <s v="2002 Population"/>
    <s v="-"/>
    <s v="Both sexes"/>
    <s v="02"/>
    <s v="0 kilometres"/>
    <s v="23"/>
    <s v="Sligo"/>
    <s v="902"/>
    <s v="Students at school or college aged between 13 and 18 years"/>
    <s v="2002"/>
    <s v="2002"/>
    <s v="Number"/>
    <n v="42"/>
  </r>
  <r>
    <s v="B0904"/>
    <s v="2002 Population"/>
    <s v="-"/>
    <s v="Both sexes"/>
    <s v="02"/>
    <s v="0 kilometres"/>
    <s v="23"/>
    <s v="Sligo"/>
    <s v="903"/>
    <s v="Students at school or college aged 19 years and over"/>
    <s v="2002"/>
    <s v="2002"/>
    <s v="Number"/>
    <n v="33"/>
  </r>
  <r>
    <s v="B0904"/>
    <s v="2002 Population"/>
    <s v="-"/>
    <s v="Both sexes"/>
    <s v="02"/>
    <s v="0 kilometres"/>
    <s v="24"/>
    <s v="Cavan"/>
    <s v="904"/>
    <s v="Population aged 15 years and over at work"/>
    <s v="2002"/>
    <s v="2002"/>
    <s v="Number"/>
    <n v="1659"/>
  </r>
  <r>
    <s v="B0904"/>
    <s v="2002 Population"/>
    <s v="-"/>
    <s v="Both sexes"/>
    <s v="02"/>
    <s v="0 kilometres"/>
    <s v="24"/>
    <s v="Cavan"/>
    <s v="901"/>
    <s v="Children at school aged between 5 and 12 years"/>
    <s v="2002"/>
    <s v="2002"/>
    <s v="Number"/>
    <n v="84"/>
  </r>
  <r>
    <s v="B0904"/>
    <s v="2002 Population"/>
    <s v="-"/>
    <s v="Both sexes"/>
    <s v="02"/>
    <s v="0 kilometres"/>
    <s v="24"/>
    <s v="Cavan"/>
    <s v="902"/>
    <s v="Students at school or college aged between 13 and 18 years"/>
    <s v="2002"/>
    <s v="2002"/>
    <s v="Number"/>
    <n v="36"/>
  </r>
  <r>
    <s v="B0904"/>
    <s v="2002 Population"/>
    <s v="-"/>
    <s v="Both sexes"/>
    <s v="02"/>
    <s v="0 kilometres"/>
    <s v="24"/>
    <s v="Cavan"/>
    <s v="903"/>
    <s v="Students at school or college aged 19 years and over"/>
    <s v="2002"/>
    <s v="2002"/>
    <s v="Number"/>
    <n v="11"/>
  </r>
  <r>
    <s v="B0904"/>
    <s v="2002 Population"/>
    <s v="-"/>
    <s v="Both sexes"/>
    <s v="02"/>
    <s v="0 kilometres"/>
    <s v="25"/>
    <s v="Donegal"/>
    <s v="904"/>
    <s v="Population aged 15 years and over at work"/>
    <s v="2002"/>
    <s v="2002"/>
    <s v="Number"/>
    <n v="2647"/>
  </r>
  <r>
    <s v="B0904"/>
    <s v="2002 Population"/>
    <s v="-"/>
    <s v="Both sexes"/>
    <s v="02"/>
    <s v="0 kilometres"/>
    <s v="25"/>
    <s v="Donegal"/>
    <s v="901"/>
    <s v="Children at school aged between 5 and 12 years"/>
    <s v="2002"/>
    <s v="2002"/>
    <s v="Number"/>
    <n v="291"/>
  </r>
  <r>
    <s v="B0904"/>
    <s v="2002 Population"/>
    <s v="-"/>
    <s v="Both sexes"/>
    <s v="02"/>
    <s v="0 kilometres"/>
    <s v="25"/>
    <s v="Donegal"/>
    <s v="902"/>
    <s v="Students at school or college aged between 13 and 18 years"/>
    <s v="2002"/>
    <s v="2002"/>
    <s v="Number"/>
    <n v="106"/>
  </r>
  <r>
    <s v="B0904"/>
    <s v="2002 Population"/>
    <s v="-"/>
    <s v="Both sexes"/>
    <s v="02"/>
    <s v="0 kilometres"/>
    <s v="25"/>
    <s v="Donegal"/>
    <s v="903"/>
    <s v="Students at school or college aged 19 years and over"/>
    <s v="2002"/>
    <s v="2002"/>
    <s v="Number"/>
    <n v="48"/>
  </r>
  <r>
    <s v="B0904"/>
    <s v="2002 Population"/>
    <s v="-"/>
    <s v="Both sexes"/>
    <s v="02"/>
    <s v="0 kilometres"/>
    <s v="26"/>
    <s v="Monaghan"/>
    <s v="904"/>
    <s v="Population aged 15 years and over at work"/>
    <s v="2002"/>
    <s v="2002"/>
    <s v="Number"/>
    <n v="1567"/>
  </r>
  <r>
    <s v="B0904"/>
    <s v="2002 Population"/>
    <s v="-"/>
    <s v="Both sexes"/>
    <s v="02"/>
    <s v="0 kilometres"/>
    <s v="26"/>
    <s v="Monaghan"/>
    <s v="901"/>
    <s v="Children at school aged between 5 and 12 years"/>
    <s v="2002"/>
    <s v="2002"/>
    <s v="Number"/>
    <n v="87"/>
  </r>
  <r>
    <s v="B0904"/>
    <s v="2002 Population"/>
    <s v="-"/>
    <s v="Both sexes"/>
    <s v="02"/>
    <s v="0 kilometres"/>
    <s v="26"/>
    <s v="Monaghan"/>
    <s v="902"/>
    <s v="Students at school or college aged between 13 and 18 years"/>
    <s v="2002"/>
    <s v="2002"/>
    <s v="Number"/>
    <n v="29"/>
  </r>
  <r>
    <s v="B0904"/>
    <s v="2002 Population"/>
    <s v="-"/>
    <s v="Both sexes"/>
    <s v="02"/>
    <s v="0 kilometres"/>
    <s v="26"/>
    <s v="Monaghan"/>
    <s v="903"/>
    <s v="Students at school or college aged 19 years and over"/>
    <s v="2002"/>
    <s v="2002"/>
    <s v="Number"/>
    <n v="21"/>
  </r>
  <r>
    <s v="B0904"/>
    <s v="2002 Population"/>
    <s v="-"/>
    <s v="Both sexes"/>
    <s v="03"/>
    <s v="1 kilometre"/>
    <s v="-"/>
    <s v="State"/>
    <s v="904"/>
    <s v="Population aged 15 years and over at work"/>
    <s v="2002"/>
    <s v="2002"/>
    <s v="Number"/>
    <n v="213685"/>
  </r>
  <r>
    <s v="B0904"/>
    <s v="2002 Population"/>
    <s v="-"/>
    <s v="Both sexes"/>
    <s v="03"/>
    <s v="1 kilometre"/>
    <s v="-"/>
    <s v="State"/>
    <s v="901"/>
    <s v="Children at school aged between 5 and 12 years"/>
    <s v="2002"/>
    <s v="2002"/>
    <s v="Number"/>
    <n v="178544"/>
  </r>
  <r>
    <s v="B0904"/>
    <s v="2002 Population"/>
    <s v="-"/>
    <s v="Both sexes"/>
    <s v="03"/>
    <s v="1 kilometre"/>
    <s v="-"/>
    <s v="State"/>
    <s v="902"/>
    <s v="Students at school or college aged between 13 and 18 years"/>
    <s v="2002"/>
    <s v="2002"/>
    <s v="Number"/>
    <n v="83995"/>
  </r>
  <r>
    <s v="B0904"/>
    <s v="2002 Population"/>
    <s v="-"/>
    <s v="Both sexes"/>
    <s v="03"/>
    <s v="1 kilometre"/>
    <s v="-"/>
    <s v="State"/>
    <s v="903"/>
    <s v="Students at school or college aged 19 years and over"/>
    <s v="2002"/>
    <s v="2002"/>
    <s v="Number"/>
    <n v="32197"/>
  </r>
  <r>
    <s v="B0904"/>
    <s v="2002 Population"/>
    <s v="-"/>
    <s v="Both sexes"/>
    <s v="03"/>
    <s v="1 kilometre"/>
    <s v="01"/>
    <s v="Carlow"/>
    <s v="904"/>
    <s v="Population aged 15 years and over at work"/>
    <s v="2002"/>
    <s v="2002"/>
    <s v="Number"/>
    <n v="3155"/>
  </r>
  <r>
    <s v="B0904"/>
    <s v="2002 Population"/>
    <s v="-"/>
    <s v="Both sexes"/>
    <s v="03"/>
    <s v="1 kilometre"/>
    <s v="01"/>
    <s v="Carlow"/>
    <s v="901"/>
    <s v="Children at school aged between 5 and 12 years"/>
    <s v="2002"/>
    <s v="2002"/>
    <s v="Number"/>
    <n v="2229"/>
  </r>
  <r>
    <s v="B0904"/>
    <s v="2002 Population"/>
    <s v="-"/>
    <s v="Both sexes"/>
    <s v="03"/>
    <s v="1 kilometre"/>
    <s v="01"/>
    <s v="Carlow"/>
    <s v="902"/>
    <s v="Students at school or college aged between 13 and 18 years"/>
    <s v="2002"/>
    <s v="2002"/>
    <s v="Number"/>
    <n v="1191"/>
  </r>
  <r>
    <s v="B0904"/>
    <s v="2002 Population"/>
    <s v="-"/>
    <s v="Both sexes"/>
    <s v="03"/>
    <s v="1 kilometre"/>
    <s v="01"/>
    <s v="Carlow"/>
    <s v="903"/>
    <s v="Students at school or college aged 19 years and over"/>
    <s v="2002"/>
    <s v="2002"/>
    <s v="Number"/>
    <n v="577"/>
  </r>
  <r>
    <s v="B0904"/>
    <s v="2002 Population"/>
    <s v="-"/>
    <s v="Both sexes"/>
    <s v="03"/>
    <s v="1 kilometre"/>
    <s v="02"/>
    <s v="Dublin"/>
    <s v="904"/>
    <s v="Population aged 15 years and over at work"/>
    <s v="2002"/>
    <s v="2002"/>
    <s v="Number"/>
    <n v="56098"/>
  </r>
  <r>
    <s v="B0904"/>
    <s v="2002 Population"/>
    <s v="-"/>
    <s v="Both sexes"/>
    <s v="03"/>
    <s v="1 kilometre"/>
    <s v="02"/>
    <s v="Dublin"/>
    <s v="901"/>
    <s v="Children at school aged between 5 and 12 years"/>
    <s v="2002"/>
    <s v="2002"/>
    <s v="Number"/>
    <n v="53784"/>
  </r>
  <r>
    <s v="B0904"/>
    <s v="2002 Population"/>
    <s v="-"/>
    <s v="Both sexes"/>
    <s v="03"/>
    <s v="1 kilometre"/>
    <s v="02"/>
    <s v="Dublin"/>
    <s v="902"/>
    <s v="Students at school or college aged between 13 and 18 years"/>
    <s v="2002"/>
    <s v="2002"/>
    <s v="Number"/>
    <n v="28615"/>
  </r>
  <r>
    <s v="B0904"/>
    <s v="2002 Population"/>
    <s v="-"/>
    <s v="Both sexes"/>
    <s v="03"/>
    <s v="1 kilometre"/>
    <s v="02"/>
    <s v="Dublin"/>
    <s v="903"/>
    <s v="Students at school or college aged 19 years and over"/>
    <s v="2002"/>
    <s v="2002"/>
    <s v="Number"/>
    <n v="6939"/>
  </r>
  <r>
    <s v="B0904"/>
    <s v="2002 Population"/>
    <s v="-"/>
    <s v="Both sexes"/>
    <s v="03"/>
    <s v="1 kilometre"/>
    <s v="03"/>
    <s v="Kildare"/>
    <s v="904"/>
    <s v="Population aged 15 years and over at work"/>
    <s v="2002"/>
    <s v="2002"/>
    <s v="Number"/>
    <n v="8313"/>
  </r>
  <r>
    <s v="B0904"/>
    <s v="2002 Population"/>
    <s v="-"/>
    <s v="Both sexes"/>
    <s v="03"/>
    <s v="1 kilometre"/>
    <s v="03"/>
    <s v="Kildare"/>
    <s v="901"/>
    <s v="Children at school aged between 5 and 12 years"/>
    <s v="2002"/>
    <s v="2002"/>
    <s v="Number"/>
    <n v="9190"/>
  </r>
  <r>
    <s v="B0904"/>
    <s v="2002 Population"/>
    <s v="-"/>
    <s v="Both sexes"/>
    <s v="03"/>
    <s v="1 kilometre"/>
    <s v="03"/>
    <s v="Kildare"/>
    <s v="902"/>
    <s v="Students at school or college aged between 13 and 18 years"/>
    <s v="2002"/>
    <s v="2002"/>
    <s v="Number"/>
    <n v="4428"/>
  </r>
  <r>
    <s v="B0904"/>
    <s v="2002 Population"/>
    <s v="-"/>
    <s v="Both sexes"/>
    <s v="03"/>
    <s v="1 kilometre"/>
    <s v="03"/>
    <s v="Kildare"/>
    <s v="903"/>
    <s v="Students at school or college aged 19 years and over"/>
    <s v="2002"/>
    <s v="2002"/>
    <s v="Number"/>
    <n v="1156"/>
  </r>
  <r>
    <s v="B0904"/>
    <s v="2002 Population"/>
    <s v="-"/>
    <s v="Both sexes"/>
    <s v="03"/>
    <s v="1 kilometre"/>
    <s v="04"/>
    <s v="Kilkenny"/>
    <s v="904"/>
    <s v="Population aged 15 years and over at work"/>
    <s v="2002"/>
    <s v="2002"/>
    <s v="Number"/>
    <n v="4471"/>
  </r>
  <r>
    <s v="B0904"/>
    <s v="2002 Population"/>
    <s v="-"/>
    <s v="Both sexes"/>
    <s v="03"/>
    <s v="1 kilometre"/>
    <s v="04"/>
    <s v="Kilkenny"/>
    <s v="901"/>
    <s v="Children at school aged between 5 and 12 years"/>
    <s v="2002"/>
    <s v="2002"/>
    <s v="Number"/>
    <n v="3386"/>
  </r>
  <r>
    <s v="B0904"/>
    <s v="2002 Population"/>
    <s v="-"/>
    <s v="Both sexes"/>
    <s v="03"/>
    <s v="1 kilometre"/>
    <s v="04"/>
    <s v="Kilkenny"/>
    <s v="902"/>
    <s v="Students at school or college aged between 13 and 18 years"/>
    <s v="2002"/>
    <s v="2002"/>
    <s v="Number"/>
    <n v="1433"/>
  </r>
  <r>
    <s v="B0904"/>
    <s v="2002 Population"/>
    <s v="-"/>
    <s v="Both sexes"/>
    <s v="03"/>
    <s v="1 kilometre"/>
    <s v="04"/>
    <s v="Kilkenny"/>
    <s v="903"/>
    <s v="Students at school or college aged 19 years and over"/>
    <s v="2002"/>
    <s v="2002"/>
    <s v="Number"/>
    <n v="552"/>
  </r>
  <r>
    <s v="B0904"/>
    <s v="2002 Population"/>
    <s v="-"/>
    <s v="Both sexes"/>
    <s v="03"/>
    <s v="1 kilometre"/>
    <s v="05"/>
    <s v="Laois"/>
    <s v="904"/>
    <s v="Population aged 15 years and over at work"/>
    <s v="2002"/>
    <s v="2002"/>
    <s v="Number"/>
    <n v="3040"/>
  </r>
  <r>
    <s v="B0904"/>
    <s v="2002 Population"/>
    <s v="-"/>
    <s v="Both sexes"/>
    <s v="03"/>
    <s v="1 kilometre"/>
    <s v="05"/>
    <s v="Laois"/>
    <s v="901"/>
    <s v="Children at school aged between 5 and 12 years"/>
    <s v="2002"/>
    <s v="2002"/>
    <s v="Number"/>
    <n v="2615"/>
  </r>
  <r>
    <s v="B0904"/>
    <s v="2002 Population"/>
    <s v="-"/>
    <s v="Both sexes"/>
    <s v="03"/>
    <s v="1 kilometre"/>
    <s v="05"/>
    <s v="Laois"/>
    <s v="902"/>
    <s v="Students at school or college aged between 13 and 18 years"/>
    <s v="2002"/>
    <s v="2002"/>
    <s v="Number"/>
    <n v="997"/>
  </r>
  <r>
    <s v="B0904"/>
    <s v="2002 Population"/>
    <s v="-"/>
    <s v="Both sexes"/>
    <s v="03"/>
    <s v="1 kilometre"/>
    <s v="05"/>
    <s v="Laois"/>
    <s v="903"/>
    <s v="Students at school or college aged 19 years and over"/>
    <s v="2002"/>
    <s v="2002"/>
    <s v="Number"/>
    <n v="315"/>
  </r>
  <r>
    <s v="B0904"/>
    <s v="2002 Population"/>
    <s v="-"/>
    <s v="Both sexes"/>
    <s v="03"/>
    <s v="1 kilometre"/>
    <s v="06"/>
    <s v="Longford"/>
    <s v="904"/>
    <s v="Population aged 15 years and over at work"/>
    <s v="2002"/>
    <s v="2002"/>
    <s v="Number"/>
    <n v="1566"/>
  </r>
  <r>
    <s v="B0904"/>
    <s v="2002 Population"/>
    <s v="-"/>
    <s v="Both sexes"/>
    <s v="03"/>
    <s v="1 kilometre"/>
    <s v="06"/>
    <s v="Longford"/>
    <s v="901"/>
    <s v="Children at school aged between 5 and 12 years"/>
    <s v="2002"/>
    <s v="2002"/>
    <s v="Number"/>
    <n v="1099"/>
  </r>
  <r>
    <s v="B0904"/>
    <s v="2002 Population"/>
    <s v="-"/>
    <s v="Both sexes"/>
    <s v="03"/>
    <s v="1 kilometre"/>
    <s v="06"/>
    <s v="Longford"/>
    <s v="902"/>
    <s v="Students at school or college aged between 13 and 18 years"/>
    <s v="2002"/>
    <s v="2002"/>
    <s v="Number"/>
    <n v="468"/>
  </r>
  <r>
    <s v="B0904"/>
    <s v="2002 Population"/>
    <s v="-"/>
    <s v="Both sexes"/>
    <s v="03"/>
    <s v="1 kilometre"/>
    <s v="06"/>
    <s v="Longford"/>
    <s v="903"/>
    <s v="Students at school or college aged 19 years and over"/>
    <s v="2002"/>
    <s v="2002"/>
    <s v="Number"/>
    <n v="213"/>
  </r>
  <r>
    <s v="B0904"/>
    <s v="2002 Population"/>
    <s v="-"/>
    <s v="Both sexes"/>
    <s v="03"/>
    <s v="1 kilometre"/>
    <s v="07"/>
    <s v="Louth"/>
    <s v="904"/>
    <s v="Population aged 15 years and over at work"/>
    <s v="2002"/>
    <s v="2002"/>
    <s v="Number"/>
    <n v="7325"/>
  </r>
  <r>
    <s v="B0904"/>
    <s v="2002 Population"/>
    <s v="-"/>
    <s v="Both sexes"/>
    <s v="03"/>
    <s v="1 kilometre"/>
    <s v="07"/>
    <s v="Louth"/>
    <s v="901"/>
    <s v="Children at school aged between 5 and 12 years"/>
    <s v="2002"/>
    <s v="2002"/>
    <s v="Number"/>
    <n v="5254"/>
  </r>
  <r>
    <s v="B0904"/>
    <s v="2002 Population"/>
    <s v="-"/>
    <s v="Both sexes"/>
    <s v="03"/>
    <s v="1 kilometre"/>
    <s v="07"/>
    <s v="Louth"/>
    <s v="902"/>
    <s v="Students at school or college aged between 13 and 18 years"/>
    <s v="2002"/>
    <s v="2002"/>
    <s v="Number"/>
    <n v="2115"/>
  </r>
  <r>
    <s v="B0904"/>
    <s v="2002 Population"/>
    <s v="-"/>
    <s v="Both sexes"/>
    <s v="03"/>
    <s v="1 kilometre"/>
    <s v="07"/>
    <s v="Louth"/>
    <s v="903"/>
    <s v="Students at school or college aged 19 years and over"/>
    <s v="2002"/>
    <s v="2002"/>
    <s v="Number"/>
    <n v="551"/>
  </r>
  <r>
    <s v="B0904"/>
    <s v="2002 Population"/>
    <s v="-"/>
    <s v="Both sexes"/>
    <s v="03"/>
    <s v="1 kilometre"/>
    <s v="08"/>
    <s v="Meath"/>
    <s v="904"/>
    <s v="Population aged 15 years and over at work"/>
    <s v="2002"/>
    <s v="2002"/>
    <s v="Number"/>
    <n v="5093"/>
  </r>
  <r>
    <s v="B0904"/>
    <s v="2002 Population"/>
    <s v="-"/>
    <s v="Both sexes"/>
    <s v="03"/>
    <s v="1 kilometre"/>
    <s v="08"/>
    <s v="Meath"/>
    <s v="901"/>
    <s v="Children at school aged between 5 and 12 years"/>
    <s v="2002"/>
    <s v="2002"/>
    <s v="Number"/>
    <n v="6207"/>
  </r>
  <r>
    <s v="B0904"/>
    <s v="2002 Population"/>
    <s v="-"/>
    <s v="Both sexes"/>
    <s v="03"/>
    <s v="1 kilometre"/>
    <s v="08"/>
    <s v="Meath"/>
    <s v="902"/>
    <s v="Students at school or college aged between 13 and 18 years"/>
    <s v="2002"/>
    <s v="2002"/>
    <s v="Number"/>
    <n v="2497"/>
  </r>
  <r>
    <s v="B0904"/>
    <s v="2002 Population"/>
    <s v="-"/>
    <s v="Both sexes"/>
    <s v="03"/>
    <s v="1 kilometre"/>
    <s v="08"/>
    <s v="Meath"/>
    <s v="903"/>
    <s v="Students at school or college aged 19 years and over"/>
    <s v="2002"/>
    <s v="2002"/>
    <s v="Number"/>
    <n v="425"/>
  </r>
  <r>
    <s v="B0904"/>
    <s v="2002 Population"/>
    <s v="-"/>
    <s v="Both sexes"/>
    <s v="03"/>
    <s v="1 kilometre"/>
    <s v="09"/>
    <s v="Offaly"/>
    <s v="904"/>
    <s v="Population aged 15 years and over at work"/>
    <s v="2002"/>
    <s v="2002"/>
    <s v="Number"/>
    <n v="3773"/>
  </r>
  <r>
    <s v="B0904"/>
    <s v="2002 Population"/>
    <s v="-"/>
    <s v="Both sexes"/>
    <s v="03"/>
    <s v="1 kilometre"/>
    <s v="09"/>
    <s v="Offaly"/>
    <s v="901"/>
    <s v="Children at school aged between 5 and 12 years"/>
    <s v="2002"/>
    <s v="2002"/>
    <s v="Number"/>
    <n v="3011"/>
  </r>
  <r>
    <s v="B0904"/>
    <s v="2002 Population"/>
    <s v="-"/>
    <s v="Both sexes"/>
    <s v="03"/>
    <s v="1 kilometre"/>
    <s v="09"/>
    <s v="Offaly"/>
    <s v="902"/>
    <s v="Students at school or college aged between 13 and 18 years"/>
    <s v="2002"/>
    <s v="2002"/>
    <s v="Number"/>
    <n v="1396"/>
  </r>
  <r>
    <s v="B0904"/>
    <s v="2002 Population"/>
    <s v="-"/>
    <s v="Both sexes"/>
    <s v="03"/>
    <s v="1 kilometre"/>
    <s v="09"/>
    <s v="Offaly"/>
    <s v="903"/>
    <s v="Students at school or college aged 19 years and over"/>
    <s v="2002"/>
    <s v="2002"/>
    <s v="Number"/>
    <n v="336"/>
  </r>
  <r>
    <s v="B0904"/>
    <s v="2002 Population"/>
    <s v="-"/>
    <s v="Both sexes"/>
    <s v="03"/>
    <s v="1 kilometre"/>
    <s v="10"/>
    <s v="Westmeath"/>
    <s v="904"/>
    <s v="Population aged 15 years and over at work"/>
    <s v="2002"/>
    <s v="2002"/>
    <s v="Number"/>
    <n v="4535"/>
  </r>
  <r>
    <s v="B0904"/>
    <s v="2002 Population"/>
    <s v="-"/>
    <s v="Both sexes"/>
    <s v="03"/>
    <s v="1 kilometre"/>
    <s v="10"/>
    <s v="Westmeath"/>
    <s v="901"/>
    <s v="Children at school aged between 5 and 12 years"/>
    <s v="2002"/>
    <s v="2002"/>
    <s v="Number"/>
    <n v="3024"/>
  </r>
  <r>
    <s v="B0904"/>
    <s v="2002 Population"/>
    <s v="-"/>
    <s v="Both sexes"/>
    <s v="03"/>
    <s v="1 kilometre"/>
    <s v="10"/>
    <s v="Westmeath"/>
    <s v="902"/>
    <s v="Students at school or college aged between 13 and 18 years"/>
    <s v="2002"/>
    <s v="2002"/>
    <s v="Number"/>
    <n v="1379"/>
  </r>
  <r>
    <s v="B0904"/>
    <s v="2002 Population"/>
    <s v="-"/>
    <s v="Both sexes"/>
    <s v="03"/>
    <s v="1 kilometre"/>
    <s v="10"/>
    <s v="Westmeath"/>
    <s v="903"/>
    <s v="Students at school or college aged 19 years and over"/>
    <s v="2002"/>
    <s v="2002"/>
    <s v="Number"/>
    <n v="757"/>
  </r>
  <r>
    <s v="B0904"/>
    <s v="2002 Population"/>
    <s v="-"/>
    <s v="Both sexes"/>
    <s v="03"/>
    <s v="1 kilometre"/>
    <s v="11"/>
    <s v="Wexford"/>
    <s v="904"/>
    <s v="Population aged 15 years and over at work"/>
    <s v="2002"/>
    <s v="2002"/>
    <s v="Number"/>
    <n v="7184"/>
  </r>
  <r>
    <s v="B0904"/>
    <s v="2002 Population"/>
    <s v="-"/>
    <s v="Both sexes"/>
    <s v="03"/>
    <s v="1 kilometre"/>
    <s v="11"/>
    <s v="Wexford"/>
    <s v="901"/>
    <s v="Children at school aged between 5 and 12 years"/>
    <s v="2002"/>
    <s v="2002"/>
    <s v="Number"/>
    <n v="5489"/>
  </r>
  <r>
    <s v="B0904"/>
    <s v="2002 Population"/>
    <s v="-"/>
    <s v="Both sexes"/>
    <s v="03"/>
    <s v="1 kilometre"/>
    <s v="11"/>
    <s v="Wexford"/>
    <s v="902"/>
    <s v="Students at school or college aged between 13 and 18 years"/>
    <s v="2002"/>
    <s v="2002"/>
    <s v="Number"/>
    <n v="2222"/>
  </r>
  <r>
    <s v="B0904"/>
    <s v="2002 Population"/>
    <s v="-"/>
    <s v="Both sexes"/>
    <s v="03"/>
    <s v="1 kilometre"/>
    <s v="11"/>
    <s v="Wexford"/>
    <s v="903"/>
    <s v="Students at school or college aged 19 years and over"/>
    <s v="2002"/>
    <s v="2002"/>
    <s v="Number"/>
    <n v="617"/>
  </r>
  <r>
    <s v="B0904"/>
    <s v="2002 Population"/>
    <s v="-"/>
    <s v="Both sexes"/>
    <s v="03"/>
    <s v="1 kilometre"/>
    <s v="12"/>
    <s v="Wicklow"/>
    <s v="904"/>
    <s v="Population aged 15 years and over at work"/>
    <s v="2002"/>
    <s v="2002"/>
    <s v="Number"/>
    <n v="6344"/>
  </r>
  <r>
    <s v="B0904"/>
    <s v="2002 Population"/>
    <s v="-"/>
    <s v="Both sexes"/>
    <s v="03"/>
    <s v="1 kilometre"/>
    <s v="12"/>
    <s v="Wicklow"/>
    <s v="901"/>
    <s v="Children at school aged between 5 and 12 years"/>
    <s v="2002"/>
    <s v="2002"/>
    <s v="Number"/>
    <n v="5937"/>
  </r>
  <r>
    <s v="B0904"/>
    <s v="2002 Population"/>
    <s v="-"/>
    <s v="Both sexes"/>
    <s v="03"/>
    <s v="1 kilometre"/>
    <s v="12"/>
    <s v="Wicklow"/>
    <s v="902"/>
    <s v="Students at school or college aged between 13 and 18 years"/>
    <s v="2002"/>
    <s v="2002"/>
    <s v="Number"/>
    <n v="2598"/>
  </r>
  <r>
    <s v="B0904"/>
    <s v="2002 Population"/>
    <s v="-"/>
    <s v="Both sexes"/>
    <s v="03"/>
    <s v="1 kilometre"/>
    <s v="12"/>
    <s v="Wicklow"/>
    <s v="903"/>
    <s v="Students at school or college aged 19 years and over"/>
    <s v="2002"/>
    <s v="2002"/>
    <s v="Number"/>
    <n v="417"/>
  </r>
  <r>
    <s v="B0904"/>
    <s v="2002 Population"/>
    <s v="-"/>
    <s v="Both sexes"/>
    <s v="03"/>
    <s v="1 kilometre"/>
    <s v="13"/>
    <s v="Clare"/>
    <s v="904"/>
    <s v="Population aged 15 years and over at work"/>
    <s v="2002"/>
    <s v="2002"/>
    <s v="Number"/>
    <n v="5427"/>
  </r>
  <r>
    <s v="B0904"/>
    <s v="2002 Population"/>
    <s v="-"/>
    <s v="Both sexes"/>
    <s v="03"/>
    <s v="1 kilometre"/>
    <s v="13"/>
    <s v="Clare"/>
    <s v="901"/>
    <s v="Children at school aged between 5 and 12 years"/>
    <s v="2002"/>
    <s v="2002"/>
    <s v="Number"/>
    <n v="4644"/>
  </r>
  <r>
    <s v="B0904"/>
    <s v="2002 Population"/>
    <s v="-"/>
    <s v="Both sexes"/>
    <s v="03"/>
    <s v="1 kilometre"/>
    <s v="13"/>
    <s v="Clare"/>
    <s v="902"/>
    <s v="Students at school or college aged between 13 and 18 years"/>
    <s v="2002"/>
    <s v="2002"/>
    <s v="Number"/>
    <n v="1978"/>
  </r>
  <r>
    <s v="B0904"/>
    <s v="2002 Population"/>
    <s v="-"/>
    <s v="Both sexes"/>
    <s v="03"/>
    <s v="1 kilometre"/>
    <s v="13"/>
    <s v="Clare"/>
    <s v="903"/>
    <s v="Students at school or college aged 19 years and over"/>
    <s v="2002"/>
    <s v="2002"/>
    <s v="Number"/>
    <n v="714"/>
  </r>
  <r>
    <s v="B0904"/>
    <s v="2002 Population"/>
    <s v="-"/>
    <s v="Both sexes"/>
    <s v="03"/>
    <s v="1 kilometre"/>
    <s v="14"/>
    <s v="Cork"/>
    <s v="904"/>
    <s v="Population aged 15 years and over at work"/>
    <s v="2002"/>
    <s v="2002"/>
    <s v="Number"/>
    <n v="23933"/>
  </r>
  <r>
    <s v="B0904"/>
    <s v="2002 Population"/>
    <s v="-"/>
    <s v="Both sexes"/>
    <s v="03"/>
    <s v="1 kilometre"/>
    <s v="14"/>
    <s v="Cork"/>
    <s v="901"/>
    <s v="Children at school aged between 5 and 12 years"/>
    <s v="2002"/>
    <s v="2002"/>
    <s v="Number"/>
    <n v="20382"/>
  </r>
  <r>
    <s v="B0904"/>
    <s v="2002 Population"/>
    <s v="-"/>
    <s v="Both sexes"/>
    <s v="03"/>
    <s v="1 kilometre"/>
    <s v="14"/>
    <s v="Cork"/>
    <s v="902"/>
    <s v="Students at school or college aged between 13 and 18 years"/>
    <s v="2002"/>
    <s v="2002"/>
    <s v="Number"/>
    <n v="9939"/>
  </r>
  <r>
    <s v="B0904"/>
    <s v="2002 Population"/>
    <s v="-"/>
    <s v="Both sexes"/>
    <s v="03"/>
    <s v="1 kilometre"/>
    <s v="14"/>
    <s v="Cork"/>
    <s v="903"/>
    <s v="Students at school or college aged 19 years and over"/>
    <s v="2002"/>
    <s v="2002"/>
    <s v="Number"/>
    <n v="4551"/>
  </r>
  <r>
    <s v="B0904"/>
    <s v="2002 Population"/>
    <s v="-"/>
    <s v="Both sexes"/>
    <s v="03"/>
    <s v="1 kilometre"/>
    <s v="15"/>
    <s v="Kerry"/>
    <s v="904"/>
    <s v="Population aged 15 years and over at work"/>
    <s v="2002"/>
    <s v="2002"/>
    <s v="Number"/>
    <n v="8164"/>
  </r>
  <r>
    <s v="B0904"/>
    <s v="2002 Population"/>
    <s v="-"/>
    <s v="Both sexes"/>
    <s v="03"/>
    <s v="1 kilometre"/>
    <s v="15"/>
    <s v="Kerry"/>
    <s v="901"/>
    <s v="Children at school aged between 5 and 12 years"/>
    <s v="2002"/>
    <s v="2002"/>
    <s v="Number"/>
    <n v="4894"/>
  </r>
  <r>
    <s v="B0904"/>
    <s v="2002 Population"/>
    <s v="-"/>
    <s v="Both sexes"/>
    <s v="03"/>
    <s v="1 kilometre"/>
    <s v="15"/>
    <s v="Kerry"/>
    <s v="902"/>
    <s v="Students at school or college aged between 13 and 18 years"/>
    <s v="2002"/>
    <s v="2002"/>
    <s v="Number"/>
    <n v="2043"/>
  </r>
  <r>
    <s v="B0904"/>
    <s v="2002 Population"/>
    <s v="-"/>
    <s v="Both sexes"/>
    <s v="03"/>
    <s v="1 kilometre"/>
    <s v="15"/>
    <s v="Kerry"/>
    <s v="903"/>
    <s v="Students at school or college aged 19 years and over"/>
    <s v="2002"/>
    <s v="2002"/>
    <s v="Number"/>
    <n v="1359"/>
  </r>
  <r>
    <s v="B0904"/>
    <s v="2002 Population"/>
    <s v="-"/>
    <s v="Both sexes"/>
    <s v="03"/>
    <s v="1 kilometre"/>
    <s v="16"/>
    <s v="Limerick"/>
    <s v="904"/>
    <s v="Population aged 15 years and over at work"/>
    <s v="2002"/>
    <s v="2002"/>
    <s v="Number"/>
    <n v="9611"/>
  </r>
  <r>
    <s v="B0904"/>
    <s v="2002 Population"/>
    <s v="-"/>
    <s v="Both sexes"/>
    <s v="03"/>
    <s v="1 kilometre"/>
    <s v="16"/>
    <s v="Limerick"/>
    <s v="901"/>
    <s v="Children at school aged between 5 and 12 years"/>
    <s v="2002"/>
    <s v="2002"/>
    <s v="Number"/>
    <n v="7973"/>
  </r>
  <r>
    <s v="B0904"/>
    <s v="2002 Population"/>
    <s v="-"/>
    <s v="Both sexes"/>
    <s v="03"/>
    <s v="1 kilometre"/>
    <s v="16"/>
    <s v="Limerick"/>
    <s v="902"/>
    <s v="Students at school or college aged between 13 and 18 years"/>
    <s v="2002"/>
    <s v="2002"/>
    <s v="Number"/>
    <n v="3510"/>
  </r>
  <r>
    <s v="B0904"/>
    <s v="2002 Population"/>
    <s v="-"/>
    <s v="Both sexes"/>
    <s v="03"/>
    <s v="1 kilometre"/>
    <s v="16"/>
    <s v="Limerick"/>
    <s v="903"/>
    <s v="Students at school or college aged 19 years and over"/>
    <s v="2002"/>
    <s v="2002"/>
    <s v="Number"/>
    <n v="2921"/>
  </r>
  <r>
    <s v="B0904"/>
    <s v="2002 Population"/>
    <s v="-"/>
    <s v="Both sexes"/>
    <s v="03"/>
    <s v="1 kilometre"/>
    <s v="17"/>
    <s v="Tipperary"/>
    <s v="904"/>
    <s v="Population aged 15 years and over at work"/>
    <s v="2002"/>
    <s v="2002"/>
    <s v="Number"/>
    <n v="9405"/>
  </r>
  <r>
    <s v="B0904"/>
    <s v="2002 Population"/>
    <s v="-"/>
    <s v="Both sexes"/>
    <s v="03"/>
    <s v="1 kilometre"/>
    <s v="17"/>
    <s v="Tipperary"/>
    <s v="901"/>
    <s v="Children at school aged between 5 and 12 years"/>
    <s v="2002"/>
    <s v="2002"/>
    <s v="Number"/>
    <n v="6321"/>
  </r>
  <r>
    <s v="B0904"/>
    <s v="2002 Population"/>
    <s v="-"/>
    <s v="Both sexes"/>
    <s v="03"/>
    <s v="1 kilometre"/>
    <s v="17"/>
    <s v="Tipperary"/>
    <s v="902"/>
    <s v="Students at school or college aged between 13 and 18 years"/>
    <s v="2002"/>
    <s v="2002"/>
    <s v="Number"/>
    <n v="2995"/>
  </r>
  <r>
    <s v="B0904"/>
    <s v="2002 Population"/>
    <s v="-"/>
    <s v="Both sexes"/>
    <s v="03"/>
    <s v="1 kilometre"/>
    <s v="17"/>
    <s v="Tipperary"/>
    <s v="903"/>
    <s v="Students at school or college aged 19 years and over"/>
    <s v="2002"/>
    <s v="2002"/>
    <s v="Number"/>
    <n v="1096"/>
  </r>
  <r>
    <s v="B0904"/>
    <s v="2002 Population"/>
    <s v="-"/>
    <s v="Both sexes"/>
    <s v="03"/>
    <s v="1 kilometre"/>
    <s v="18"/>
    <s v="Waterford"/>
    <s v="904"/>
    <s v="Population aged 15 years and over at work"/>
    <s v="2002"/>
    <s v="2002"/>
    <s v="Number"/>
    <n v="7513"/>
  </r>
  <r>
    <s v="B0904"/>
    <s v="2002 Population"/>
    <s v="-"/>
    <s v="Both sexes"/>
    <s v="03"/>
    <s v="1 kilometre"/>
    <s v="18"/>
    <s v="Waterford"/>
    <s v="901"/>
    <s v="Children at school aged between 5 and 12 years"/>
    <s v="2002"/>
    <s v="2002"/>
    <s v="Number"/>
    <n v="4260"/>
  </r>
  <r>
    <s v="B0904"/>
    <s v="2002 Population"/>
    <s v="-"/>
    <s v="Both sexes"/>
    <s v="03"/>
    <s v="1 kilometre"/>
    <s v="18"/>
    <s v="Waterford"/>
    <s v="902"/>
    <s v="Students at school or college aged between 13 and 18 years"/>
    <s v="2002"/>
    <s v="2002"/>
    <s v="Number"/>
    <n v="2322"/>
  </r>
  <r>
    <s v="B0904"/>
    <s v="2002 Population"/>
    <s v="-"/>
    <s v="Both sexes"/>
    <s v="03"/>
    <s v="1 kilometre"/>
    <s v="18"/>
    <s v="Waterford"/>
    <s v="903"/>
    <s v="Students at school or college aged 19 years and over"/>
    <s v="2002"/>
    <s v="2002"/>
    <s v="Number"/>
    <n v="1078"/>
  </r>
  <r>
    <s v="B0904"/>
    <s v="2002 Population"/>
    <s v="-"/>
    <s v="Both sexes"/>
    <s v="03"/>
    <s v="1 kilometre"/>
    <s v="19"/>
    <s v="Galway"/>
    <s v="904"/>
    <s v="Population aged 15 years and over at work"/>
    <s v="2002"/>
    <s v="2002"/>
    <s v="Number"/>
    <n v="11165"/>
  </r>
  <r>
    <s v="B0904"/>
    <s v="2002 Population"/>
    <s v="-"/>
    <s v="Both sexes"/>
    <s v="03"/>
    <s v="1 kilometre"/>
    <s v="19"/>
    <s v="Galway"/>
    <s v="901"/>
    <s v="Children at school aged between 5 and 12 years"/>
    <s v="2002"/>
    <s v="2002"/>
    <s v="Number"/>
    <n v="8535"/>
  </r>
  <r>
    <s v="B0904"/>
    <s v="2002 Population"/>
    <s v="-"/>
    <s v="Both sexes"/>
    <s v="03"/>
    <s v="1 kilometre"/>
    <s v="19"/>
    <s v="Galway"/>
    <s v="902"/>
    <s v="Students at school or college aged between 13 and 18 years"/>
    <s v="2002"/>
    <s v="2002"/>
    <s v="Number"/>
    <n v="3305"/>
  </r>
  <r>
    <s v="B0904"/>
    <s v="2002 Population"/>
    <s v="-"/>
    <s v="Both sexes"/>
    <s v="03"/>
    <s v="1 kilometre"/>
    <s v="19"/>
    <s v="Galway"/>
    <s v="903"/>
    <s v="Students at school or college aged 19 years and over"/>
    <s v="2002"/>
    <s v="2002"/>
    <s v="Number"/>
    <n v="3650"/>
  </r>
  <r>
    <s v="B0904"/>
    <s v="2002 Population"/>
    <s v="-"/>
    <s v="Both sexes"/>
    <s v="03"/>
    <s v="1 kilometre"/>
    <s v="20"/>
    <s v="Leitrim"/>
    <s v="904"/>
    <s v="Population aged 15 years and over at work"/>
    <s v="2002"/>
    <s v="2002"/>
    <s v="Number"/>
    <n v="1088"/>
  </r>
  <r>
    <s v="B0904"/>
    <s v="2002 Population"/>
    <s v="-"/>
    <s v="Both sexes"/>
    <s v="03"/>
    <s v="1 kilometre"/>
    <s v="20"/>
    <s v="Leitrim"/>
    <s v="901"/>
    <s v="Children at school aged between 5 and 12 years"/>
    <s v="2002"/>
    <s v="2002"/>
    <s v="Number"/>
    <n v="824"/>
  </r>
  <r>
    <s v="B0904"/>
    <s v="2002 Population"/>
    <s v="-"/>
    <s v="Both sexes"/>
    <s v="03"/>
    <s v="1 kilometre"/>
    <s v="20"/>
    <s v="Leitrim"/>
    <s v="902"/>
    <s v="Students at school or college aged between 13 and 18 years"/>
    <s v="2002"/>
    <s v="2002"/>
    <s v="Number"/>
    <n v="456"/>
  </r>
  <r>
    <s v="B0904"/>
    <s v="2002 Population"/>
    <s v="-"/>
    <s v="Both sexes"/>
    <s v="03"/>
    <s v="1 kilometre"/>
    <s v="20"/>
    <s v="Leitrim"/>
    <s v="903"/>
    <s v="Students at school or college aged 19 years and over"/>
    <s v="2002"/>
    <s v="2002"/>
    <s v="Number"/>
    <n v="166"/>
  </r>
  <r>
    <s v="B0904"/>
    <s v="2002 Population"/>
    <s v="-"/>
    <s v="Both sexes"/>
    <s v="03"/>
    <s v="1 kilometre"/>
    <s v="21"/>
    <s v="Mayo"/>
    <s v="904"/>
    <s v="Population aged 15 years and over at work"/>
    <s v="2002"/>
    <s v="2002"/>
    <s v="Number"/>
    <n v="6930"/>
  </r>
  <r>
    <s v="B0904"/>
    <s v="2002 Population"/>
    <s v="-"/>
    <s v="Both sexes"/>
    <s v="03"/>
    <s v="1 kilometre"/>
    <s v="21"/>
    <s v="Mayo"/>
    <s v="901"/>
    <s v="Children at school aged between 5 and 12 years"/>
    <s v="2002"/>
    <s v="2002"/>
    <s v="Number"/>
    <n v="4989"/>
  </r>
  <r>
    <s v="B0904"/>
    <s v="2002 Population"/>
    <s v="-"/>
    <s v="Both sexes"/>
    <s v="03"/>
    <s v="1 kilometre"/>
    <s v="21"/>
    <s v="Mayo"/>
    <s v="902"/>
    <s v="Students at school or college aged between 13 and 18 years"/>
    <s v="2002"/>
    <s v="2002"/>
    <s v="Number"/>
    <n v="2313"/>
  </r>
  <r>
    <s v="B0904"/>
    <s v="2002 Population"/>
    <s v="-"/>
    <s v="Both sexes"/>
    <s v="03"/>
    <s v="1 kilometre"/>
    <s v="21"/>
    <s v="Mayo"/>
    <s v="903"/>
    <s v="Students at school or college aged 19 years and over"/>
    <s v="2002"/>
    <s v="2002"/>
    <s v="Number"/>
    <n v="1209"/>
  </r>
  <r>
    <s v="B0904"/>
    <s v="2002 Population"/>
    <s v="-"/>
    <s v="Both sexes"/>
    <s v="03"/>
    <s v="1 kilometre"/>
    <s v="22"/>
    <s v="Roscommon"/>
    <s v="904"/>
    <s v="Population aged 15 years and over at work"/>
    <s v="2002"/>
    <s v="2002"/>
    <s v="Number"/>
    <n v="2308"/>
  </r>
  <r>
    <s v="B0904"/>
    <s v="2002 Population"/>
    <s v="-"/>
    <s v="Both sexes"/>
    <s v="03"/>
    <s v="1 kilometre"/>
    <s v="22"/>
    <s v="Roscommon"/>
    <s v="901"/>
    <s v="Children at school aged between 5 and 12 years"/>
    <s v="2002"/>
    <s v="2002"/>
    <s v="Number"/>
    <n v="1959"/>
  </r>
  <r>
    <s v="B0904"/>
    <s v="2002 Population"/>
    <s v="-"/>
    <s v="Both sexes"/>
    <s v="03"/>
    <s v="1 kilometre"/>
    <s v="22"/>
    <s v="Roscommon"/>
    <s v="902"/>
    <s v="Students at school or college aged between 13 and 18 years"/>
    <s v="2002"/>
    <s v="2002"/>
    <s v="Number"/>
    <n v="821"/>
  </r>
  <r>
    <s v="B0904"/>
    <s v="2002 Population"/>
    <s v="-"/>
    <s v="Both sexes"/>
    <s v="03"/>
    <s v="1 kilometre"/>
    <s v="22"/>
    <s v="Roscommon"/>
    <s v="903"/>
    <s v="Students at school or college aged 19 years and over"/>
    <s v="2002"/>
    <s v="2002"/>
    <s v="Number"/>
    <n v="407"/>
  </r>
  <r>
    <s v="B0904"/>
    <s v="2002 Population"/>
    <s v="-"/>
    <s v="Both sexes"/>
    <s v="03"/>
    <s v="1 kilometre"/>
    <s v="23"/>
    <s v="Sligo"/>
    <s v="904"/>
    <s v="Population aged 15 years and over at work"/>
    <s v="2002"/>
    <s v="2002"/>
    <s v="Number"/>
    <n v="3878"/>
  </r>
  <r>
    <s v="B0904"/>
    <s v="2002 Population"/>
    <s v="-"/>
    <s v="Both sexes"/>
    <s v="03"/>
    <s v="1 kilometre"/>
    <s v="23"/>
    <s v="Sligo"/>
    <s v="901"/>
    <s v="Children at school aged between 5 and 12 years"/>
    <s v="2002"/>
    <s v="2002"/>
    <s v="Number"/>
    <n v="2257"/>
  </r>
  <r>
    <s v="B0904"/>
    <s v="2002 Population"/>
    <s v="-"/>
    <s v="Both sexes"/>
    <s v="03"/>
    <s v="1 kilometre"/>
    <s v="23"/>
    <s v="Sligo"/>
    <s v="902"/>
    <s v="Students at school or college aged between 13 and 18 years"/>
    <s v="2002"/>
    <s v="2002"/>
    <s v="Number"/>
    <n v="1134"/>
  </r>
  <r>
    <s v="B0904"/>
    <s v="2002 Population"/>
    <s v="-"/>
    <s v="Both sexes"/>
    <s v="03"/>
    <s v="1 kilometre"/>
    <s v="23"/>
    <s v="Sligo"/>
    <s v="903"/>
    <s v="Students at school or college aged 19 years and over"/>
    <s v="2002"/>
    <s v="2002"/>
    <s v="Number"/>
    <n v="808"/>
  </r>
  <r>
    <s v="B0904"/>
    <s v="2002 Population"/>
    <s v="-"/>
    <s v="Both sexes"/>
    <s v="03"/>
    <s v="1 kilometre"/>
    <s v="24"/>
    <s v="Cavan"/>
    <s v="904"/>
    <s v="Population aged 15 years and over at work"/>
    <s v="2002"/>
    <s v="2002"/>
    <s v="Number"/>
    <n v="2572"/>
  </r>
  <r>
    <s v="B0904"/>
    <s v="2002 Population"/>
    <s v="-"/>
    <s v="Both sexes"/>
    <s v="03"/>
    <s v="1 kilometre"/>
    <s v="24"/>
    <s v="Cavan"/>
    <s v="901"/>
    <s v="Children at school aged between 5 and 12 years"/>
    <s v="2002"/>
    <s v="2002"/>
    <s v="Number"/>
    <n v="2167"/>
  </r>
  <r>
    <s v="B0904"/>
    <s v="2002 Population"/>
    <s v="-"/>
    <s v="Both sexes"/>
    <s v="03"/>
    <s v="1 kilometre"/>
    <s v="24"/>
    <s v="Cavan"/>
    <s v="902"/>
    <s v="Students at school or college aged between 13 and 18 years"/>
    <s v="2002"/>
    <s v="2002"/>
    <s v="Number"/>
    <n v="585"/>
  </r>
  <r>
    <s v="B0904"/>
    <s v="2002 Population"/>
    <s v="-"/>
    <s v="Both sexes"/>
    <s v="03"/>
    <s v="1 kilometre"/>
    <s v="24"/>
    <s v="Cavan"/>
    <s v="903"/>
    <s v="Students at school or college aged 19 years and over"/>
    <s v="2002"/>
    <s v="2002"/>
    <s v="Number"/>
    <n v="307"/>
  </r>
  <r>
    <s v="B0904"/>
    <s v="2002 Population"/>
    <s v="-"/>
    <s v="Both sexes"/>
    <s v="03"/>
    <s v="1 kilometre"/>
    <s v="25"/>
    <s v="Donegal"/>
    <s v="904"/>
    <s v="Population aged 15 years and over at work"/>
    <s v="2002"/>
    <s v="2002"/>
    <s v="Number"/>
    <n v="7674"/>
  </r>
  <r>
    <s v="B0904"/>
    <s v="2002 Population"/>
    <s v="-"/>
    <s v="Both sexes"/>
    <s v="03"/>
    <s v="1 kilometre"/>
    <s v="25"/>
    <s v="Donegal"/>
    <s v="901"/>
    <s v="Children at school aged between 5 and 12 years"/>
    <s v="2002"/>
    <s v="2002"/>
    <s v="Number"/>
    <n v="6155"/>
  </r>
  <r>
    <s v="B0904"/>
    <s v="2002 Population"/>
    <s v="-"/>
    <s v="Both sexes"/>
    <s v="03"/>
    <s v="1 kilometre"/>
    <s v="25"/>
    <s v="Donegal"/>
    <s v="902"/>
    <s v="Students at school or college aged between 13 and 18 years"/>
    <s v="2002"/>
    <s v="2002"/>
    <s v="Number"/>
    <n v="2363"/>
  </r>
  <r>
    <s v="B0904"/>
    <s v="2002 Population"/>
    <s v="-"/>
    <s v="Both sexes"/>
    <s v="03"/>
    <s v="1 kilometre"/>
    <s v="25"/>
    <s v="Donegal"/>
    <s v="903"/>
    <s v="Students at school or college aged 19 years and over"/>
    <s v="2002"/>
    <s v="2002"/>
    <s v="Number"/>
    <n v="823"/>
  </r>
  <r>
    <s v="B0904"/>
    <s v="2002 Population"/>
    <s v="-"/>
    <s v="Both sexes"/>
    <s v="03"/>
    <s v="1 kilometre"/>
    <s v="26"/>
    <s v="Monaghan"/>
    <s v="904"/>
    <s v="Population aged 15 years and over at work"/>
    <s v="2002"/>
    <s v="2002"/>
    <s v="Number"/>
    <n v="3120"/>
  </r>
  <r>
    <s v="B0904"/>
    <s v="2002 Population"/>
    <s v="-"/>
    <s v="Both sexes"/>
    <s v="03"/>
    <s v="1 kilometre"/>
    <s v="26"/>
    <s v="Monaghan"/>
    <s v="901"/>
    <s v="Children at school aged between 5 and 12 years"/>
    <s v="2002"/>
    <s v="2002"/>
    <s v="Number"/>
    <n v="1959"/>
  </r>
  <r>
    <s v="B0904"/>
    <s v="2002 Population"/>
    <s v="-"/>
    <s v="Both sexes"/>
    <s v="03"/>
    <s v="1 kilometre"/>
    <s v="26"/>
    <s v="Monaghan"/>
    <s v="902"/>
    <s v="Students at school or college aged between 13 and 18 years"/>
    <s v="2002"/>
    <s v="2002"/>
    <s v="Number"/>
    <n v="892"/>
  </r>
  <r>
    <s v="B0904"/>
    <s v="2002 Population"/>
    <s v="-"/>
    <s v="Both sexes"/>
    <s v="03"/>
    <s v="1 kilometre"/>
    <s v="26"/>
    <s v="Monaghan"/>
    <s v="903"/>
    <s v="Students at school or college aged 19 years and over"/>
    <s v="2002"/>
    <s v="2002"/>
    <s v="Number"/>
    <n v="253"/>
  </r>
  <r>
    <s v="B0904"/>
    <s v="2002 Population"/>
    <s v="-"/>
    <s v="Both sexes"/>
    <s v="061"/>
    <s v="2 to 4 kilometres"/>
    <s v="-"/>
    <s v="State"/>
    <s v="904"/>
    <s v="Population aged 15 years and over at work"/>
    <s v="2002"/>
    <s v="2002"/>
    <s v="Number"/>
    <n v="146216"/>
  </r>
  <r>
    <s v="B0904"/>
    <s v="2002 Population"/>
    <s v="-"/>
    <s v="Both sexes"/>
    <s v="061"/>
    <s v="2 to 4 kilometres"/>
    <s v="-"/>
    <s v="State"/>
    <s v="901"/>
    <s v="Children at school aged between 5 and 12 years"/>
    <s v="2002"/>
    <s v="2002"/>
    <s v="Number"/>
    <n v="75789"/>
  </r>
  <r>
    <s v="B0904"/>
    <s v="2002 Population"/>
    <s v="-"/>
    <s v="Both sexes"/>
    <s v="061"/>
    <s v="2 to 4 kilometres"/>
    <s v="-"/>
    <s v="State"/>
    <s v="902"/>
    <s v="Students at school or college aged between 13 and 18 years"/>
    <s v="2002"/>
    <s v="2002"/>
    <s v="Number"/>
    <n v="41033"/>
  </r>
  <r>
    <s v="B0904"/>
    <s v="2002 Population"/>
    <s v="-"/>
    <s v="Both sexes"/>
    <s v="061"/>
    <s v="2 to 4 kilometres"/>
    <s v="-"/>
    <s v="State"/>
    <s v="903"/>
    <s v="Students at school or college aged 19 years and over"/>
    <s v="2002"/>
    <s v="2002"/>
    <s v="Number"/>
    <n v="15460"/>
  </r>
  <r>
    <s v="B0904"/>
    <s v="2002 Population"/>
    <s v="-"/>
    <s v="Both sexes"/>
    <s v="061"/>
    <s v="2 to 4 kilometres"/>
    <s v="01"/>
    <s v="Carlow"/>
    <s v="904"/>
    <s v="Population aged 15 years and over at work"/>
    <s v="2002"/>
    <s v="2002"/>
    <s v="Number"/>
    <n v="1631"/>
  </r>
  <r>
    <s v="B0904"/>
    <s v="2002 Population"/>
    <s v="-"/>
    <s v="Both sexes"/>
    <s v="061"/>
    <s v="2 to 4 kilometres"/>
    <s v="01"/>
    <s v="Carlow"/>
    <s v="901"/>
    <s v="Children at school aged between 5 and 12 years"/>
    <s v="2002"/>
    <s v="2002"/>
    <s v="Number"/>
    <n v="872"/>
  </r>
  <r>
    <s v="B0904"/>
    <s v="2002 Population"/>
    <s v="-"/>
    <s v="Both sexes"/>
    <s v="061"/>
    <s v="2 to 4 kilometres"/>
    <s v="01"/>
    <s v="Carlow"/>
    <s v="902"/>
    <s v="Students at school or college aged between 13 and 18 years"/>
    <s v="2002"/>
    <s v="2002"/>
    <s v="Number"/>
    <n v="493"/>
  </r>
  <r>
    <s v="B0904"/>
    <s v="2002 Population"/>
    <s v="-"/>
    <s v="Both sexes"/>
    <s v="061"/>
    <s v="2 to 4 kilometres"/>
    <s v="01"/>
    <s v="Carlow"/>
    <s v="903"/>
    <s v="Students at school or college aged 19 years and over"/>
    <s v="2002"/>
    <s v="2002"/>
    <s v="Number"/>
    <n v="216"/>
  </r>
  <r>
    <s v="B0904"/>
    <s v="2002 Population"/>
    <s v="-"/>
    <s v="Both sexes"/>
    <s v="061"/>
    <s v="2 to 4 kilometres"/>
    <s v="02"/>
    <s v="Dublin"/>
    <s v="904"/>
    <s v="Population aged 15 years and over at work"/>
    <s v="2002"/>
    <s v="2002"/>
    <s v="Number"/>
    <n v="52174"/>
  </r>
  <r>
    <s v="B0904"/>
    <s v="2002 Population"/>
    <s v="-"/>
    <s v="Both sexes"/>
    <s v="061"/>
    <s v="2 to 4 kilometres"/>
    <s v="02"/>
    <s v="Dublin"/>
    <s v="901"/>
    <s v="Children at school aged between 5 and 12 years"/>
    <s v="2002"/>
    <s v="2002"/>
    <s v="Number"/>
    <n v="16258"/>
  </r>
  <r>
    <s v="B0904"/>
    <s v="2002 Population"/>
    <s v="-"/>
    <s v="Both sexes"/>
    <s v="061"/>
    <s v="2 to 4 kilometres"/>
    <s v="02"/>
    <s v="Dublin"/>
    <s v="902"/>
    <s v="Students at school or college aged between 13 and 18 years"/>
    <s v="2002"/>
    <s v="2002"/>
    <s v="Number"/>
    <n v="13121"/>
  </r>
  <r>
    <s v="B0904"/>
    <s v="2002 Population"/>
    <s v="-"/>
    <s v="Both sexes"/>
    <s v="061"/>
    <s v="2 to 4 kilometres"/>
    <s v="02"/>
    <s v="Dublin"/>
    <s v="903"/>
    <s v="Students at school or college aged 19 years and over"/>
    <s v="2002"/>
    <s v="2002"/>
    <s v="Number"/>
    <n v="5651"/>
  </r>
  <r>
    <s v="B0904"/>
    <s v="2002 Population"/>
    <s v="-"/>
    <s v="Both sexes"/>
    <s v="061"/>
    <s v="2 to 4 kilometres"/>
    <s v="03"/>
    <s v="Kildare"/>
    <s v="904"/>
    <s v="Population aged 15 years and over at work"/>
    <s v="2002"/>
    <s v="2002"/>
    <s v="Number"/>
    <n v="3907"/>
  </r>
  <r>
    <s v="B0904"/>
    <s v="2002 Population"/>
    <s v="-"/>
    <s v="Both sexes"/>
    <s v="061"/>
    <s v="2 to 4 kilometres"/>
    <s v="03"/>
    <s v="Kildare"/>
    <s v="901"/>
    <s v="Children at school aged between 5 and 12 years"/>
    <s v="2002"/>
    <s v="2002"/>
    <s v="Number"/>
    <n v="3212"/>
  </r>
  <r>
    <s v="B0904"/>
    <s v="2002 Population"/>
    <s v="-"/>
    <s v="Both sexes"/>
    <s v="061"/>
    <s v="2 to 4 kilometres"/>
    <s v="03"/>
    <s v="Kildare"/>
    <s v="902"/>
    <s v="Students at school or college aged between 13 and 18 years"/>
    <s v="2002"/>
    <s v="2002"/>
    <s v="Number"/>
    <n v="1745"/>
  </r>
  <r>
    <s v="B0904"/>
    <s v="2002 Population"/>
    <s v="-"/>
    <s v="Both sexes"/>
    <s v="061"/>
    <s v="2 to 4 kilometres"/>
    <s v="03"/>
    <s v="Kildare"/>
    <s v="903"/>
    <s v="Students at school or college aged 19 years and over"/>
    <s v="2002"/>
    <s v="2002"/>
    <s v="Number"/>
    <n v="300"/>
  </r>
  <r>
    <s v="B0904"/>
    <s v="2002 Population"/>
    <s v="-"/>
    <s v="Both sexes"/>
    <s v="061"/>
    <s v="2 to 4 kilometres"/>
    <s v="04"/>
    <s v="Kilkenny"/>
    <s v="904"/>
    <s v="Population aged 15 years and over at work"/>
    <s v="2002"/>
    <s v="2002"/>
    <s v="Number"/>
    <n v="2876"/>
  </r>
  <r>
    <s v="B0904"/>
    <s v="2002 Population"/>
    <s v="-"/>
    <s v="Both sexes"/>
    <s v="061"/>
    <s v="2 to 4 kilometres"/>
    <s v="04"/>
    <s v="Kilkenny"/>
    <s v="901"/>
    <s v="Children at school aged between 5 and 12 years"/>
    <s v="2002"/>
    <s v="2002"/>
    <s v="Number"/>
    <n v="1758"/>
  </r>
  <r>
    <s v="B0904"/>
    <s v="2002 Population"/>
    <s v="-"/>
    <s v="Both sexes"/>
    <s v="061"/>
    <s v="2 to 4 kilometres"/>
    <s v="04"/>
    <s v="Kilkenny"/>
    <s v="902"/>
    <s v="Students at school or college aged between 13 and 18 years"/>
    <s v="2002"/>
    <s v="2002"/>
    <s v="Number"/>
    <n v="794"/>
  </r>
  <r>
    <s v="B0904"/>
    <s v="2002 Population"/>
    <s v="-"/>
    <s v="Both sexes"/>
    <s v="061"/>
    <s v="2 to 4 kilometres"/>
    <s v="04"/>
    <s v="Kilkenny"/>
    <s v="903"/>
    <s v="Students at school or college aged 19 years and over"/>
    <s v="2002"/>
    <s v="2002"/>
    <s v="Number"/>
    <n v="193"/>
  </r>
  <r>
    <s v="B0904"/>
    <s v="2002 Population"/>
    <s v="-"/>
    <s v="Both sexes"/>
    <s v="061"/>
    <s v="2 to 4 kilometres"/>
    <s v="05"/>
    <s v="Laois"/>
    <s v="904"/>
    <s v="Population aged 15 years and over at work"/>
    <s v="2002"/>
    <s v="2002"/>
    <s v="Number"/>
    <n v="1695"/>
  </r>
  <r>
    <s v="B0904"/>
    <s v="2002 Population"/>
    <s v="-"/>
    <s v="Both sexes"/>
    <s v="061"/>
    <s v="2 to 4 kilometres"/>
    <s v="05"/>
    <s v="Laois"/>
    <s v="901"/>
    <s v="Children at school aged between 5 and 12 years"/>
    <s v="2002"/>
    <s v="2002"/>
    <s v="Number"/>
    <n v="1404"/>
  </r>
  <r>
    <s v="B0904"/>
    <s v="2002 Population"/>
    <s v="-"/>
    <s v="Both sexes"/>
    <s v="061"/>
    <s v="2 to 4 kilometres"/>
    <s v="05"/>
    <s v="Laois"/>
    <s v="902"/>
    <s v="Students at school or college aged between 13 and 18 years"/>
    <s v="2002"/>
    <s v="2002"/>
    <s v="Number"/>
    <n v="553"/>
  </r>
  <r>
    <s v="B0904"/>
    <s v="2002 Population"/>
    <s v="-"/>
    <s v="Both sexes"/>
    <s v="061"/>
    <s v="2 to 4 kilometres"/>
    <s v="05"/>
    <s v="Laois"/>
    <s v="903"/>
    <s v="Students at school or college aged 19 years and over"/>
    <s v="2002"/>
    <s v="2002"/>
    <s v="Number"/>
    <n v="133"/>
  </r>
  <r>
    <s v="B0904"/>
    <s v="2002 Population"/>
    <s v="-"/>
    <s v="Both sexes"/>
    <s v="061"/>
    <s v="2 to 4 kilometres"/>
    <s v="06"/>
    <s v="Longford"/>
    <s v="904"/>
    <s v="Population aged 15 years and over at work"/>
    <s v="2002"/>
    <s v="2002"/>
    <s v="Number"/>
    <n v="810"/>
  </r>
  <r>
    <s v="B0904"/>
    <s v="2002 Population"/>
    <s v="-"/>
    <s v="Both sexes"/>
    <s v="061"/>
    <s v="2 to 4 kilometres"/>
    <s v="06"/>
    <s v="Longford"/>
    <s v="901"/>
    <s v="Children at school aged between 5 and 12 years"/>
    <s v="2002"/>
    <s v="2002"/>
    <s v="Number"/>
    <n v="681"/>
  </r>
  <r>
    <s v="B0904"/>
    <s v="2002 Population"/>
    <s v="-"/>
    <s v="Both sexes"/>
    <s v="061"/>
    <s v="2 to 4 kilometres"/>
    <s v="06"/>
    <s v="Longford"/>
    <s v="902"/>
    <s v="Students at school or college aged between 13 and 18 years"/>
    <s v="2002"/>
    <s v="2002"/>
    <s v="Number"/>
    <n v="284"/>
  </r>
  <r>
    <s v="B0904"/>
    <s v="2002 Population"/>
    <s v="-"/>
    <s v="Both sexes"/>
    <s v="061"/>
    <s v="2 to 4 kilometres"/>
    <s v="06"/>
    <s v="Longford"/>
    <s v="903"/>
    <s v="Students at school or college aged 19 years and over"/>
    <s v="2002"/>
    <s v="2002"/>
    <s v="Number"/>
    <n v="92"/>
  </r>
  <r>
    <s v="B0904"/>
    <s v="2002 Population"/>
    <s v="-"/>
    <s v="Both sexes"/>
    <s v="061"/>
    <s v="2 to 4 kilometres"/>
    <s v="07"/>
    <s v="Louth"/>
    <s v="904"/>
    <s v="Population aged 15 years and over at work"/>
    <s v="2002"/>
    <s v="2002"/>
    <s v="Number"/>
    <n v="4896"/>
  </r>
  <r>
    <s v="B0904"/>
    <s v="2002 Population"/>
    <s v="-"/>
    <s v="Both sexes"/>
    <s v="061"/>
    <s v="2 to 4 kilometres"/>
    <s v="07"/>
    <s v="Louth"/>
    <s v="901"/>
    <s v="Children at school aged between 5 and 12 years"/>
    <s v="2002"/>
    <s v="2002"/>
    <s v="Number"/>
    <n v="2032"/>
  </r>
  <r>
    <s v="B0904"/>
    <s v="2002 Population"/>
    <s v="-"/>
    <s v="Both sexes"/>
    <s v="061"/>
    <s v="2 to 4 kilometres"/>
    <s v="07"/>
    <s v="Louth"/>
    <s v="902"/>
    <s v="Students at school or college aged between 13 and 18 years"/>
    <s v="2002"/>
    <s v="2002"/>
    <s v="Number"/>
    <n v="1365"/>
  </r>
  <r>
    <s v="B0904"/>
    <s v="2002 Population"/>
    <s v="-"/>
    <s v="Both sexes"/>
    <s v="061"/>
    <s v="2 to 4 kilometres"/>
    <s v="07"/>
    <s v="Louth"/>
    <s v="903"/>
    <s v="Students at school or college aged 19 years and over"/>
    <s v="2002"/>
    <s v="2002"/>
    <s v="Number"/>
    <n v="355"/>
  </r>
  <r>
    <s v="B0904"/>
    <s v="2002 Population"/>
    <s v="-"/>
    <s v="Both sexes"/>
    <s v="061"/>
    <s v="2 to 4 kilometres"/>
    <s v="08"/>
    <s v="Meath"/>
    <s v="904"/>
    <s v="Population aged 15 years and over at work"/>
    <s v="2002"/>
    <s v="2002"/>
    <s v="Number"/>
    <n v="3006"/>
  </r>
  <r>
    <s v="B0904"/>
    <s v="2002 Population"/>
    <s v="-"/>
    <s v="Both sexes"/>
    <s v="061"/>
    <s v="2 to 4 kilometres"/>
    <s v="08"/>
    <s v="Meath"/>
    <s v="901"/>
    <s v="Children at school aged between 5 and 12 years"/>
    <s v="2002"/>
    <s v="2002"/>
    <s v="Number"/>
    <n v="3075"/>
  </r>
  <r>
    <s v="B0904"/>
    <s v="2002 Population"/>
    <s v="-"/>
    <s v="Both sexes"/>
    <s v="061"/>
    <s v="2 to 4 kilometres"/>
    <s v="08"/>
    <s v="Meath"/>
    <s v="902"/>
    <s v="Students at school or college aged between 13 and 18 years"/>
    <s v="2002"/>
    <s v="2002"/>
    <s v="Number"/>
    <n v="1099"/>
  </r>
  <r>
    <s v="B0904"/>
    <s v="2002 Population"/>
    <s v="-"/>
    <s v="Both sexes"/>
    <s v="061"/>
    <s v="2 to 4 kilometres"/>
    <s v="08"/>
    <s v="Meath"/>
    <s v="903"/>
    <s v="Students at school or college aged 19 years and over"/>
    <s v="2002"/>
    <s v="2002"/>
    <s v="Number"/>
    <n v="157"/>
  </r>
  <r>
    <s v="B0904"/>
    <s v="2002 Population"/>
    <s v="-"/>
    <s v="Both sexes"/>
    <s v="061"/>
    <s v="2 to 4 kilometres"/>
    <s v="09"/>
    <s v="Offaly"/>
    <s v="904"/>
    <s v="Population aged 15 years and over at work"/>
    <s v="2002"/>
    <s v="2002"/>
    <s v="Number"/>
    <n v="1721"/>
  </r>
  <r>
    <s v="B0904"/>
    <s v="2002 Population"/>
    <s v="-"/>
    <s v="Both sexes"/>
    <s v="061"/>
    <s v="2 to 4 kilometres"/>
    <s v="09"/>
    <s v="Offaly"/>
    <s v="901"/>
    <s v="Children at school aged between 5 and 12 years"/>
    <s v="2002"/>
    <s v="2002"/>
    <s v="Number"/>
    <n v="1297"/>
  </r>
  <r>
    <s v="B0904"/>
    <s v="2002 Population"/>
    <s v="-"/>
    <s v="Both sexes"/>
    <s v="061"/>
    <s v="2 to 4 kilometres"/>
    <s v="09"/>
    <s v="Offaly"/>
    <s v="902"/>
    <s v="Students at school or college aged between 13 and 18 years"/>
    <s v="2002"/>
    <s v="2002"/>
    <s v="Number"/>
    <n v="572"/>
  </r>
  <r>
    <s v="B0904"/>
    <s v="2002 Population"/>
    <s v="-"/>
    <s v="Both sexes"/>
    <s v="061"/>
    <s v="2 to 4 kilometres"/>
    <s v="09"/>
    <s v="Offaly"/>
    <s v="903"/>
    <s v="Students at school or college aged 19 years and over"/>
    <s v="2002"/>
    <s v="2002"/>
    <s v="Number"/>
    <n v="116"/>
  </r>
  <r>
    <s v="B0904"/>
    <s v="2002 Population"/>
    <s v="-"/>
    <s v="Both sexes"/>
    <s v="061"/>
    <s v="2 to 4 kilometres"/>
    <s v="10"/>
    <s v="Westmeath"/>
    <s v="904"/>
    <s v="Population aged 15 years and over at work"/>
    <s v="2002"/>
    <s v="2002"/>
    <s v="Number"/>
    <n v="3071"/>
  </r>
  <r>
    <s v="B0904"/>
    <s v="2002 Population"/>
    <s v="-"/>
    <s v="Both sexes"/>
    <s v="061"/>
    <s v="2 to 4 kilometres"/>
    <s v="10"/>
    <s v="Westmeath"/>
    <s v="901"/>
    <s v="Children at school aged between 5 and 12 years"/>
    <s v="2002"/>
    <s v="2002"/>
    <s v="Number"/>
    <n v="1732"/>
  </r>
  <r>
    <s v="B0904"/>
    <s v="2002 Population"/>
    <s v="-"/>
    <s v="Both sexes"/>
    <s v="061"/>
    <s v="2 to 4 kilometres"/>
    <s v="10"/>
    <s v="Westmeath"/>
    <s v="902"/>
    <s v="Students at school or college aged between 13 and 18 years"/>
    <s v="2002"/>
    <s v="2002"/>
    <s v="Number"/>
    <n v="833"/>
  </r>
  <r>
    <s v="B0904"/>
    <s v="2002 Population"/>
    <s v="-"/>
    <s v="Both sexes"/>
    <s v="061"/>
    <s v="2 to 4 kilometres"/>
    <s v="10"/>
    <s v="Westmeath"/>
    <s v="903"/>
    <s v="Students at school or college aged 19 years and over"/>
    <s v="2002"/>
    <s v="2002"/>
    <s v="Number"/>
    <n v="264"/>
  </r>
  <r>
    <s v="B0904"/>
    <s v="2002 Population"/>
    <s v="-"/>
    <s v="Both sexes"/>
    <s v="061"/>
    <s v="2 to 4 kilometres"/>
    <s v="11"/>
    <s v="Wexford"/>
    <s v="904"/>
    <s v="Population aged 15 years and over at work"/>
    <s v="2002"/>
    <s v="2002"/>
    <s v="Number"/>
    <n v="3244"/>
  </r>
  <r>
    <s v="B0904"/>
    <s v="2002 Population"/>
    <s v="-"/>
    <s v="Both sexes"/>
    <s v="061"/>
    <s v="2 to 4 kilometres"/>
    <s v="11"/>
    <s v="Wexford"/>
    <s v="901"/>
    <s v="Children at school aged between 5 and 12 years"/>
    <s v="2002"/>
    <s v="2002"/>
    <s v="Number"/>
    <n v="2502"/>
  </r>
  <r>
    <s v="B0904"/>
    <s v="2002 Population"/>
    <s v="-"/>
    <s v="Both sexes"/>
    <s v="061"/>
    <s v="2 to 4 kilometres"/>
    <s v="11"/>
    <s v="Wexford"/>
    <s v="902"/>
    <s v="Students at school or college aged between 13 and 18 years"/>
    <s v="2002"/>
    <s v="2002"/>
    <s v="Number"/>
    <n v="881"/>
  </r>
  <r>
    <s v="B0904"/>
    <s v="2002 Population"/>
    <s v="-"/>
    <s v="Both sexes"/>
    <s v="061"/>
    <s v="2 to 4 kilometres"/>
    <s v="11"/>
    <s v="Wexford"/>
    <s v="903"/>
    <s v="Students at school or college aged 19 years and over"/>
    <s v="2002"/>
    <s v="2002"/>
    <s v="Number"/>
    <n v="263"/>
  </r>
  <r>
    <s v="B0904"/>
    <s v="2002 Population"/>
    <s v="-"/>
    <s v="Both sexes"/>
    <s v="061"/>
    <s v="2 to 4 kilometres"/>
    <s v="12"/>
    <s v="Wicklow"/>
    <s v="904"/>
    <s v="Population aged 15 years and over at work"/>
    <s v="2002"/>
    <s v="2002"/>
    <s v="Number"/>
    <n v="2980"/>
  </r>
  <r>
    <s v="B0904"/>
    <s v="2002 Population"/>
    <s v="-"/>
    <s v="Both sexes"/>
    <s v="061"/>
    <s v="2 to 4 kilometres"/>
    <s v="12"/>
    <s v="Wicklow"/>
    <s v="901"/>
    <s v="Children at school aged between 5 and 12 years"/>
    <s v="2002"/>
    <s v="2002"/>
    <s v="Number"/>
    <n v="2103"/>
  </r>
  <r>
    <s v="B0904"/>
    <s v="2002 Population"/>
    <s v="-"/>
    <s v="Both sexes"/>
    <s v="061"/>
    <s v="2 to 4 kilometres"/>
    <s v="12"/>
    <s v="Wicklow"/>
    <s v="902"/>
    <s v="Students at school or college aged between 13 and 18 years"/>
    <s v="2002"/>
    <s v="2002"/>
    <s v="Number"/>
    <n v="1023"/>
  </r>
  <r>
    <s v="B0904"/>
    <s v="2002 Population"/>
    <s v="-"/>
    <s v="Both sexes"/>
    <s v="061"/>
    <s v="2 to 4 kilometres"/>
    <s v="12"/>
    <s v="Wicklow"/>
    <s v="903"/>
    <s v="Students at school or college aged 19 years and over"/>
    <s v="2002"/>
    <s v="2002"/>
    <s v="Number"/>
    <n v="199"/>
  </r>
  <r>
    <s v="B0904"/>
    <s v="2002 Population"/>
    <s v="-"/>
    <s v="Both sexes"/>
    <s v="061"/>
    <s v="2 to 4 kilometres"/>
    <s v="13"/>
    <s v="Clare"/>
    <s v="904"/>
    <s v="Population aged 15 years and over at work"/>
    <s v="2002"/>
    <s v="2002"/>
    <s v="Number"/>
    <n v="3518"/>
  </r>
  <r>
    <s v="B0904"/>
    <s v="2002 Population"/>
    <s v="-"/>
    <s v="Both sexes"/>
    <s v="061"/>
    <s v="2 to 4 kilometres"/>
    <s v="13"/>
    <s v="Clare"/>
    <s v="901"/>
    <s v="Children at school aged between 5 and 12 years"/>
    <s v="2002"/>
    <s v="2002"/>
    <s v="Number"/>
    <n v="2278"/>
  </r>
  <r>
    <s v="B0904"/>
    <s v="2002 Population"/>
    <s v="-"/>
    <s v="Both sexes"/>
    <s v="061"/>
    <s v="2 to 4 kilometres"/>
    <s v="13"/>
    <s v="Clare"/>
    <s v="902"/>
    <s v="Students at school or college aged between 13 and 18 years"/>
    <s v="2002"/>
    <s v="2002"/>
    <s v="Number"/>
    <n v="869"/>
  </r>
  <r>
    <s v="B0904"/>
    <s v="2002 Population"/>
    <s v="-"/>
    <s v="Both sexes"/>
    <s v="061"/>
    <s v="2 to 4 kilometres"/>
    <s v="13"/>
    <s v="Clare"/>
    <s v="903"/>
    <s v="Students at school or college aged 19 years and over"/>
    <s v="2002"/>
    <s v="2002"/>
    <s v="Number"/>
    <n v="254"/>
  </r>
  <r>
    <s v="B0904"/>
    <s v="2002 Population"/>
    <s v="-"/>
    <s v="Both sexes"/>
    <s v="061"/>
    <s v="2 to 4 kilometres"/>
    <s v="14"/>
    <s v="Cork"/>
    <s v="904"/>
    <s v="Population aged 15 years and over at work"/>
    <s v="2002"/>
    <s v="2002"/>
    <s v="Number"/>
    <n v="16022"/>
  </r>
  <r>
    <s v="B0904"/>
    <s v="2002 Population"/>
    <s v="-"/>
    <s v="Both sexes"/>
    <s v="061"/>
    <s v="2 to 4 kilometres"/>
    <s v="14"/>
    <s v="Cork"/>
    <s v="901"/>
    <s v="Children at school aged between 5 and 12 years"/>
    <s v="2002"/>
    <s v="2002"/>
    <s v="Number"/>
    <n v="8937"/>
  </r>
  <r>
    <s v="B0904"/>
    <s v="2002 Population"/>
    <s v="-"/>
    <s v="Both sexes"/>
    <s v="061"/>
    <s v="2 to 4 kilometres"/>
    <s v="14"/>
    <s v="Cork"/>
    <s v="902"/>
    <s v="Students at school or college aged between 13 and 18 years"/>
    <s v="2002"/>
    <s v="2002"/>
    <s v="Number"/>
    <n v="4960"/>
  </r>
  <r>
    <s v="B0904"/>
    <s v="2002 Population"/>
    <s v="-"/>
    <s v="Both sexes"/>
    <s v="061"/>
    <s v="2 to 4 kilometres"/>
    <s v="14"/>
    <s v="Cork"/>
    <s v="903"/>
    <s v="Students at school or college aged 19 years and over"/>
    <s v="2002"/>
    <s v="2002"/>
    <s v="Number"/>
    <n v="2141"/>
  </r>
  <r>
    <s v="B0904"/>
    <s v="2002 Population"/>
    <s v="-"/>
    <s v="Both sexes"/>
    <s v="061"/>
    <s v="2 to 4 kilometres"/>
    <s v="15"/>
    <s v="Kerry"/>
    <s v="904"/>
    <s v="Population aged 15 years and over at work"/>
    <s v="2002"/>
    <s v="2002"/>
    <s v="Number"/>
    <n v="4811"/>
  </r>
  <r>
    <s v="B0904"/>
    <s v="2002 Population"/>
    <s v="-"/>
    <s v="Both sexes"/>
    <s v="061"/>
    <s v="2 to 4 kilometres"/>
    <s v="15"/>
    <s v="Kerry"/>
    <s v="901"/>
    <s v="Children at school aged between 5 and 12 years"/>
    <s v="2002"/>
    <s v="2002"/>
    <s v="Number"/>
    <n v="2867"/>
  </r>
  <r>
    <s v="B0904"/>
    <s v="2002 Population"/>
    <s v="-"/>
    <s v="Both sexes"/>
    <s v="061"/>
    <s v="2 to 4 kilometres"/>
    <s v="15"/>
    <s v="Kerry"/>
    <s v="902"/>
    <s v="Students at school or college aged between 13 and 18 years"/>
    <s v="2002"/>
    <s v="2002"/>
    <s v="Number"/>
    <n v="1393"/>
  </r>
  <r>
    <s v="B0904"/>
    <s v="2002 Population"/>
    <s v="-"/>
    <s v="Both sexes"/>
    <s v="061"/>
    <s v="2 to 4 kilometres"/>
    <s v="15"/>
    <s v="Kerry"/>
    <s v="903"/>
    <s v="Students at school or college aged 19 years and over"/>
    <s v="2002"/>
    <s v="2002"/>
    <s v="Number"/>
    <n v="483"/>
  </r>
  <r>
    <s v="B0904"/>
    <s v="2002 Population"/>
    <s v="-"/>
    <s v="Both sexes"/>
    <s v="061"/>
    <s v="2 to 4 kilometres"/>
    <s v="16"/>
    <s v="Limerick"/>
    <s v="904"/>
    <s v="Population aged 15 years and over at work"/>
    <s v="2002"/>
    <s v="2002"/>
    <s v="Number"/>
    <n v="7191"/>
  </r>
  <r>
    <s v="B0904"/>
    <s v="2002 Population"/>
    <s v="-"/>
    <s v="Both sexes"/>
    <s v="061"/>
    <s v="2 to 4 kilometres"/>
    <s v="16"/>
    <s v="Limerick"/>
    <s v="901"/>
    <s v="Children at school aged between 5 and 12 years"/>
    <s v="2002"/>
    <s v="2002"/>
    <s v="Number"/>
    <n v="3415"/>
  </r>
  <r>
    <s v="B0904"/>
    <s v="2002 Population"/>
    <s v="-"/>
    <s v="Both sexes"/>
    <s v="061"/>
    <s v="2 to 4 kilometres"/>
    <s v="16"/>
    <s v="Limerick"/>
    <s v="902"/>
    <s v="Students at school or college aged between 13 and 18 years"/>
    <s v="2002"/>
    <s v="2002"/>
    <s v="Number"/>
    <n v="1767"/>
  </r>
  <r>
    <s v="B0904"/>
    <s v="2002 Population"/>
    <s v="-"/>
    <s v="Both sexes"/>
    <s v="061"/>
    <s v="2 to 4 kilometres"/>
    <s v="16"/>
    <s v="Limerick"/>
    <s v="903"/>
    <s v="Students at school or college aged 19 years and over"/>
    <s v="2002"/>
    <s v="2002"/>
    <s v="Number"/>
    <n v="823"/>
  </r>
  <r>
    <s v="B0904"/>
    <s v="2002 Population"/>
    <s v="-"/>
    <s v="Both sexes"/>
    <s v="061"/>
    <s v="2 to 4 kilometres"/>
    <s v="17"/>
    <s v="Tipperary"/>
    <s v="904"/>
    <s v="Population aged 15 years and over at work"/>
    <s v="2002"/>
    <s v="2002"/>
    <s v="Number"/>
    <n v="4286"/>
  </r>
  <r>
    <s v="B0904"/>
    <s v="2002 Population"/>
    <s v="-"/>
    <s v="Both sexes"/>
    <s v="061"/>
    <s v="2 to 4 kilometres"/>
    <s v="17"/>
    <s v="Tipperary"/>
    <s v="901"/>
    <s v="Children at school aged between 5 and 12 years"/>
    <s v="2002"/>
    <s v="2002"/>
    <s v="Number"/>
    <n v="2977"/>
  </r>
  <r>
    <s v="B0904"/>
    <s v="2002 Population"/>
    <s v="-"/>
    <s v="Both sexes"/>
    <s v="061"/>
    <s v="2 to 4 kilometres"/>
    <s v="17"/>
    <s v="Tipperary"/>
    <s v="902"/>
    <s v="Students at school or college aged between 13 and 18 years"/>
    <s v="2002"/>
    <s v="2002"/>
    <s v="Number"/>
    <n v="1453"/>
  </r>
  <r>
    <s v="B0904"/>
    <s v="2002 Population"/>
    <s v="-"/>
    <s v="Both sexes"/>
    <s v="061"/>
    <s v="2 to 4 kilometres"/>
    <s v="17"/>
    <s v="Tipperary"/>
    <s v="903"/>
    <s v="Students at school or college aged 19 years and over"/>
    <s v="2002"/>
    <s v="2002"/>
    <s v="Number"/>
    <n v="344"/>
  </r>
  <r>
    <s v="B0904"/>
    <s v="2002 Population"/>
    <s v="-"/>
    <s v="Both sexes"/>
    <s v="061"/>
    <s v="2 to 4 kilometres"/>
    <s v="18"/>
    <s v="Waterford"/>
    <s v="904"/>
    <s v="Population aged 15 years and over at work"/>
    <s v="2002"/>
    <s v="2002"/>
    <s v="Number"/>
    <n v="5261"/>
  </r>
  <r>
    <s v="B0904"/>
    <s v="2002 Population"/>
    <s v="-"/>
    <s v="Both sexes"/>
    <s v="061"/>
    <s v="2 to 4 kilometres"/>
    <s v="18"/>
    <s v="Waterford"/>
    <s v="901"/>
    <s v="Children at school aged between 5 and 12 years"/>
    <s v="2002"/>
    <s v="2002"/>
    <s v="Number"/>
    <n v="2164"/>
  </r>
  <r>
    <s v="B0904"/>
    <s v="2002 Population"/>
    <s v="-"/>
    <s v="Both sexes"/>
    <s v="061"/>
    <s v="2 to 4 kilometres"/>
    <s v="18"/>
    <s v="Waterford"/>
    <s v="902"/>
    <s v="Students at school or college aged between 13 and 18 years"/>
    <s v="2002"/>
    <s v="2002"/>
    <s v="Number"/>
    <n v="1218"/>
  </r>
  <r>
    <s v="B0904"/>
    <s v="2002 Population"/>
    <s v="-"/>
    <s v="Both sexes"/>
    <s v="061"/>
    <s v="2 to 4 kilometres"/>
    <s v="18"/>
    <s v="Waterford"/>
    <s v="903"/>
    <s v="Students at school or college aged 19 years and over"/>
    <s v="2002"/>
    <s v="2002"/>
    <s v="Number"/>
    <n v="544"/>
  </r>
  <r>
    <s v="B0904"/>
    <s v="2002 Population"/>
    <s v="-"/>
    <s v="Both sexes"/>
    <s v="061"/>
    <s v="2 to 4 kilometres"/>
    <s v="19"/>
    <s v="Galway"/>
    <s v="904"/>
    <s v="Population aged 15 years and over at work"/>
    <s v="2002"/>
    <s v="2002"/>
    <s v="Number"/>
    <n v="7867"/>
  </r>
  <r>
    <s v="B0904"/>
    <s v="2002 Population"/>
    <s v="-"/>
    <s v="Both sexes"/>
    <s v="061"/>
    <s v="2 to 4 kilometres"/>
    <s v="19"/>
    <s v="Galway"/>
    <s v="901"/>
    <s v="Children at school aged between 5 and 12 years"/>
    <s v="2002"/>
    <s v="2002"/>
    <s v="Number"/>
    <n v="4673"/>
  </r>
  <r>
    <s v="B0904"/>
    <s v="2002 Population"/>
    <s v="-"/>
    <s v="Both sexes"/>
    <s v="061"/>
    <s v="2 to 4 kilometres"/>
    <s v="19"/>
    <s v="Galway"/>
    <s v="902"/>
    <s v="Students at school or college aged between 13 and 18 years"/>
    <s v="2002"/>
    <s v="2002"/>
    <s v="Number"/>
    <n v="2133"/>
  </r>
  <r>
    <s v="B0904"/>
    <s v="2002 Population"/>
    <s v="-"/>
    <s v="Both sexes"/>
    <s v="061"/>
    <s v="2 to 4 kilometres"/>
    <s v="19"/>
    <s v="Galway"/>
    <s v="903"/>
    <s v="Students at school or college aged 19 years and over"/>
    <s v="2002"/>
    <s v="2002"/>
    <s v="Number"/>
    <n v="1502"/>
  </r>
  <r>
    <s v="B0904"/>
    <s v="2002 Population"/>
    <s v="-"/>
    <s v="Both sexes"/>
    <s v="061"/>
    <s v="2 to 4 kilometres"/>
    <s v="20"/>
    <s v="Leitrim"/>
    <s v="904"/>
    <s v="Population aged 15 years and over at work"/>
    <s v="2002"/>
    <s v="2002"/>
    <s v="Number"/>
    <n v="447"/>
  </r>
  <r>
    <s v="B0904"/>
    <s v="2002 Population"/>
    <s v="-"/>
    <s v="Both sexes"/>
    <s v="061"/>
    <s v="2 to 4 kilometres"/>
    <s v="20"/>
    <s v="Leitrim"/>
    <s v="901"/>
    <s v="Children at school aged between 5 and 12 years"/>
    <s v="2002"/>
    <s v="2002"/>
    <s v="Number"/>
    <n v="477"/>
  </r>
  <r>
    <s v="B0904"/>
    <s v="2002 Population"/>
    <s v="-"/>
    <s v="Both sexes"/>
    <s v="061"/>
    <s v="2 to 4 kilometres"/>
    <s v="20"/>
    <s v="Leitrim"/>
    <s v="902"/>
    <s v="Students at school or college aged between 13 and 18 years"/>
    <s v="2002"/>
    <s v="2002"/>
    <s v="Number"/>
    <n v="180"/>
  </r>
  <r>
    <s v="B0904"/>
    <s v="2002 Population"/>
    <s v="-"/>
    <s v="Both sexes"/>
    <s v="061"/>
    <s v="2 to 4 kilometres"/>
    <s v="20"/>
    <s v="Leitrim"/>
    <s v="903"/>
    <s v="Students at school or college aged 19 years and over"/>
    <s v="2002"/>
    <s v="2002"/>
    <s v="Number"/>
    <n v="57"/>
  </r>
  <r>
    <s v="B0904"/>
    <s v="2002 Population"/>
    <s v="-"/>
    <s v="Both sexes"/>
    <s v="061"/>
    <s v="2 to 4 kilometres"/>
    <s v="21"/>
    <s v="Mayo"/>
    <s v="904"/>
    <s v="Population aged 15 years and over at work"/>
    <s v="2002"/>
    <s v="2002"/>
    <s v="Number"/>
    <n v="3627"/>
  </r>
  <r>
    <s v="B0904"/>
    <s v="2002 Population"/>
    <s v="-"/>
    <s v="Both sexes"/>
    <s v="061"/>
    <s v="2 to 4 kilometres"/>
    <s v="21"/>
    <s v="Mayo"/>
    <s v="901"/>
    <s v="Children at school aged between 5 and 12 years"/>
    <s v="2002"/>
    <s v="2002"/>
    <s v="Number"/>
    <n v="2889"/>
  </r>
  <r>
    <s v="B0904"/>
    <s v="2002 Population"/>
    <s v="-"/>
    <s v="Both sexes"/>
    <s v="061"/>
    <s v="2 to 4 kilometres"/>
    <s v="21"/>
    <s v="Mayo"/>
    <s v="902"/>
    <s v="Students at school or college aged between 13 and 18 years"/>
    <s v="2002"/>
    <s v="2002"/>
    <s v="Number"/>
    <n v="1258"/>
  </r>
  <r>
    <s v="B0904"/>
    <s v="2002 Population"/>
    <s v="-"/>
    <s v="Both sexes"/>
    <s v="061"/>
    <s v="2 to 4 kilometres"/>
    <s v="21"/>
    <s v="Mayo"/>
    <s v="903"/>
    <s v="Students at school or college aged 19 years and over"/>
    <s v="2002"/>
    <s v="2002"/>
    <s v="Number"/>
    <n v="334"/>
  </r>
  <r>
    <s v="B0904"/>
    <s v="2002 Population"/>
    <s v="-"/>
    <s v="Both sexes"/>
    <s v="061"/>
    <s v="2 to 4 kilometres"/>
    <s v="22"/>
    <s v="Roscommon"/>
    <s v="904"/>
    <s v="Population aged 15 years and over at work"/>
    <s v="2002"/>
    <s v="2002"/>
    <s v="Number"/>
    <n v="1341"/>
  </r>
  <r>
    <s v="B0904"/>
    <s v="2002 Population"/>
    <s v="-"/>
    <s v="Both sexes"/>
    <s v="061"/>
    <s v="2 to 4 kilometres"/>
    <s v="22"/>
    <s v="Roscommon"/>
    <s v="901"/>
    <s v="Children at school aged between 5 and 12 years"/>
    <s v="2002"/>
    <s v="2002"/>
    <s v="Number"/>
    <n v="1390"/>
  </r>
  <r>
    <s v="B0904"/>
    <s v="2002 Population"/>
    <s v="-"/>
    <s v="Both sexes"/>
    <s v="061"/>
    <s v="2 to 4 kilometres"/>
    <s v="22"/>
    <s v="Roscommon"/>
    <s v="902"/>
    <s v="Students at school or college aged between 13 and 18 years"/>
    <s v="2002"/>
    <s v="2002"/>
    <s v="Number"/>
    <n v="391"/>
  </r>
  <r>
    <s v="B0904"/>
    <s v="2002 Population"/>
    <s v="-"/>
    <s v="Both sexes"/>
    <s v="061"/>
    <s v="2 to 4 kilometres"/>
    <s v="22"/>
    <s v="Roscommon"/>
    <s v="903"/>
    <s v="Students at school or college aged 19 years and over"/>
    <s v="2002"/>
    <s v="2002"/>
    <s v="Number"/>
    <n v="133"/>
  </r>
  <r>
    <s v="B0904"/>
    <s v="2002 Population"/>
    <s v="-"/>
    <s v="Both sexes"/>
    <s v="061"/>
    <s v="2 to 4 kilometres"/>
    <s v="23"/>
    <s v="Sligo"/>
    <s v="904"/>
    <s v="Population aged 15 years and over at work"/>
    <s v="2002"/>
    <s v="2002"/>
    <s v="Number"/>
    <n v="2576"/>
  </r>
  <r>
    <s v="B0904"/>
    <s v="2002 Population"/>
    <s v="-"/>
    <s v="Both sexes"/>
    <s v="061"/>
    <s v="2 to 4 kilometres"/>
    <s v="23"/>
    <s v="Sligo"/>
    <s v="901"/>
    <s v="Children at school aged between 5 and 12 years"/>
    <s v="2002"/>
    <s v="2002"/>
    <s v="Number"/>
    <n v="1216"/>
  </r>
  <r>
    <s v="B0904"/>
    <s v="2002 Population"/>
    <s v="-"/>
    <s v="Both sexes"/>
    <s v="061"/>
    <s v="2 to 4 kilometres"/>
    <s v="23"/>
    <s v="Sligo"/>
    <s v="902"/>
    <s v="Students at school or college aged between 13 and 18 years"/>
    <s v="2002"/>
    <s v="2002"/>
    <s v="Number"/>
    <n v="623"/>
  </r>
  <r>
    <s v="B0904"/>
    <s v="2002 Population"/>
    <s v="-"/>
    <s v="Both sexes"/>
    <s v="061"/>
    <s v="2 to 4 kilometres"/>
    <s v="23"/>
    <s v="Sligo"/>
    <s v="903"/>
    <s v="Students at school or college aged 19 years and over"/>
    <s v="2002"/>
    <s v="2002"/>
    <s v="Number"/>
    <n v="354"/>
  </r>
  <r>
    <s v="B0904"/>
    <s v="2002 Population"/>
    <s v="-"/>
    <s v="Both sexes"/>
    <s v="061"/>
    <s v="2 to 4 kilometres"/>
    <s v="24"/>
    <s v="Cavan"/>
    <s v="904"/>
    <s v="Population aged 15 years and over at work"/>
    <s v="2002"/>
    <s v="2002"/>
    <s v="Number"/>
    <n v="1607"/>
  </r>
  <r>
    <s v="B0904"/>
    <s v="2002 Population"/>
    <s v="-"/>
    <s v="Both sexes"/>
    <s v="061"/>
    <s v="2 to 4 kilometres"/>
    <s v="24"/>
    <s v="Cavan"/>
    <s v="901"/>
    <s v="Children at school aged between 5 and 12 years"/>
    <s v="2002"/>
    <s v="2002"/>
    <s v="Number"/>
    <n v="1194"/>
  </r>
  <r>
    <s v="B0904"/>
    <s v="2002 Population"/>
    <s v="-"/>
    <s v="Both sexes"/>
    <s v="061"/>
    <s v="2 to 4 kilometres"/>
    <s v="24"/>
    <s v="Cavan"/>
    <s v="902"/>
    <s v="Students at school or college aged between 13 and 18 years"/>
    <s v="2002"/>
    <s v="2002"/>
    <s v="Number"/>
    <n v="459"/>
  </r>
  <r>
    <s v="B0904"/>
    <s v="2002 Population"/>
    <s v="-"/>
    <s v="Both sexes"/>
    <s v="061"/>
    <s v="2 to 4 kilometres"/>
    <s v="24"/>
    <s v="Cavan"/>
    <s v="903"/>
    <s v="Students at school or college aged 19 years and over"/>
    <s v="2002"/>
    <s v="2002"/>
    <s v="Number"/>
    <n v="127"/>
  </r>
  <r>
    <s v="B0904"/>
    <s v="2002 Population"/>
    <s v="-"/>
    <s v="Both sexes"/>
    <s v="061"/>
    <s v="2 to 4 kilometres"/>
    <s v="25"/>
    <s v="Donegal"/>
    <s v="904"/>
    <s v="Population aged 15 years and over at work"/>
    <s v="2002"/>
    <s v="2002"/>
    <s v="Number"/>
    <n v="4262"/>
  </r>
  <r>
    <s v="B0904"/>
    <s v="2002 Population"/>
    <s v="-"/>
    <s v="Both sexes"/>
    <s v="061"/>
    <s v="2 to 4 kilometres"/>
    <s v="25"/>
    <s v="Donegal"/>
    <s v="901"/>
    <s v="Children at school aged between 5 and 12 years"/>
    <s v="2002"/>
    <s v="2002"/>
    <s v="Number"/>
    <n v="3209"/>
  </r>
  <r>
    <s v="B0904"/>
    <s v="2002 Population"/>
    <s v="-"/>
    <s v="Both sexes"/>
    <s v="061"/>
    <s v="2 to 4 kilometres"/>
    <s v="25"/>
    <s v="Donegal"/>
    <s v="902"/>
    <s v="Students at school or college aged between 13 and 18 years"/>
    <s v="2002"/>
    <s v="2002"/>
    <s v="Number"/>
    <n v="1157"/>
  </r>
  <r>
    <s v="B0904"/>
    <s v="2002 Population"/>
    <s v="-"/>
    <s v="Both sexes"/>
    <s v="061"/>
    <s v="2 to 4 kilometres"/>
    <s v="25"/>
    <s v="Donegal"/>
    <s v="903"/>
    <s v="Students at school or college aged 19 years and over"/>
    <s v="2002"/>
    <s v="2002"/>
    <s v="Number"/>
    <n v="298"/>
  </r>
  <r>
    <s v="B0904"/>
    <s v="2002 Population"/>
    <s v="-"/>
    <s v="Both sexes"/>
    <s v="061"/>
    <s v="2 to 4 kilometres"/>
    <s v="26"/>
    <s v="Monaghan"/>
    <s v="904"/>
    <s v="Population aged 15 years and over at work"/>
    <s v="2002"/>
    <s v="2002"/>
    <s v="Number"/>
    <n v="1389"/>
  </r>
  <r>
    <s v="B0904"/>
    <s v="2002 Population"/>
    <s v="-"/>
    <s v="Both sexes"/>
    <s v="061"/>
    <s v="2 to 4 kilometres"/>
    <s v="26"/>
    <s v="Monaghan"/>
    <s v="901"/>
    <s v="Children at school aged between 5 and 12 years"/>
    <s v="2002"/>
    <s v="2002"/>
    <s v="Number"/>
    <n v="1177"/>
  </r>
  <r>
    <s v="B0904"/>
    <s v="2002 Population"/>
    <s v="-"/>
    <s v="Both sexes"/>
    <s v="061"/>
    <s v="2 to 4 kilometres"/>
    <s v="26"/>
    <s v="Monaghan"/>
    <s v="902"/>
    <s v="Students at school or college aged between 13 and 18 years"/>
    <s v="2002"/>
    <s v="2002"/>
    <s v="Number"/>
    <n v="409"/>
  </r>
  <r>
    <s v="B0904"/>
    <s v="2002 Population"/>
    <s v="-"/>
    <s v="Both sexes"/>
    <s v="061"/>
    <s v="2 to 4 kilometres"/>
    <s v="26"/>
    <s v="Monaghan"/>
    <s v="903"/>
    <s v="Students at school or college aged 19 years and over"/>
    <s v="2002"/>
    <s v="2002"/>
    <s v="Number"/>
    <n v="127"/>
  </r>
  <r>
    <s v="B0904"/>
    <s v="2002 Population"/>
    <s v="-"/>
    <s v="Both sexes"/>
    <s v="07"/>
    <s v="5 to 9 kilometres"/>
    <s v="-"/>
    <s v="State"/>
    <s v="904"/>
    <s v="Population aged 15 years and over at work"/>
    <s v="2002"/>
    <s v="2002"/>
    <s v="Number"/>
    <n v="211556"/>
  </r>
  <r>
    <s v="B0904"/>
    <s v="2002 Population"/>
    <s v="-"/>
    <s v="Both sexes"/>
    <s v="07"/>
    <s v="5 to 9 kilometres"/>
    <s v="-"/>
    <s v="State"/>
    <s v="901"/>
    <s v="Children at school aged between 5 and 12 years"/>
    <s v="2002"/>
    <s v="2002"/>
    <s v="Number"/>
    <n v="70253"/>
  </r>
  <r>
    <s v="B0904"/>
    <s v="2002 Population"/>
    <s v="-"/>
    <s v="Both sexes"/>
    <s v="07"/>
    <s v="5 to 9 kilometres"/>
    <s v="-"/>
    <s v="State"/>
    <s v="902"/>
    <s v="Students at school or college aged between 13 and 18 years"/>
    <s v="2002"/>
    <s v="2002"/>
    <s v="Number"/>
    <n v="52083"/>
  </r>
  <r>
    <s v="B0904"/>
    <s v="2002 Population"/>
    <s v="-"/>
    <s v="Both sexes"/>
    <s v="07"/>
    <s v="5 to 9 kilometres"/>
    <s v="-"/>
    <s v="State"/>
    <s v="903"/>
    <s v="Students at school or college aged 19 years and over"/>
    <s v="2002"/>
    <s v="2002"/>
    <s v="Number"/>
    <n v="17418"/>
  </r>
  <r>
    <s v="B0904"/>
    <s v="2002 Population"/>
    <s v="-"/>
    <s v="Both sexes"/>
    <s v="07"/>
    <s v="5 to 9 kilometres"/>
    <s v="01"/>
    <s v="Carlow"/>
    <s v="904"/>
    <s v="Population aged 15 years and over at work"/>
    <s v="2002"/>
    <s v="2002"/>
    <s v="Number"/>
    <n v="1609"/>
  </r>
  <r>
    <s v="B0904"/>
    <s v="2002 Population"/>
    <s v="-"/>
    <s v="Both sexes"/>
    <s v="07"/>
    <s v="5 to 9 kilometres"/>
    <s v="01"/>
    <s v="Carlow"/>
    <s v="901"/>
    <s v="Children at school aged between 5 and 12 years"/>
    <s v="2002"/>
    <s v="2002"/>
    <s v="Number"/>
    <n v="808"/>
  </r>
  <r>
    <s v="B0904"/>
    <s v="2002 Population"/>
    <s v="-"/>
    <s v="Both sexes"/>
    <s v="07"/>
    <s v="5 to 9 kilometres"/>
    <s v="01"/>
    <s v="Carlow"/>
    <s v="902"/>
    <s v="Students at school or college aged between 13 and 18 years"/>
    <s v="2002"/>
    <s v="2002"/>
    <s v="Number"/>
    <n v="655"/>
  </r>
  <r>
    <s v="B0904"/>
    <s v="2002 Population"/>
    <s v="-"/>
    <s v="Both sexes"/>
    <s v="07"/>
    <s v="5 to 9 kilometres"/>
    <s v="01"/>
    <s v="Carlow"/>
    <s v="903"/>
    <s v="Students at school or college aged 19 years and over"/>
    <s v="2002"/>
    <s v="2002"/>
    <s v="Number"/>
    <n v="131"/>
  </r>
  <r>
    <s v="B0904"/>
    <s v="2002 Population"/>
    <s v="-"/>
    <s v="Both sexes"/>
    <s v="07"/>
    <s v="5 to 9 kilometres"/>
    <s v="02"/>
    <s v="Dublin"/>
    <s v="904"/>
    <s v="Population aged 15 years and over at work"/>
    <s v="2002"/>
    <s v="2002"/>
    <s v="Number"/>
    <n v="94116"/>
  </r>
  <r>
    <s v="B0904"/>
    <s v="2002 Population"/>
    <s v="-"/>
    <s v="Both sexes"/>
    <s v="07"/>
    <s v="5 to 9 kilometres"/>
    <s v="02"/>
    <s v="Dublin"/>
    <s v="901"/>
    <s v="Children at school aged between 5 and 12 years"/>
    <s v="2002"/>
    <s v="2002"/>
    <s v="Number"/>
    <n v="11704"/>
  </r>
  <r>
    <s v="B0904"/>
    <s v="2002 Population"/>
    <s v="-"/>
    <s v="Both sexes"/>
    <s v="07"/>
    <s v="5 to 9 kilometres"/>
    <s v="02"/>
    <s v="Dublin"/>
    <s v="902"/>
    <s v="Students at school or college aged between 13 and 18 years"/>
    <s v="2002"/>
    <s v="2002"/>
    <s v="Number"/>
    <n v="13520"/>
  </r>
  <r>
    <s v="B0904"/>
    <s v="2002 Population"/>
    <s v="-"/>
    <s v="Both sexes"/>
    <s v="07"/>
    <s v="5 to 9 kilometres"/>
    <s v="02"/>
    <s v="Dublin"/>
    <s v="903"/>
    <s v="Students at school or college aged 19 years and over"/>
    <s v="2002"/>
    <s v="2002"/>
    <s v="Number"/>
    <n v="8520"/>
  </r>
  <r>
    <s v="B0904"/>
    <s v="2002 Population"/>
    <s v="-"/>
    <s v="Both sexes"/>
    <s v="07"/>
    <s v="5 to 9 kilometres"/>
    <s v="03"/>
    <s v="Kildare"/>
    <s v="904"/>
    <s v="Population aged 15 years and over at work"/>
    <s v="2002"/>
    <s v="2002"/>
    <s v="Number"/>
    <n v="5449"/>
  </r>
  <r>
    <s v="B0904"/>
    <s v="2002 Population"/>
    <s v="-"/>
    <s v="Both sexes"/>
    <s v="07"/>
    <s v="5 to 9 kilometres"/>
    <s v="03"/>
    <s v="Kildare"/>
    <s v="901"/>
    <s v="Children at school aged between 5 and 12 years"/>
    <s v="2002"/>
    <s v="2002"/>
    <s v="Number"/>
    <n v="2664"/>
  </r>
  <r>
    <s v="B0904"/>
    <s v="2002 Population"/>
    <s v="-"/>
    <s v="Both sexes"/>
    <s v="07"/>
    <s v="5 to 9 kilometres"/>
    <s v="03"/>
    <s v="Kildare"/>
    <s v="902"/>
    <s v="Students at school or college aged between 13 and 18 years"/>
    <s v="2002"/>
    <s v="2002"/>
    <s v="Number"/>
    <n v="1875"/>
  </r>
  <r>
    <s v="B0904"/>
    <s v="2002 Population"/>
    <s v="-"/>
    <s v="Both sexes"/>
    <s v="07"/>
    <s v="5 to 9 kilometres"/>
    <s v="03"/>
    <s v="Kildare"/>
    <s v="903"/>
    <s v="Students at school or college aged 19 years and over"/>
    <s v="2002"/>
    <s v="2002"/>
    <s v="Number"/>
    <n v="368"/>
  </r>
  <r>
    <s v="B0904"/>
    <s v="2002 Population"/>
    <s v="-"/>
    <s v="Both sexes"/>
    <s v="07"/>
    <s v="5 to 9 kilometres"/>
    <s v="04"/>
    <s v="Kilkenny"/>
    <s v="904"/>
    <s v="Population aged 15 years and over at work"/>
    <s v="2002"/>
    <s v="2002"/>
    <s v="Number"/>
    <n v="3283"/>
  </r>
  <r>
    <s v="B0904"/>
    <s v="2002 Population"/>
    <s v="-"/>
    <s v="Both sexes"/>
    <s v="07"/>
    <s v="5 to 9 kilometres"/>
    <s v="04"/>
    <s v="Kilkenny"/>
    <s v="901"/>
    <s v="Children at school aged between 5 and 12 years"/>
    <s v="2002"/>
    <s v="2002"/>
    <s v="Number"/>
    <n v="1842"/>
  </r>
  <r>
    <s v="B0904"/>
    <s v="2002 Population"/>
    <s v="-"/>
    <s v="Both sexes"/>
    <s v="07"/>
    <s v="5 to 9 kilometres"/>
    <s v="04"/>
    <s v="Kilkenny"/>
    <s v="902"/>
    <s v="Students at school or college aged between 13 and 18 years"/>
    <s v="2002"/>
    <s v="2002"/>
    <s v="Number"/>
    <n v="1207"/>
  </r>
  <r>
    <s v="B0904"/>
    <s v="2002 Population"/>
    <s v="-"/>
    <s v="Both sexes"/>
    <s v="07"/>
    <s v="5 to 9 kilometres"/>
    <s v="04"/>
    <s v="Kilkenny"/>
    <s v="903"/>
    <s v="Students at school or college aged 19 years and over"/>
    <s v="2002"/>
    <s v="2002"/>
    <s v="Number"/>
    <n v="167"/>
  </r>
  <r>
    <s v="B0904"/>
    <s v="2002 Population"/>
    <s v="-"/>
    <s v="Both sexes"/>
    <s v="07"/>
    <s v="5 to 9 kilometres"/>
    <s v="05"/>
    <s v="Laois"/>
    <s v="904"/>
    <s v="Population aged 15 years and over at work"/>
    <s v="2002"/>
    <s v="2002"/>
    <s v="Number"/>
    <n v="1830"/>
  </r>
  <r>
    <s v="B0904"/>
    <s v="2002 Population"/>
    <s v="-"/>
    <s v="Both sexes"/>
    <s v="07"/>
    <s v="5 to 9 kilometres"/>
    <s v="05"/>
    <s v="Laois"/>
    <s v="901"/>
    <s v="Children at school aged between 5 and 12 years"/>
    <s v="2002"/>
    <s v="2002"/>
    <s v="Number"/>
    <n v="1389"/>
  </r>
  <r>
    <s v="B0904"/>
    <s v="2002 Population"/>
    <s v="-"/>
    <s v="Both sexes"/>
    <s v="07"/>
    <s v="5 to 9 kilometres"/>
    <s v="05"/>
    <s v="Laois"/>
    <s v="902"/>
    <s v="Students at school or college aged between 13 and 18 years"/>
    <s v="2002"/>
    <s v="2002"/>
    <s v="Number"/>
    <n v="897"/>
  </r>
  <r>
    <s v="B0904"/>
    <s v="2002 Population"/>
    <s v="-"/>
    <s v="Both sexes"/>
    <s v="07"/>
    <s v="5 to 9 kilometres"/>
    <s v="05"/>
    <s v="Laois"/>
    <s v="903"/>
    <s v="Students at school or college aged 19 years and over"/>
    <s v="2002"/>
    <s v="2002"/>
    <s v="Number"/>
    <n v="101"/>
  </r>
  <r>
    <s v="B0904"/>
    <s v="2002 Population"/>
    <s v="-"/>
    <s v="Both sexes"/>
    <s v="07"/>
    <s v="5 to 9 kilometres"/>
    <s v="06"/>
    <s v="Longford"/>
    <s v="904"/>
    <s v="Population aged 15 years and over at work"/>
    <s v="2002"/>
    <s v="2002"/>
    <s v="Number"/>
    <n v="1103"/>
  </r>
  <r>
    <s v="B0904"/>
    <s v="2002 Population"/>
    <s v="-"/>
    <s v="Both sexes"/>
    <s v="07"/>
    <s v="5 to 9 kilometres"/>
    <s v="06"/>
    <s v="Longford"/>
    <s v="901"/>
    <s v="Children at school aged between 5 and 12 years"/>
    <s v="2002"/>
    <s v="2002"/>
    <s v="Number"/>
    <n v="867"/>
  </r>
  <r>
    <s v="B0904"/>
    <s v="2002 Population"/>
    <s v="-"/>
    <s v="Both sexes"/>
    <s v="07"/>
    <s v="5 to 9 kilometres"/>
    <s v="06"/>
    <s v="Longford"/>
    <s v="902"/>
    <s v="Students at school or college aged between 13 and 18 years"/>
    <s v="2002"/>
    <s v="2002"/>
    <s v="Number"/>
    <n v="495"/>
  </r>
  <r>
    <s v="B0904"/>
    <s v="2002 Population"/>
    <s v="-"/>
    <s v="Both sexes"/>
    <s v="07"/>
    <s v="5 to 9 kilometres"/>
    <s v="06"/>
    <s v="Longford"/>
    <s v="903"/>
    <s v="Students at school or college aged 19 years and over"/>
    <s v="2002"/>
    <s v="2002"/>
    <s v="Number"/>
    <n v="47"/>
  </r>
  <r>
    <s v="B0904"/>
    <s v="2002 Population"/>
    <s v="-"/>
    <s v="Both sexes"/>
    <s v="07"/>
    <s v="5 to 9 kilometres"/>
    <s v="07"/>
    <s v="Louth"/>
    <s v="904"/>
    <s v="Population aged 15 years and over at work"/>
    <s v="2002"/>
    <s v="2002"/>
    <s v="Number"/>
    <n v="4720"/>
  </r>
  <r>
    <s v="B0904"/>
    <s v="2002 Population"/>
    <s v="-"/>
    <s v="Both sexes"/>
    <s v="07"/>
    <s v="5 to 9 kilometres"/>
    <s v="07"/>
    <s v="Louth"/>
    <s v="901"/>
    <s v="Children at school aged between 5 and 12 years"/>
    <s v="2002"/>
    <s v="2002"/>
    <s v="Number"/>
    <n v="1631"/>
  </r>
  <r>
    <s v="B0904"/>
    <s v="2002 Population"/>
    <s v="-"/>
    <s v="Both sexes"/>
    <s v="07"/>
    <s v="5 to 9 kilometres"/>
    <s v="07"/>
    <s v="Louth"/>
    <s v="902"/>
    <s v="Students at school or college aged between 13 and 18 years"/>
    <s v="2002"/>
    <s v="2002"/>
    <s v="Number"/>
    <n v="1398"/>
  </r>
  <r>
    <s v="B0904"/>
    <s v="2002 Population"/>
    <s v="-"/>
    <s v="Both sexes"/>
    <s v="07"/>
    <s v="5 to 9 kilometres"/>
    <s v="07"/>
    <s v="Louth"/>
    <s v="903"/>
    <s v="Students at school or college aged 19 years and over"/>
    <s v="2002"/>
    <s v="2002"/>
    <s v="Number"/>
    <n v="305"/>
  </r>
  <r>
    <s v="B0904"/>
    <s v="2002 Population"/>
    <s v="-"/>
    <s v="Both sexes"/>
    <s v="07"/>
    <s v="5 to 9 kilometres"/>
    <s v="08"/>
    <s v="Meath"/>
    <s v="904"/>
    <s v="Population aged 15 years and over at work"/>
    <s v="2002"/>
    <s v="2002"/>
    <s v="Number"/>
    <n v="3870"/>
  </r>
  <r>
    <s v="B0904"/>
    <s v="2002 Population"/>
    <s v="-"/>
    <s v="Both sexes"/>
    <s v="07"/>
    <s v="5 to 9 kilometres"/>
    <s v="08"/>
    <s v="Meath"/>
    <s v="901"/>
    <s v="Children at school aged between 5 and 12 years"/>
    <s v="2002"/>
    <s v="2002"/>
    <s v="Number"/>
    <n v="2911"/>
  </r>
  <r>
    <s v="B0904"/>
    <s v="2002 Population"/>
    <s v="-"/>
    <s v="Both sexes"/>
    <s v="07"/>
    <s v="5 to 9 kilometres"/>
    <s v="08"/>
    <s v="Meath"/>
    <s v="902"/>
    <s v="Students at school or college aged between 13 and 18 years"/>
    <s v="2002"/>
    <s v="2002"/>
    <s v="Number"/>
    <n v="1486"/>
  </r>
  <r>
    <s v="B0904"/>
    <s v="2002 Population"/>
    <s v="-"/>
    <s v="Both sexes"/>
    <s v="07"/>
    <s v="5 to 9 kilometres"/>
    <s v="08"/>
    <s v="Meath"/>
    <s v="903"/>
    <s v="Students at school or college aged 19 years and over"/>
    <s v="2002"/>
    <s v="2002"/>
    <s v="Number"/>
    <n v="137"/>
  </r>
  <r>
    <s v="B0904"/>
    <s v="2002 Population"/>
    <s v="-"/>
    <s v="Both sexes"/>
    <s v="07"/>
    <s v="5 to 9 kilometres"/>
    <s v="09"/>
    <s v="Offaly"/>
    <s v="904"/>
    <s v="Population aged 15 years and over at work"/>
    <s v="2002"/>
    <s v="2002"/>
    <s v="Number"/>
    <n v="1828"/>
  </r>
  <r>
    <s v="B0904"/>
    <s v="2002 Population"/>
    <s v="-"/>
    <s v="Both sexes"/>
    <s v="07"/>
    <s v="5 to 9 kilometres"/>
    <s v="09"/>
    <s v="Offaly"/>
    <s v="901"/>
    <s v="Children at school aged between 5 and 12 years"/>
    <s v="2002"/>
    <s v="2002"/>
    <s v="Number"/>
    <n v="1403"/>
  </r>
  <r>
    <s v="B0904"/>
    <s v="2002 Population"/>
    <s v="-"/>
    <s v="Both sexes"/>
    <s v="07"/>
    <s v="5 to 9 kilometres"/>
    <s v="09"/>
    <s v="Offaly"/>
    <s v="902"/>
    <s v="Students at school or college aged between 13 and 18 years"/>
    <s v="2002"/>
    <s v="2002"/>
    <s v="Number"/>
    <n v="707"/>
  </r>
  <r>
    <s v="B0904"/>
    <s v="2002 Population"/>
    <s v="-"/>
    <s v="Both sexes"/>
    <s v="07"/>
    <s v="5 to 9 kilometres"/>
    <s v="09"/>
    <s v="Offaly"/>
    <s v="903"/>
    <s v="Students at school or college aged 19 years and over"/>
    <s v="2002"/>
    <s v="2002"/>
    <s v="Number"/>
    <n v="69"/>
  </r>
  <r>
    <s v="B0904"/>
    <s v="2002 Population"/>
    <s v="-"/>
    <s v="Both sexes"/>
    <s v="07"/>
    <s v="5 to 9 kilometres"/>
    <s v="10"/>
    <s v="Westmeath"/>
    <s v="904"/>
    <s v="Population aged 15 years and over at work"/>
    <s v="2002"/>
    <s v="2002"/>
    <s v="Number"/>
    <n v="2980"/>
  </r>
  <r>
    <s v="B0904"/>
    <s v="2002 Population"/>
    <s v="-"/>
    <s v="Both sexes"/>
    <s v="07"/>
    <s v="5 to 9 kilometres"/>
    <s v="10"/>
    <s v="Westmeath"/>
    <s v="901"/>
    <s v="Children at school aged between 5 and 12 years"/>
    <s v="2002"/>
    <s v="2002"/>
    <s v="Number"/>
    <n v="1626"/>
  </r>
  <r>
    <s v="B0904"/>
    <s v="2002 Population"/>
    <s v="-"/>
    <s v="Both sexes"/>
    <s v="07"/>
    <s v="5 to 9 kilometres"/>
    <s v="10"/>
    <s v="Westmeath"/>
    <s v="902"/>
    <s v="Students at school or college aged between 13 and 18 years"/>
    <s v="2002"/>
    <s v="2002"/>
    <s v="Number"/>
    <n v="970"/>
  </r>
  <r>
    <s v="B0904"/>
    <s v="2002 Population"/>
    <s v="-"/>
    <s v="Both sexes"/>
    <s v="07"/>
    <s v="5 to 9 kilometres"/>
    <s v="10"/>
    <s v="Westmeath"/>
    <s v="903"/>
    <s v="Students at school or college aged 19 years and over"/>
    <s v="2002"/>
    <s v="2002"/>
    <s v="Number"/>
    <n v="194"/>
  </r>
  <r>
    <s v="B0904"/>
    <s v="2002 Population"/>
    <s v="-"/>
    <s v="Both sexes"/>
    <s v="07"/>
    <s v="5 to 9 kilometres"/>
    <s v="11"/>
    <s v="Wexford"/>
    <s v="904"/>
    <s v="Population aged 15 years and over at work"/>
    <s v="2002"/>
    <s v="2002"/>
    <s v="Number"/>
    <n v="3934"/>
  </r>
  <r>
    <s v="B0904"/>
    <s v="2002 Population"/>
    <s v="-"/>
    <s v="Both sexes"/>
    <s v="07"/>
    <s v="5 to 9 kilometres"/>
    <s v="11"/>
    <s v="Wexford"/>
    <s v="901"/>
    <s v="Children at school aged between 5 and 12 years"/>
    <s v="2002"/>
    <s v="2002"/>
    <s v="Number"/>
    <n v="2739"/>
  </r>
  <r>
    <s v="B0904"/>
    <s v="2002 Population"/>
    <s v="-"/>
    <s v="Both sexes"/>
    <s v="07"/>
    <s v="5 to 9 kilometres"/>
    <s v="11"/>
    <s v="Wexford"/>
    <s v="902"/>
    <s v="Students at school or college aged between 13 and 18 years"/>
    <s v="2002"/>
    <s v="2002"/>
    <s v="Number"/>
    <n v="1337"/>
  </r>
  <r>
    <s v="B0904"/>
    <s v="2002 Population"/>
    <s v="-"/>
    <s v="Both sexes"/>
    <s v="07"/>
    <s v="5 to 9 kilometres"/>
    <s v="11"/>
    <s v="Wexford"/>
    <s v="903"/>
    <s v="Students at school or college aged 19 years and over"/>
    <s v="2002"/>
    <s v="2002"/>
    <s v="Number"/>
    <n v="214"/>
  </r>
  <r>
    <s v="B0904"/>
    <s v="2002 Population"/>
    <s v="-"/>
    <s v="Both sexes"/>
    <s v="07"/>
    <s v="5 to 9 kilometres"/>
    <s v="12"/>
    <s v="Wicklow"/>
    <s v="904"/>
    <s v="Population aged 15 years and over at work"/>
    <s v="2002"/>
    <s v="2002"/>
    <s v="Number"/>
    <n v="3055"/>
  </r>
  <r>
    <s v="B0904"/>
    <s v="2002 Population"/>
    <s v="-"/>
    <s v="Both sexes"/>
    <s v="07"/>
    <s v="5 to 9 kilometres"/>
    <s v="12"/>
    <s v="Wicklow"/>
    <s v="901"/>
    <s v="Children at school aged between 5 and 12 years"/>
    <s v="2002"/>
    <s v="2002"/>
    <s v="Number"/>
    <n v="1888"/>
  </r>
  <r>
    <s v="B0904"/>
    <s v="2002 Population"/>
    <s v="-"/>
    <s v="Both sexes"/>
    <s v="07"/>
    <s v="5 to 9 kilometres"/>
    <s v="12"/>
    <s v="Wicklow"/>
    <s v="902"/>
    <s v="Students at school or college aged between 13 and 18 years"/>
    <s v="2002"/>
    <s v="2002"/>
    <s v="Number"/>
    <n v="1044"/>
  </r>
  <r>
    <s v="B0904"/>
    <s v="2002 Population"/>
    <s v="-"/>
    <s v="Both sexes"/>
    <s v="07"/>
    <s v="5 to 9 kilometres"/>
    <s v="12"/>
    <s v="Wicklow"/>
    <s v="903"/>
    <s v="Students at school or college aged 19 years and over"/>
    <s v="2002"/>
    <s v="2002"/>
    <s v="Number"/>
    <n v="167"/>
  </r>
  <r>
    <s v="B0904"/>
    <s v="2002 Population"/>
    <s v="-"/>
    <s v="Both sexes"/>
    <s v="07"/>
    <s v="5 to 9 kilometres"/>
    <s v="13"/>
    <s v="Clare"/>
    <s v="904"/>
    <s v="Population aged 15 years and over at work"/>
    <s v="2002"/>
    <s v="2002"/>
    <s v="Number"/>
    <n v="4264"/>
  </r>
  <r>
    <s v="B0904"/>
    <s v="2002 Population"/>
    <s v="-"/>
    <s v="Both sexes"/>
    <s v="07"/>
    <s v="5 to 9 kilometres"/>
    <s v="13"/>
    <s v="Clare"/>
    <s v="901"/>
    <s v="Children at school aged between 5 and 12 years"/>
    <s v="2002"/>
    <s v="2002"/>
    <s v="Number"/>
    <n v="2156"/>
  </r>
  <r>
    <s v="B0904"/>
    <s v="2002 Population"/>
    <s v="-"/>
    <s v="Both sexes"/>
    <s v="07"/>
    <s v="5 to 9 kilometres"/>
    <s v="13"/>
    <s v="Clare"/>
    <s v="902"/>
    <s v="Students at school or college aged between 13 and 18 years"/>
    <s v="2002"/>
    <s v="2002"/>
    <s v="Number"/>
    <n v="1449"/>
  </r>
  <r>
    <s v="B0904"/>
    <s v="2002 Population"/>
    <s v="-"/>
    <s v="Both sexes"/>
    <s v="07"/>
    <s v="5 to 9 kilometres"/>
    <s v="13"/>
    <s v="Clare"/>
    <s v="903"/>
    <s v="Students at school or college aged 19 years and over"/>
    <s v="2002"/>
    <s v="2002"/>
    <s v="Number"/>
    <n v="249"/>
  </r>
  <r>
    <s v="B0904"/>
    <s v="2002 Population"/>
    <s v="-"/>
    <s v="Both sexes"/>
    <s v="07"/>
    <s v="5 to 9 kilometres"/>
    <s v="14"/>
    <s v="Cork"/>
    <s v="904"/>
    <s v="Population aged 15 years and over at work"/>
    <s v="2002"/>
    <s v="2002"/>
    <s v="Number"/>
    <n v="24280"/>
  </r>
  <r>
    <s v="B0904"/>
    <s v="2002 Population"/>
    <s v="-"/>
    <s v="Both sexes"/>
    <s v="07"/>
    <s v="5 to 9 kilometres"/>
    <s v="14"/>
    <s v="Cork"/>
    <s v="901"/>
    <s v="Children at school aged between 5 and 12 years"/>
    <s v="2002"/>
    <s v="2002"/>
    <s v="Number"/>
    <n v="8242"/>
  </r>
  <r>
    <s v="B0904"/>
    <s v="2002 Population"/>
    <s v="-"/>
    <s v="Both sexes"/>
    <s v="07"/>
    <s v="5 to 9 kilometres"/>
    <s v="14"/>
    <s v="Cork"/>
    <s v="902"/>
    <s v="Students at school or college aged between 13 and 18 years"/>
    <s v="2002"/>
    <s v="2002"/>
    <s v="Number"/>
    <n v="6234"/>
  </r>
  <r>
    <s v="B0904"/>
    <s v="2002 Population"/>
    <s v="-"/>
    <s v="Both sexes"/>
    <s v="07"/>
    <s v="5 to 9 kilometres"/>
    <s v="14"/>
    <s v="Cork"/>
    <s v="903"/>
    <s v="Students at school or college aged 19 years and over"/>
    <s v="2002"/>
    <s v="2002"/>
    <s v="Number"/>
    <n v="2707"/>
  </r>
  <r>
    <s v="B0904"/>
    <s v="2002 Population"/>
    <s v="-"/>
    <s v="Both sexes"/>
    <s v="07"/>
    <s v="5 to 9 kilometres"/>
    <s v="15"/>
    <s v="Kerry"/>
    <s v="904"/>
    <s v="Population aged 15 years and over at work"/>
    <s v="2002"/>
    <s v="2002"/>
    <s v="Number"/>
    <n v="4979"/>
  </r>
  <r>
    <s v="B0904"/>
    <s v="2002 Population"/>
    <s v="-"/>
    <s v="Both sexes"/>
    <s v="07"/>
    <s v="5 to 9 kilometres"/>
    <s v="15"/>
    <s v="Kerry"/>
    <s v="901"/>
    <s v="Children at school aged between 5 and 12 years"/>
    <s v="2002"/>
    <s v="2002"/>
    <s v="Number"/>
    <n v="3099"/>
  </r>
  <r>
    <s v="B0904"/>
    <s v="2002 Population"/>
    <s v="-"/>
    <s v="Both sexes"/>
    <s v="07"/>
    <s v="5 to 9 kilometres"/>
    <s v="15"/>
    <s v="Kerry"/>
    <s v="902"/>
    <s v="Students at school or college aged between 13 and 18 years"/>
    <s v="2002"/>
    <s v="2002"/>
    <s v="Number"/>
    <n v="1880"/>
  </r>
  <r>
    <s v="B0904"/>
    <s v="2002 Population"/>
    <s v="-"/>
    <s v="Both sexes"/>
    <s v="07"/>
    <s v="5 to 9 kilometres"/>
    <s v="15"/>
    <s v="Kerry"/>
    <s v="903"/>
    <s v="Students at school or college aged 19 years and over"/>
    <s v="2002"/>
    <s v="2002"/>
    <s v="Number"/>
    <n v="336"/>
  </r>
  <r>
    <s v="B0904"/>
    <s v="2002 Population"/>
    <s v="-"/>
    <s v="Both sexes"/>
    <s v="07"/>
    <s v="5 to 9 kilometres"/>
    <s v="16"/>
    <s v="Limerick"/>
    <s v="904"/>
    <s v="Population aged 15 years and over at work"/>
    <s v="2002"/>
    <s v="2002"/>
    <s v="Number"/>
    <n v="10487"/>
  </r>
  <r>
    <s v="B0904"/>
    <s v="2002 Population"/>
    <s v="-"/>
    <s v="Both sexes"/>
    <s v="07"/>
    <s v="5 to 9 kilometres"/>
    <s v="16"/>
    <s v="Limerick"/>
    <s v="901"/>
    <s v="Children at school aged between 5 and 12 years"/>
    <s v="2002"/>
    <s v="2002"/>
    <s v="Number"/>
    <n v="3087"/>
  </r>
  <r>
    <s v="B0904"/>
    <s v="2002 Population"/>
    <s v="-"/>
    <s v="Both sexes"/>
    <s v="07"/>
    <s v="5 to 9 kilometres"/>
    <s v="16"/>
    <s v="Limerick"/>
    <s v="902"/>
    <s v="Students at school or college aged between 13 and 18 years"/>
    <s v="2002"/>
    <s v="2002"/>
    <s v="Number"/>
    <n v="2618"/>
  </r>
  <r>
    <s v="B0904"/>
    <s v="2002 Population"/>
    <s v="-"/>
    <s v="Both sexes"/>
    <s v="07"/>
    <s v="5 to 9 kilometres"/>
    <s v="16"/>
    <s v="Limerick"/>
    <s v="903"/>
    <s v="Students at school or college aged 19 years and over"/>
    <s v="2002"/>
    <s v="2002"/>
    <s v="Number"/>
    <n v="944"/>
  </r>
  <r>
    <s v="B0904"/>
    <s v="2002 Population"/>
    <s v="-"/>
    <s v="Both sexes"/>
    <s v="07"/>
    <s v="5 to 9 kilometres"/>
    <s v="17"/>
    <s v="Tipperary"/>
    <s v="904"/>
    <s v="Population aged 15 years and over at work"/>
    <s v="2002"/>
    <s v="2002"/>
    <s v="Number"/>
    <n v="4393"/>
  </r>
  <r>
    <s v="B0904"/>
    <s v="2002 Population"/>
    <s v="-"/>
    <s v="Both sexes"/>
    <s v="07"/>
    <s v="5 to 9 kilometres"/>
    <s v="17"/>
    <s v="Tipperary"/>
    <s v="901"/>
    <s v="Children at school aged between 5 and 12 years"/>
    <s v="2002"/>
    <s v="2002"/>
    <s v="Number"/>
    <n v="2885"/>
  </r>
  <r>
    <s v="B0904"/>
    <s v="2002 Population"/>
    <s v="-"/>
    <s v="Both sexes"/>
    <s v="07"/>
    <s v="5 to 9 kilometres"/>
    <s v="17"/>
    <s v="Tipperary"/>
    <s v="902"/>
    <s v="Students at school or college aged between 13 and 18 years"/>
    <s v="2002"/>
    <s v="2002"/>
    <s v="Number"/>
    <n v="1676"/>
  </r>
  <r>
    <s v="B0904"/>
    <s v="2002 Population"/>
    <s v="-"/>
    <s v="Both sexes"/>
    <s v="07"/>
    <s v="5 to 9 kilometres"/>
    <s v="17"/>
    <s v="Tipperary"/>
    <s v="903"/>
    <s v="Students at school or college aged 19 years and over"/>
    <s v="2002"/>
    <s v="2002"/>
    <s v="Number"/>
    <n v="228"/>
  </r>
  <r>
    <s v="B0904"/>
    <s v="2002 Population"/>
    <s v="-"/>
    <s v="Both sexes"/>
    <s v="07"/>
    <s v="5 to 9 kilometres"/>
    <s v="18"/>
    <s v="Waterford"/>
    <s v="904"/>
    <s v="Population aged 15 years and over at work"/>
    <s v="2002"/>
    <s v="2002"/>
    <s v="Number"/>
    <n v="6015"/>
  </r>
  <r>
    <s v="B0904"/>
    <s v="2002 Population"/>
    <s v="-"/>
    <s v="Both sexes"/>
    <s v="07"/>
    <s v="5 to 9 kilometres"/>
    <s v="18"/>
    <s v="Waterford"/>
    <s v="901"/>
    <s v="Children at school aged between 5 and 12 years"/>
    <s v="2002"/>
    <s v="2002"/>
    <s v="Number"/>
    <n v="2049"/>
  </r>
  <r>
    <s v="B0904"/>
    <s v="2002 Population"/>
    <s v="-"/>
    <s v="Both sexes"/>
    <s v="07"/>
    <s v="5 to 9 kilometres"/>
    <s v="18"/>
    <s v="Waterford"/>
    <s v="902"/>
    <s v="Students at school or college aged between 13 and 18 years"/>
    <s v="2002"/>
    <s v="2002"/>
    <s v="Number"/>
    <n v="1267"/>
  </r>
  <r>
    <s v="B0904"/>
    <s v="2002 Population"/>
    <s v="-"/>
    <s v="Both sexes"/>
    <s v="07"/>
    <s v="5 to 9 kilometres"/>
    <s v="18"/>
    <s v="Waterford"/>
    <s v="903"/>
    <s v="Students at school or college aged 19 years and over"/>
    <s v="2002"/>
    <s v="2002"/>
    <s v="Number"/>
    <n v="397"/>
  </r>
  <r>
    <s v="B0904"/>
    <s v="2002 Population"/>
    <s v="-"/>
    <s v="Both sexes"/>
    <s v="07"/>
    <s v="5 to 9 kilometres"/>
    <s v="19"/>
    <s v="Galway"/>
    <s v="904"/>
    <s v="Population aged 15 years and over at work"/>
    <s v="2002"/>
    <s v="2002"/>
    <s v="Number"/>
    <n v="10276"/>
  </r>
  <r>
    <s v="B0904"/>
    <s v="2002 Population"/>
    <s v="-"/>
    <s v="Both sexes"/>
    <s v="07"/>
    <s v="5 to 9 kilometres"/>
    <s v="19"/>
    <s v="Galway"/>
    <s v="901"/>
    <s v="Children at school aged between 5 and 12 years"/>
    <s v="2002"/>
    <s v="2002"/>
    <s v="Number"/>
    <n v="4416"/>
  </r>
  <r>
    <s v="B0904"/>
    <s v="2002 Population"/>
    <s v="-"/>
    <s v="Both sexes"/>
    <s v="07"/>
    <s v="5 to 9 kilometres"/>
    <s v="19"/>
    <s v="Galway"/>
    <s v="902"/>
    <s v="Students at school or college aged between 13 and 18 years"/>
    <s v="2002"/>
    <s v="2002"/>
    <s v="Number"/>
    <n v="3343"/>
  </r>
  <r>
    <s v="B0904"/>
    <s v="2002 Population"/>
    <s v="-"/>
    <s v="Both sexes"/>
    <s v="07"/>
    <s v="5 to 9 kilometres"/>
    <s v="19"/>
    <s v="Galway"/>
    <s v="903"/>
    <s v="Students at school or college aged 19 years and over"/>
    <s v="2002"/>
    <s v="2002"/>
    <s v="Number"/>
    <n v="1150"/>
  </r>
  <r>
    <s v="B0904"/>
    <s v="2002 Population"/>
    <s v="-"/>
    <s v="Both sexes"/>
    <s v="07"/>
    <s v="5 to 9 kilometres"/>
    <s v="20"/>
    <s v="Leitrim"/>
    <s v="904"/>
    <s v="Population aged 15 years and over at work"/>
    <s v="2002"/>
    <s v="2002"/>
    <s v="Number"/>
    <n v="743"/>
  </r>
  <r>
    <s v="B0904"/>
    <s v="2002 Population"/>
    <s v="-"/>
    <s v="Both sexes"/>
    <s v="07"/>
    <s v="5 to 9 kilometres"/>
    <s v="20"/>
    <s v="Leitrim"/>
    <s v="901"/>
    <s v="Children at school aged between 5 and 12 years"/>
    <s v="2002"/>
    <s v="2002"/>
    <s v="Number"/>
    <n v="797"/>
  </r>
  <r>
    <s v="B0904"/>
    <s v="2002 Population"/>
    <s v="-"/>
    <s v="Both sexes"/>
    <s v="07"/>
    <s v="5 to 9 kilometres"/>
    <s v="20"/>
    <s v="Leitrim"/>
    <s v="902"/>
    <s v="Students at school or college aged between 13 and 18 years"/>
    <s v="2002"/>
    <s v="2002"/>
    <s v="Number"/>
    <n v="426"/>
  </r>
  <r>
    <s v="B0904"/>
    <s v="2002 Population"/>
    <s v="-"/>
    <s v="Both sexes"/>
    <s v="07"/>
    <s v="5 to 9 kilometres"/>
    <s v="20"/>
    <s v="Leitrim"/>
    <s v="903"/>
    <s v="Students at school or college aged 19 years and over"/>
    <s v="2002"/>
    <s v="2002"/>
    <s v="Number"/>
    <n v="46"/>
  </r>
  <r>
    <s v="B0904"/>
    <s v="2002 Population"/>
    <s v="-"/>
    <s v="Both sexes"/>
    <s v="07"/>
    <s v="5 to 9 kilometres"/>
    <s v="21"/>
    <s v="Mayo"/>
    <s v="904"/>
    <s v="Population aged 15 years and over at work"/>
    <s v="2002"/>
    <s v="2002"/>
    <s v="Number"/>
    <n v="3942"/>
  </r>
  <r>
    <s v="B0904"/>
    <s v="2002 Population"/>
    <s v="-"/>
    <s v="Both sexes"/>
    <s v="07"/>
    <s v="5 to 9 kilometres"/>
    <s v="21"/>
    <s v="Mayo"/>
    <s v="901"/>
    <s v="Children at school aged between 5 and 12 years"/>
    <s v="2002"/>
    <s v="2002"/>
    <s v="Number"/>
    <n v="2785"/>
  </r>
  <r>
    <s v="B0904"/>
    <s v="2002 Population"/>
    <s v="-"/>
    <s v="Both sexes"/>
    <s v="07"/>
    <s v="5 to 9 kilometres"/>
    <s v="21"/>
    <s v="Mayo"/>
    <s v="902"/>
    <s v="Students at school or college aged between 13 and 18 years"/>
    <s v="2002"/>
    <s v="2002"/>
    <s v="Number"/>
    <n v="2109"/>
  </r>
  <r>
    <s v="B0904"/>
    <s v="2002 Population"/>
    <s v="-"/>
    <s v="Both sexes"/>
    <s v="07"/>
    <s v="5 to 9 kilometres"/>
    <s v="21"/>
    <s v="Mayo"/>
    <s v="903"/>
    <s v="Students at school or college aged 19 years and over"/>
    <s v="2002"/>
    <s v="2002"/>
    <s v="Number"/>
    <n v="217"/>
  </r>
  <r>
    <s v="B0904"/>
    <s v="2002 Population"/>
    <s v="-"/>
    <s v="Both sexes"/>
    <s v="07"/>
    <s v="5 to 9 kilometres"/>
    <s v="22"/>
    <s v="Roscommon"/>
    <s v="904"/>
    <s v="Population aged 15 years and over at work"/>
    <s v="2002"/>
    <s v="2002"/>
    <s v="Number"/>
    <n v="2146"/>
  </r>
  <r>
    <s v="B0904"/>
    <s v="2002 Population"/>
    <s v="-"/>
    <s v="Both sexes"/>
    <s v="07"/>
    <s v="5 to 9 kilometres"/>
    <s v="22"/>
    <s v="Roscommon"/>
    <s v="901"/>
    <s v="Children at school aged between 5 and 12 years"/>
    <s v="2002"/>
    <s v="2002"/>
    <s v="Number"/>
    <n v="1439"/>
  </r>
  <r>
    <s v="B0904"/>
    <s v="2002 Population"/>
    <s v="-"/>
    <s v="Both sexes"/>
    <s v="07"/>
    <s v="5 to 9 kilometres"/>
    <s v="22"/>
    <s v="Roscommon"/>
    <s v="902"/>
    <s v="Students at school or college aged between 13 and 18 years"/>
    <s v="2002"/>
    <s v="2002"/>
    <s v="Number"/>
    <n v="830"/>
  </r>
  <r>
    <s v="B0904"/>
    <s v="2002 Population"/>
    <s v="-"/>
    <s v="Both sexes"/>
    <s v="07"/>
    <s v="5 to 9 kilometres"/>
    <s v="22"/>
    <s v="Roscommon"/>
    <s v="903"/>
    <s v="Students at school or college aged 19 years and over"/>
    <s v="2002"/>
    <s v="2002"/>
    <s v="Number"/>
    <n v="102"/>
  </r>
  <r>
    <s v="B0904"/>
    <s v="2002 Population"/>
    <s v="-"/>
    <s v="Both sexes"/>
    <s v="07"/>
    <s v="5 to 9 kilometres"/>
    <s v="23"/>
    <s v="Sligo"/>
    <s v="904"/>
    <s v="Population aged 15 years and over at work"/>
    <s v="2002"/>
    <s v="2002"/>
    <s v="Number"/>
    <n v="2685"/>
  </r>
  <r>
    <s v="B0904"/>
    <s v="2002 Population"/>
    <s v="-"/>
    <s v="Both sexes"/>
    <s v="07"/>
    <s v="5 to 9 kilometres"/>
    <s v="23"/>
    <s v="Sligo"/>
    <s v="901"/>
    <s v="Children at school aged between 5 and 12 years"/>
    <s v="2002"/>
    <s v="2002"/>
    <s v="Number"/>
    <n v="1300"/>
  </r>
  <r>
    <s v="B0904"/>
    <s v="2002 Population"/>
    <s v="-"/>
    <s v="Both sexes"/>
    <s v="07"/>
    <s v="5 to 9 kilometres"/>
    <s v="23"/>
    <s v="Sligo"/>
    <s v="902"/>
    <s v="Students at school or college aged between 13 and 18 years"/>
    <s v="2002"/>
    <s v="2002"/>
    <s v="Number"/>
    <n v="961"/>
  </r>
  <r>
    <s v="B0904"/>
    <s v="2002 Population"/>
    <s v="-"/>
    <s v="Both sexes"/>
    <s v="07"/>
    <s v="5 to 9 kilometres"/>
    <s v="23"/>
    <s v="Sligo"/>
    <s v="903"/>
    <s v="Students at school or college aged 19 years and over"/>
    <s v="2002"/>
    <s v="2002"/>
    <s v="Number"/>
    <n v="219"/>
  </r>
  <r>
    <s v="B0904"/>
    <s v="2002 Population"/>
    <s v="-"/>
    <s v="Both sexes"/>
    <s v="07"/>
    <s v="5 to 9 kilometres"/>
    <s v="24"/>
    <s v="Cavan"/>
    <s v="904"/>
    <s v="Population aged 15 years and over at work"/>
    <s v="2002"/>
    <s v="2002"/>
    <s v="Number"/>
    <n v="2055"/>
  </r>
  <r>
    <s v="B0904"/>
    <s v="2002 Population"/>
    <s v="-"/>
    <s v="Both sexes"/>
    <s v="07"/>
    <s v="5 to 9 kilometres"/>
    <s v="24"/>
    <s v="Cavan"/>
    <s v="901"/>
    <s v="Children at school aged between 5 and 12 years"/>
    <s v="2002"/>
    <s v="2002"/>
    <s v="Number"/>
    <n v="1626"/>
  </r>
  <r>
    <s v="B0904"/>
    <s v="2002 Population"/>
    <s v="-"/>
    <s v="Both sexes"/>
    <s v="07"/>
    <s v="5 to 9 kilometres"/>
    <s v="24"/>
    <s v="Cavan"/>
    <s v="902"/>
    <s v="Students at school or college aged between 13 and 18 years"/>
    <s v="2002"/>
    <s v="2002"/>
    <s v="Number"/>
    <n v="859"/>
  </r>
  <r>
    <s v="B0904"/>
    <s v="2002 Population"/>
    <s v="-"/>
    <s v="Both sexes"/>
    <s v="07"/>
    <s v="5 to 9 kilometres"/>
    <s v="24"/>
    <s v="Cavan"/>
    <s v="903"/>
    <s v="Students at school or college aged 19 years and over"/>
    <s v="2002"/>
    <s v="2002"/>
    <s v="Number"/>
    <n v="90"/>
  </r>
  <r>
    <s v="B0904"/>
    <s v="2002 Population"/>
    <s v="-"/>
    <s v="Both sexes"/>
    <s v="07"/>
    <s v="5 to 9 kilometres"/>
    <s v="25"/>
    <s v="Donegal"/>
    <s v="904"/>
    <s v="Population aged 15 years and over at work"/>
    <s v="2002"/>
    <s v="2002"/>
    <s v="Number"/>
    <n v="5275"/>
  </r>
  <r>
    <s v="B0904"/>
    <s v="2002 Population"/>
    <s v="-"/>
    <s v="Both sexes"/>
    <s v="07"/>
    <s v="5 to 9 kilometres"/>
    <s v="25"/>
    <s v="Donegal"/>
    <s v="901"/>
    <s v="Children at school aged between 5 and 12 years"/>
    <s v="2002"/>
    <s v="2002"/>
    <s v="Number"/>
    <n v="3440"/>
  </r>
  <r>
    <s v="B0904"/>
    <s v="2002 Population"/>
    <s v="-"/>
    <s v="Both sexes"/>
    <s v="07"/>
    <s v="5 to 9 kilometres"/>
    <s v="25"/>
    <s v="Donegal"/>
    <s v="902"/>
    <s v="Students at school or college aged between 13 and 18 years"/>
    <s v="2002"/>
    <s v="2002"/>
    <s v="Number"/>
    <n v="1963"/>
  </r>
  <r>
    <s v="B0904"/>
    <s v="2002 Population"/>
    <s v="-"/>
    <s v="Both sexes"/>
    <s v="07"/>
    <s v="5 to 9 kilometres"/>
    <s v="25"/>
    <s v="Donegal"/>
    <s v="903"/>
    <s v="Students at school or college aged 19 years and over"/>
    <s v="2002"/>
    <s v="2002"/>
    <s v="Number"/>
    <n v="198"/>
  </r>
  <r>
    <s v="B0904"/>
    <s v="2002 Population"/>
    <s v="-"/>
    <s v="Both sexes"/>
    <s v="07"/>
    <s v="5 to 9 kilometres"/>
    <s v="26"/>
    <s v="Monaghan"/>
    <s v="904"/>
    <s v="Population aged 15 years and over at work"/>
    <s v="2002"/>
    <s v="2002"/>
    <s v="Number"/>
    <n v="2239"/>
  </r>
  <r>
    <s v="B0904"/>
    <s v="2002 Population"/>
    <s v="-"/>
    <s v="Both sexes"/>
    <s v="07"/>
    <s v="5 to 9 kilometres"/>
    <s v="26"/>
    <s v="Monaghan"/>
    <s v="901"/>
    <s v="Children at school aged between 5 and 12 years"/>
    <s v="2002"/>
    <s v="2002"/>
    <s v="Number"/>
    <n v="1460"/>
  </r>
  <r>
    <s v="B0904"/>
    <s v="2002 Population"/>
    <s v="-"/>
    <s v="Both sexes"/>
    <s v="07"/>
    <s v="5 to 9 kilometres"/>
    <s v="26"/>
    <s v="Monaghan"/>
    <s v="902"/>
    <s v="Students at school or college aged between 13 and 18 years"/>
    <s v="2002"/>
    <s v="2002"/>
    <s v="Number"/>
    <n v="877"/>
  </r>
  <r>
    <s v="B0904"/>
    <s v="2002 Population"/>
    <s v="-"/>
    <s v="Both sexes"/>
    <s v="07"/>
    <s v="5 to 9 kilometres"/>
    <s v="26"/>
    <s v="Monaghan"/>
    <s v="903"/>
    <s v="Students at school or college aged 19 years and over"/>
    <s v="2002"/>
    <s v="2002"/>
    <s v="Number"/>
    <n v="115"/>
  </r>
  <r>
    <s v="B0904"/>
    <s v="2002 Population"/>
    <s v="-"/>
    <s v="Both sexes"/>
    <s v="08"/>
    <s v="10 to 14 kilometres"/>
    <s v="-"/>
    <s v="State"/>
    <s v="904"/>
    <s v="Population aged 15 years and over at work"/>
    <s v="2002"/>
    <s v="2002"/>
    <s v="Number"/>
    <n v="302105"/>
  </r>
  <r>
    <s v="B0904"/>
    <s v="2002 Population"/>
    <s v="-"/>
    <s v="Both sexes"/>
    <s v="08"/>
    <s v="10 to 14 kilometres"/>
    <s v="-"/>
    <s v="State"/>
    <s v="901"/>
    <s v="Children at school aged between 5 and 12 years"/>
    <s v="2002"/>
    <s v="2002"/>
    <s v="Number"/>
    <n v="34963"/>
  </r>
  <r>
    <s v="B0904"/>
    <s v="2002 Population"/>
    <s v="-"/>
    <s v="Both sexes"/>
    <s v="08"/>
    <s v="10 to 14 kilometres"/>
    <s v="-"/>
    <s v="State"/>
    <s v="902"/>
    <s v="Students at school or college aged between 13 and 18 years"/>
    <s v="2002"/>
    <s v="2002"/>
    <s v="Number"/>
    <n v="71277"/>
  </r>
  <r>
    <s v="B0904"/>
    <s v="2002 Population"/>
    <s v="-"/>
    <s v="Both sexes"/>
    <s v="08"/>
    <s v="10 to 14 kilometres"/>
    <s v="-"/>
    <s v="State"/>
    <s v="903"/>
    <s v="Students at school or college aged 19 years and over"/>
    <s v="2002"/>
    <s v="2002"/>
    <s v="Number"/>
    <n v="20995"/>
  </r>
  <r>
    <s v="B0904"/>
    <s v="2002 Population"/>
    <s v="-"/>
    <s v="Both sexes"/>
    <s v="08"/>
    <s v="10 to 14 kilometres"/>
    <s v="01"/>
    <s v="Carlow"/>
    <s v="904"/>
    <s v="Population aged 15 years and over at work"/>
    <s v="2002"/>
    <s v="2002"/>
    <s v="Number"/>
    <n v="1904"/>
  </r>
  <r>
    <s v="B0904"/>
    <s v="2002 Population"/>
    <s v="-"/>
    <s v="Both sexes"/>
    <s v="08"/>
    <s v="10 to 14 kilometres"/>
    <s v="01"/>
    <s v="Carlow"/>
    <s v="901"/>
    <s v="Children at school aged between 5 and 12 years"/>
    <s v="2002"/>
    <s v="2002"/>
    <s v="Number"/>
    <n v="411"/>
  </r>
  <r>
    <s v="B0904"/>
    <s v="2002 Population"/>
    <s v="-"/>
    <s v="Both sexes"/>
    <s v="08"/>
    <s v="10 to 14 kilometres"/>
    <s v="01"/>
    <s v="Carlow"/>
    <s v="902"/>
    <s v="Students at school or college aged between 13 and 18 years"/>
    <s v="2002"/>
    <s v="2002"/>
    <s v="Number"/>
    <n v="857"/>
  </r>
  <r>
    <s v="B0904"/>
    <s v="2002 Population"/>
    <s v="-"/>
    <s v="Both sexes"/>
    <s v="08"/>
    <s v="10 to 14 kilometres"/>
    <s v="01"/>
    <s v="Carlow"/>
    <s v="903"/>
    <s v="Students at school or college aged 19 years and over"/>
    <s v="2002"/>
    <s v="2002"/>
    <s v="Number"/>
    <n v="115"/>
  </r>
  <r>
    <s v="B0904"/>
    <s v="2002 Population"/>
    <s v="-"/>
    <s v="Both sexes"/>
    <s v="08"/>
    <s v="10 to 14 kilometres"/>
    <s v="02"/>
    <s v="Dublin"/>
    <s v="904"/>
    <s v="Population aged 15 years and over at work"/>
    <s v="2002"/>
    <s v="2002"/>
    <s v="Number"/>
    <n v="133468"/>
  </r>
  <r>
    <s v="B0904"/>
    <s v="2002 Population"/>
    <s v="-"/>
    <s v="Both sexes"/>
    <s v="08"/>
    <s v="10 to 14 kilometres"/>
    <s v="02"/>
    <s v="Dublin"/>
    <s v="901"/>
    <s v="Children at school aged between 5 and 12 years"/>
    <s v="2002"/>
    <s v="2002"/>
    <s v="Number"/>
    <n v="6011"/>
  </r>
  <r>
    <s v="B0904"/>
    <s v="2002 Population"/>
    <s v="-"/>
    <s v="Both sexes"/>
    <s v="08"/>
    <s v="10 to 14 kilometres"/>
    <s v="02"/>
    <s v="Dublin"/>
    <s v="902"/>
    <s v="Students at school or college aged between 13 and 18 years"/>
    <s v="2002"/>
    <s v="2002"/>
    <s v="Number"/>
    <n v="9471"/>
  </r>
  <r>
    <s v="B0904"/>
    <s v="2002 Population"/>
    <s v="-"/>
    <s v="Both sexes"/>
    <s v="08"/>
    <s v="10 to 14 kilometres"/>
    <s v="02"/>
    <s v="Dublin"/>
    <s v="903"/>
    <s v="Students at school or college aged 19 years and over"/>
    <s v="2002"/>
    <s v="2002"/>
    <s v="Number"/>
    <n v="11988"/>
  </r>
  <r>
    <s v="B0904"/>
    <s v="2002 Population"/>
    <s v="-"/>
    <s v="Both sexes"/>
    <s v="08"/>
    <s v="10 to 14 kilometres"/>
    <s v="03"/>
    <s v="Kildare"/>
    <s v="904"/>
    <s v="Population aged 15 years and over at work"/>
    <s v="2002"/>
    <s v="2002"/>
    <s v="Number"/>
    <n v="10321"/>
  </r>
  <r>
    <s v="B0904"/>
    <s v="2002 Population"/>
    <s v="-"/>
    <s v="Both sexes"/>
    <s v="08"/>
    <s v="10 to 14 kilometres"/>
    <s v="03"/>
    <s v="Kildare"/>
    <s v="901"/>
    <s v="Children at school aged between 5 and 12 years"/>
    <s v="2002"/>
    <s v="2002"/>
    <s v="Number"/>
    <n v="1809"/>
  </r>
  <r>
    <s v="B0904"/>
    <s v="2002 Population"/>
    <s v="-"/>
    <s v="Both sexes"/>
    <s v="08"/>
    <s v="10 to 14 kilometres"/>
    <s v="03"/>
    <s v="Kildare"/>
    <s v="902"/>
    <s v="Students at school or college aged between 13 and 18 years"/>
    <s v="2002"/>
    <s v="2002"/>
    <s v="Number"/>
    <n v="2588"/>
  </r>
  <r>
    <s v="B0904"/>
    <s v="2002 Population"/>
    <s v="-"/>
    <s v="Both sexes"/>
    <s v="08"/>
    <s v="10 to 14 kilometres"/>
    <s v="03"/>
    <s v="Kildare"/>
    <s v="903"/>
    <s v="Students at school or college aged 19 years and over"/>
    <s v="2002"/>
    <s v="2002"/>
    <s v="Number"/>
    <n v="449"/>
  </r>
  <r>
    <s v="B0904"/>
    <s v="2002 Population"/>
    <s v="-"/>
    <s v="Both sexes"/>
    <s v="08"/>
    <s v="10 to 14 kilometres"/>
    <s v="04"/>
    <s v="Kilkenny"/>
    <s v="904"/>
    <s v="Population aged 15 years and over at work"/>
    <s v="2002"/>
    <s v="2002"/>
    <s v="Number"/>
    <n v="5044"/>
  </r>
  <r>
    <s v="B0904"/>
    <s v="2002 Population"/>
    <s v="-"/>
    <s v="Both sexes"/>
    <s v="08"/>
    <s v="10 to 14 kilometres"/>
    <s v="04"/>
    <s v="Kilkenny"/>
    <s v="901"/>
    <s v="Children at school aged between 5 and 12 years"/>
    <s v="2002"/>
    <s v="2002"/>
    <s v="Number"/>
    <n v="992"/>
  </r>
  <r>
    <s v="B0904"/>
    <s v="2002 Population"/>
    <s v="-"/>
    <s v="Both sexes"/>
    <s v="08"/>
    <s v="10 to 14 kilometres"/>
    <s v="04"/>
    <s v="Kilkenny"/>
    <s v="902"/>
    <s v="Students at school or college aged between 13 and 18 years"/>
    <s v="2002"/>
    <s v="2002"/>
    <s v="Number"/>
    <n v="1933"/>
  </r>
  <r>
    <s v="B0904"/>
    <s v="2002 Population"/>
    <s v="-"/>
    <s v="Both sexes"/>
    <s v="08"/>
    <s v="10 to 14 kilometres"/>
    <s v="04"/>
    <s v="Kilkenny"/>
    <s v="903"/>
    <s v="Students at school or college aged 19 years and over"/>
    <s v="2002"/>
    <s v="2002"/>
    <s v="Number"/>
    <n v="185"/>
  </r>
  <r>
    <s v="B0904"/>
    <s v="2002 Population"/>
    <s v="-"/>
    <s v="Both sexes"/>
    <s v="08"/>
    <s v="10 to 14 kilometres"/>
    <s v="05"/>
    <s v="Laois"/>
    <s v="904"/>
    <s v="Population aged 15 years and over at work"/>
    <s v="2002"/>
    <s v="2002"/>
    <s v="Number"/>
    <n v="3427"/>
  </r>
  <r>
    <s v="B0904"/>
    <s v="2002 Population"/>
    <s v="-"/>
    <s v="Both sexes"/>
    <s v="08"/>
    <s v="10 to 14 kilometres"/>
    <s v="05"/>
    <s v="Laois"/>
    <s v="901"/>
    <s v="Children at school aged between 5 and 12 years"/>
    <s v="2002"/>
    <s v="2002"/>
    <s v="Number"/>
    <n v="710"/>
  </r>
  <r>
    <s v="B0904"/>
    <s v="2002 Population"/>
    <s v="-"/>
    <s v="Both sexes"/>
    <s v="08"/>
    <s v="10 to 14 kilometres"/>
    <s v="05"/>
    <s v="Laois"/>
    <s v="902"/>
    <s v="Students at school or college aged between 13 and 18 years"/>
    <s v="2002"/>
    <s v="2002"/>
    <s v="Number"/>
    <n v="1595"/>
  </r>
  <r>
    <s v="B0904"/>
    <s v="2002 Population"/>
    <s v="-"/>
    <s v="Both sexes"/>
    <s v="08"/>
    <s v="10 to 14 kilometres"/>
    <s v="05"/>
    <s v="Laois"/>
    <s v="903"/>
    <s v="Students at school or college aged 19 years and over"/>
    <s v="2002"/>
    <s v="2002"/>
    <s v="Number"/>
    <n v="133"/>
  </r>
  <r>
    <s v="B0904"/>
    <s v="2002 Population"/>
    <s v="-"/>
    <s v="Both sexes"/>
    <s v="08"/>
    <s v="10 to 14 kilometres"/>
    <s v="06"/>
    <s v="Longford"/>
    <s v="904"/>
    <s v="Population aged 15 years and over at work"/>
    <s v="2002"/>
    <s v="2002"/>
    <s v="Number"/>
    <n v="1707"/>
  </r>
  <r>
    <s v="B0904"/>
    <s v="2002 Population"/>
    <s v="-"/>
    <s v="Both sexes"/>
    <s v="08"/>
    <s v="10 to 14 kilometres"/>
    <s v="06"/>
    <s v="Longford"/>
    <s v="901"/>
    <s v="Children at school aged between 5 and 12 years"/>
    <s v="2002"/>
    <s v="2002"/>
    <s v="Number"/>
    <n v="427"/>
  </r>
  <r>
    <s v="B0904"/>
    <s v="2002 Population"/>
    <s v="-"/>
    <s v="Both sexes"/>
    <s v="08"/>
    <s v="10 to 14 kilometres"/>
    <s v="06"/>
    <s v="Longford"/>
    <s v="902"/>
    <s v="Students at school or college aged between 13 and 18 years"/>
    <s v="2002"/>
    <s v="2002"/>
    <s v="Number"/>
    <n v="825"/>
  </r>
  <r>
    <s v="B0904"/>
    <s v="2002 Population"/>
    <s v="-"/>
    <s v="Both sexes"/>
    <s v="08"/>
    <s v="10 to 14 kilometres"/>
    <s v="06"/>
    <s v="Longford"/>
    <s v="903"/>
    <s v="Students at school or college aged 19 years and over"/>
    <s v="2002"/>
    <s v="2002"/>
    <s v="Number"/>
    <n v="40"/>
  </r>
  <r>
    <s v="B0904"/>
    <s v="2002 Population"/>
    <s v="-"/>
    <s v="Both sexes"/>
    <s v="08"/>
    <s v="10 to 14 kilometres"/>
    <s v="07"/>
    <s v="Louth"/>
    <s v="904"/>
    <s v="Population aged 15 years and over at work"/>
    <s v="2002"/>
    <s v="2002"/>
    <s v="Number"/>
    <n v="5274"/>
  </r>
  <r>
    <s v="B0904"/>
    <s v="2002 Population"/>
    <s v="-"/>
    <s v="Both sexes"/>
    <s v="08"/>
    <s v="10 to 14 kilometres"/>
    <s v="07"/>
    <s v="Louth"/>
    <s v="901"/>
    <s v="Children at school aged between 5 and 12 years"/>
    <s v="2002"/>
    <s v="2002"/>
    <s v="Number"/>
    <n v="779"/>
  </r>
  <r>
    <s v="B0904"/>
    <s v="2002 Population"/>
    <s v="-"/>
    <s v="Both sexes"/>
    <s v="08"/>
    <s v="10 to 14 kilometres"/>
    <s v="07"/>
    <s v="Louth"/>
    <s v="902"/>
    <s v="Students at school or college aged between 13 and 18 years"/>
    <s v="2002"/>
    <s v="2002"/>
    <s v="Number"/>
    <n v="1786"/>
  </r>
  <r>
    <s v="B0904"/>
    <s v="2002 Population"/>
    <s v="-"/>
    <s v="Both sexes"/>
    <s v="08"/>
    <s v="10 to 14 kilometres"/>
    <s v="07"/>
    <s v="Louth"/>
    <s v="903"/>
    <s v="Students at school or college aged 19 years and over"/>
    <s v="2002"/>
    <s v="2002"/>
    <s v="Number"/>
    <n v="223"/>
  </r>
  <r>
    <s v="B0904"/>
    <s v="2002 Population"/>
    <s v="-"/>
    <s v="Both sexes"/>
    <s v="08"/>
    <s v="10 to 14 kilometres"/>
    <s v="08"/>
    <s v="Meath"/>
    <s v="904"/>
    <s v="Population aged 15 years and over at work"/>
    <s v="2002"/>
    <s v="2002"/>
    <s v="Number"/>
    <n v="7758"/>
  </r>
  <r>
    <s v="B0904"/>
    <s v="2002 Population"/>
    <s v="-"/>
    <s v="Both sexes"/>
    <s v="08"/>
    <s v="10 to 14 kilometres"/>
    <s v="08"/>
    <s v="Meath"/>
    <s v="901"/>
    <s v="Children at school aged between 5 and 12 years"/>
    <s v="2002"/>
    <s v="2002"/>
    <s v="Number"/>
    <n v="1594"/>
  </r>
  <r>
    <s v="B0904"/>
    <s v="2002 Population"/>
    <s v="-"/>
    <s v="Both sexes"/>
    <s v="08"/>
    <s v="10 to 14 kilometres"/>
    <s v="08"/>
    <s v="Meath"/>
    <s v="902"/>
    <s v="Students at school or college aged between 13 and 18 years"/>
    <s v="2002"/>
    <s v="2002"/>
    <s v="Number"/>
    <n v="3270"/>
  </r>
  <r>
    <s v="B0904"/>
    <s v="2002 Population"/>
    <s v="-"/>
    <s v="Both sexes"/>
    <s v="08"/>
    <s v="10 to 14 kilometres"/>
    <s v="08"/>
    <s v="Meath"/>
    <s v="903"/>
    <s v="Students at school or college aged 19 years and over"/>
    <s v="2002"/>
    <s v="2002"/>
    <s v="Number"/>
    <n v="225"/>
  </r>
  <r>
    <s v="B0904"/>
    <s v="2002 Population"/>
    <s v="-"/>
    <s v="Both sexes"/>
    <s v="08"/>
    <s v="10 to 14 kilometres"/>
    <s v="09"/>
    <s v="Offaly"/>
    <s v="904"/>
    <s v="Population aged 15 years and over at work"/>
    <s v="2002"/>
    <s v="2002"/>
    <s v="Number"/>
    <n v="3777"/>
  </r>
  <r>
    <s v="B0904"/>
    <s v="2002 Population"/>
    <s v="-"/>
    <s v="Both sexes"/>
    <s v="08"/>
    <s v="10 to 14 kilometres"/>
    <s v="09"/>
    <s v="Offaly"/>
    <s v="901"/>
    <s v="Children at school aged between 5 and 12 years"/>
    <s v="2002"/>
    <s v="2002"/>
    <s v="Number"/>
    <n v="699"/>
  </r>
  <r>
    <s v="B0904"/>
    <s v="2002 Population"/>
    <s v="-"/>
    <s v="Both sexes"/>
    <s v="08"/>
    <s v="10 to 14 kilometres"/>
    <s v="09"/>
    <s v="Offaly"/>
    <s v="902"/>
    <s v="Students at school or college aged between 13 and 18 years"/>
    <s v="2002"/>
    <s v="2002"/>
    <s v="Number"/>
    <n v="1479"/>
  </r>
  <r>
    <s v="B0904"/>
    <s v="2002 Population"/>
    <s v="-"/>
    <s v="Both sexes"/>
    <s v="08"/>
    <s v="10 to 14 kilometres"/>
    <s v="09"/>
    <s v="Offaly"/>
    <s v="903"/>
    <s v="Students at school or college aged 19 years and over"/>
    <s v="2002"/>
    <s v="2002"/>
    <s v="Number"/>
    <n v="93"/>
  </r>
  <r>
    <s v="B0904"/>
    <s v="2002 Population"/>
    <s v="-"/>
    <s v="Both sexes"/>
    <s v="08"/>
    <s v="10 to 14 kilometres"/>
    <s v="10"/>
    <s v="Westmeath"/>
    <s v="904"/>
    <s v="Population aged 15 years and over at work"/>
    <s v="2002"/>
    <s v="2002"/>
    <s v="Number"/>
    <n v="3725"/>
  </r>
  <r>
    <s v="B0904"/>
    <s v="2002 Population"/>
    <s v="-"/>
    <s v="Both sexes"/>
    <s v="08"/>
    <s v="10 to 14 kilometres"/>
    <s v="10"/>
    <s v="Westmeath"/>
    <s v="901"/>
    <s v="Children at school aged between 5 and 12 years"/>
    <s v="2002"/>
    <s v="2002"/>
    <s v="Number"/>
    <n v="847"/>
  </r>
  <r>
    <s v="B0904"/>
    <s v="2002 Population"/>
    <s v="-"/>
    <s v="Both sexes"/>
    <s v="08"/>
    <s v="10 to 14 kilometres"/>
    <s v="10"/>
    <s v="Westmeath"/>
    <s v="902"/>
    <s v="Students at school or college aged between 13 and 18 years"/>
    <s v="2002"/>
    <s v="2002"/>
    <s v="Number"/>
    <n v="1459"/>
  </r>
  <r>
    <s v="B0904"/>
    <s v="2002 Population"/>
    <s v="-"/>
    <s v="Both sexes"/>
    <s v="08"/>
    <s v="10 to 14 kilometres"/>
    <s v="10"/>
    <s v="Westmeath"/>
    <s v="903"/>
    <s v="Students at school or college aged 19 years and over"/>
    <s v="2002"/>
    <s v="2002"/>
    <s v="Number"/>
    <n v="122"/>
  </r>
  <r>
    <s v="B0904"/>
    <s v="2002 Population"/>
    <s v="-"/>
    <s v="Both sexes"/>
    <s v="08"/>
    <s v="10 to 14 kilometres"/>
    <s v="11"/>
    <s v="Wexford"/>
    <s v="904"/>
    <s v="Population aged 15 years and over at work"/>
    <s v="2002"/>
    <s v="2002"/>
    <s v="Number"/>
    <n v="6254"/>
  </r>
  <r>
    <s v="B0904"/>
    <s v="2002 Population"/>
    <s v="-"/>
    <s v="Both sexes"/>
    <s v="08"/>
    <s v="10 to 14 kilometres"/>
    <s v="11"/>
    <s v="Wexford"/>
    <s v="901"/>
    <s v="Children at school aged between 5 and 12 years"/>
    <s v="2002"/>
    <s v="2002"/>
    <s v="Number"/>
    <n v="1268"/>
  </r>
  <r>
    <s v="B0904"/>
    <s v="2002 Population"/>
    <s v="-"/>
    <s v="Both sexes"/>
    <s v="08"/>
    <s v="10 to 14 kilometres"/>
    <s v="11"/>
    <s v="Wexford"/>
    <s v="902"/>
    <s v="Students at school or college aged between 13 and 18 years"/>
    <s v="2002"/>
    <s v="2002"/>
    <s v="Number"/>
    <n v="2772"/>
  </r>
  <r>
    <s v="B0904"/>
    <s v="2002 Population"/>
    <s v="-"/>
    <s v="Both sexes"/>
    <s v="08"/>
    <s v="10 to 14 kilometres"/>
    <s v="11"/>
    <s v="Wexford"/>
    <s v="903"/>
    <s v="Students at school or college aged 19 years and over"/>
    <s v="2002"/>
    <s v="2002"/>
    <s v="Number"/>
    <n v="210"/>
  </r>
  <r>
    <s v="B0904"/>
    <s v="2002 Population"/>
    <s v="-"/>
    <s v="Both sexes"/>
    <s v="08"/>
    <s v="10 to 14 kilometres"/>
    <s v="12"/>
    <s v="Wicklow"/>
    <s v="904"/>
    <s v="Population aged 15 years and over at work"/>
    <s v="2002"/>
    <s v="2002"/>
    <s v="Number"/>
    <n v="5962"/>
  </r>
  <r>
    <s v="B0904"/>
    <s v="2002 Population"/>
    <s v="-"/>
    <s v="Both sexes"/>
    <s v="08"/>
    <s v="10 to 14 kilometres"/>
    <s v="12"/>
    <s v="Wicklow"/>
    <s v="901"/>
    <s v="Children at school aged between 5 and 12 years"/>
    <s v="2002"/>
    <s v="2002"/>
    <s v="Number"/>
    <n v="1258"/>
  </r>
  <r>
    <s v="B0904"/>
    <s v="2002 Population"/>
    <s v="-"/>
    <s v="Both sexes"/>
    <s v="08"/>
    <s v="10 to 14 kilometres"/>
    <s v="12"/>
    <s v="Wicklow"/>
    <s v="902"/>
    <s v="Students at school or college aged between 13 and 18 years"/>
    <s v="2002"/>
    <s v="2002"/>
    <s v="Number"/>
    <n v="1840"/>
  </r>
  <r>
    <s v="B0904"/>
    <s v="2002 Population"/>
    <s v="-"/>
    <s v="Both sexes"/>
    <s v="08"/>
    <s v="10 to 14 kilometres"/>
    <s v="12"/>
    <s v="Wicklow"/>
    <s v="903"/>
    <s v="Students at school or college aged 19 years and over"/>
    <s v="2002"/>
    <s v="2002"/>
    <s v="Number"/>
    <n v="354"/>
  </r>
  <r>
    <s v="B0904"/>
    <s v="2002 Population"/>
    <s v="-"/>
    <s v="Both sexes"/>
    <s v="08"/>
    <s v="10 to 14 kilometres"/>
    <s v="13"/>
    <s v="Clare"/>
    <s v="904"/>
    <s v="Population aged 15 years and over at work"/>
    <s v="2002"/>
    <s v="2002"/>
    <s v="Number"/>
    <n v="6323"/>
  </r>
  <r>
    <s v="B0904"/>
    <s v="2002 Population"/>
    <s v="-"/>
    <s v="Both sexes"/>
    <s v="08"/>
    <s v="10 to 14 kilometres"/>
    <s v="13"/>
    <s v="Clare"/>
    <s v="901"/>
    <s v="Children at school aged between 5 and 12 years"/>
    <s v="2002"/>
    <s v="2002"/>
    <s v="Number"/>
    <n v="1011"/>
  </r>
  <r>
    <s v="B0904"/>
    <s v="2002 Population"/>
    <s v="-"/>
    <s v="Both sexes"/>
    <s v="08"/>
    <s v="10 to 14 kilometres"/>
    <s v="13"/>
    <s v="Clare"/>
    <s v="902"/>
    <s v="Students at school or college aged between 13 and 18 years"/>
    <s v="2002"/>
    <s v="2002"/>
    <s v="Number"/>
    <n v="2388"/>
  </r>
  <r>
    <s v="B0904"/>
    <s v="2002 Population"/>
    <s v="-"/>
    <s v="Both sexes"/>
    <s v="08"/>
    <s v="10 to 14 kilometres"/>
    <s v="13"/>
    <s v="Clare"/>
    <s v="903"/>
    <s v="Students at school or college aged 19 years and over"/>
    <s v="2002"/>
    <s v="2002"/>
    <s v="Number"/>
    <n v="262"/>
  </r>
  <r>
    <s v="B0904"/>
    <s v="2002 Population"/>
    <s v="-"/>
    <s v="Both sexes"/>
    <s v="08"/>
    <s v="10 to 14 kilometres"/>
    <s v="14"/>
    <s v="Cork"/>
    <s v="904"/>
    <s v="Population aged 15 years and over at work"/>
    <s v="2002"/>
    <s v="2002"/>
    <s v="Number"/>
    <n v="34092"/>
  </r>
  <r>
    <s v="B0904"/>
    <s v="2002 Population"/>
    <s v="-"/>
    <s v="Both sexes"/>
    <s v="08"/>
    <s v="10 to 14 kilometres"/>
    <s v="14"/>
    <s v="Cork"/>
    <s v="901"/>
    <s v="Children at school aged between 5 and 12 years"/>
    <s v="2002"/>
    <s v="2002"/>
    <s v="Number"/>
    <n v="4015"/>
  </r>
  <r>
    <s v="B0904"/>
    <s v="2002 Population"/>
    <s v="-"/>
    <s v="Both sexes"/>
    <s v="08"/>
    <s v="10 to 14 kilometres"/>
    <s v="14"/>
    <s v="Cork"/>
    <s v="902"/>
    <s v="Students at school or college aged between 13 and 18 years"/>
    <s v="2002"/>
    <s v="2002"/>
    <s v="Number"/>
    <n v="8633"/>
  </r>
  <r>
    <s v="B0904"/>
    <s v="2002 Population"/>
    <s v="-"/>
    <s v="Both sexes"/>
    <s v="08"/>
    <s v="10 to 14 kilometres"/>
    <s v="14"/>
    <s v="Cork"/>
    <s v="903"/>
    <s v="Students at school or college aged 19 years and over"/>
    <s v="2002"/>
    <s v="2002"/>
    <s v="Number"/>
    <n v="3011"/>
  </r>
  <r>
    <s v="B0904"/>
    <s v="2002 Population"/>
    <s v="-"/>
    <s v="Both sexes"/>
    <s v="08"/>
    <s v="10 to 14 kilometres"/>
    <s v="15"/>
    <s v="Kerry"/>
    <s v="904"/>
    <s v="Population aged 15 years and over at work"/>
    <s v="2002"/>
    <s v="2002"/>
    <s v="Number"/>
    <n v="6987"/>
  </r>
  <r>
    <s v="B0904"/>
    <s v="2002 Population"/>
    <s v="-"/>
    <s v="Both sexes"/>
    <s v="08"/>
    <s v="10 to 14 kilometres"/>
    <s v="15"/>
    <s v="Kerry"/>
    <s v="901"/>
    <s v="Children at school aged between 5 and 12 years"/>
    <s v="2002"/>
    <s v="2002"/>
    <s v="Number"/>
    <n v="1284"/>
  </r>
  <r>
    <s v="B0904"/>
    <s v="2002 Population"/>
    <s v="-"/>
    <s v="Both sexes"/>
    <s v="08"/>
    <s v="10 to 14 kilometres"/>
    <s v="15"/>
    <s v="Kerry"/>
    <s v="902"/>
    <s v="Students at school or college aged between 13 and 18 years"/>
    <s v="2002"/>
    <s v="2002"/>
    <s v="Number"/>
    <n v="3043"/>
  </r>
  <r>
    <s v="B0904"/>
    <s v="2002 Population"/>
    <s v="-"/>
    <s v="Both sexes"/>
    <s v="08"/>
    <s v="10 to 14 kilometres"/>
    <s v="15"/>
    <s v="Kerry"/>
    <s v="903"/>
    <s v="Students at school or college aged 19 years and over"/>
    <s v="2002"/>
    <s v="2002"/>
    <s v="Number"/>
    <n v="262"/>
  </r>
  <r>
    <s v="B0904"/>
    <s v="2002 Population"/>
    <s v="-"/>
    <s v="Both sexes"/>
    <s v="08"/>
    <s v="10 to 14 kilometres"/>
    <s v="16"/>
    <s v="Limerick"/>
    <s v="904"/>
    <s v="Population aged 15 years and over at work"/>
    <s v="2002"/>
    <s v="2002"/>
    <s v="Number"/>
    <n v="10716"/>
  </r>
  <r>
    <s v="B0904"/>
    <s v="2002 Population"/>
    <s v="-"/>
    <s v="Both sexes"/>
    <s v="08"/>
    <s v="10 to 14 kilometres"/>
    <s v="16"/>
    <s v="Limerick"/>
    <s v="901"/>
    <s v="Children at school aged between 5 and 12 years"/>
    <s v="2002"/>
    <s v="2002"/>
    <s v="Number"/>
    <n v="1309"/>
  </r>
  <r>
    <s v="B0904"/>
    <s v="2002 Population"/>
    <s v="-"/>
    <s v="Both sexes"/>
    <s v="08"/>
    <s v="10 to 14 kilometres"/>
    <s v="16"/>
    <s v="Limerick"/>
    <s v="902"/>
    <s v="Students at school or college aged between 13 and 18 years"/>
    <s v="2002"/>
    <s v="2002"/>
    <s v="Number"/>
    <n v="3456"/>
  </r>
  <r>
    <s v="B0904"/>
    <s v="2002 Population"/>
    <s v="-"/>
    <s v="Both sexes"/>
    <s v="08"/>
    <s v="10 to 14 kilometres"/>
    <s v="16"/>
    <s v="Limerick"/>
    <s v="903"/>
    <s v="Students at school or college aged 19 years and over"/>
    <s v="2002"/>
    <s v="2002"/>
    <s v="Number"/>
    <n v="857"/>
  </r>
  <r>
    <s v="B0904"/>
    <s v="2002 Population"/>
    <s v="-"/>
    <s v="Both sexes"/>
    <s v="08"/>
    <s v="10 to 14 kilometres"/>
    <s v="17"/>
    <s v="Tipperary"/>
    <s v="904"/>
    <s v="Population aged 15 years and over at work"/>
    <s v="2002"/>
    <s v="2002"/>
    <s v="Number"/>
    <n v="7429"/>
  </r>
  <r>
    <s v="B0904"/>
    <s v="2002 Population"/>
    <s v="-"/>
    <s v="Both sexes"/>
    <s v="08"/>
    <s v="10 to 14 kilometres"/>
    <s v="17"/>
    <s v="Tipperary"/>
    <s v="901"/>
    <s v="Children at school aged between 5 and 12 years"/>
    <s v="2002"/>
    <s v="2002"/>
    <s v="Number"/>
    <n v="1399"/>
  </r>
  <r>
    <s v="B0904"/>
    <s v="2002 Population"/>
    <s v="-"/>
    <s v="Both sexes"/>
    <s v="08"/>
    <s v="10 to 14 kilometres"/>
    <s v="17"/>
    <s v="Tipperary"/>
    <s v="902"/>
    <s v="Students at school or college aged between 13 and 18 years"/>
    <s v="2002"/>
    <s v="2002"/>
    <s v="Number"/>
    <n v="3350"/>
  </r>
  <r>
    <s v="B0904"/>
    <s v="2002 Population"/>
    <s v="-"/>
    <s v="Both sexes"/>
    <s v="08"/>
    <s v="10 to 14 kilometres"/>
    <s v="17"/>
    <s v="Tipperary"/>
    <s v="903"/>
    <s v="Students at school or college aged 19 years and over"/>
    <s v="2002"/>
    <s v="2002"/>
    <s v="Number"/>
    <n v="250"/>
  </r>
  <r>
    <s v="B0904"/>
    <s v="2002 Population"/>
    <s v="-"/>
    <s v="Both sexes"/>
    <s v="08"/>
    <s v="10 to 14 kilometres"/>
    <s v="18"/>
    <s v="Waterford"/>
    <s v="904"/>
    <s v="Population aged 15 years and over at work"/>
    <s v="2002"/>
    <s v="2002"/>
    <s v="Number"/>
    <n v="6070"/>
  </r>
  <r>
    <s v="B0904"/>
    <s v="2002 Population"/>
    <s v="-"/>
    <s v="Both sexes"/>
    <s v="08"/>
    <s v="10 to 14 kilometres"/>
    <s v="18"/>
    <s v="Waterford"/>
    <s v="901"/>
    <s v="Children at school aged between 5 and 12 years"/>
    <s v="2002"/>
    <s v="2002"/>
    <s v="Number"/>
    <n v="992"/>
  </r>
  <r>
    <s v="B0904"/>
    <s v="2002 Population"/>
    <s v="-"/>
    <s v="Both sexes"/>
    <s v="08"/>
    <s v="10 to 14 kilometres"/>
    <s v="18"/>
    <s v="Waterford"/>
    <s v="902"/>
    <s v="Students at school or college aged between 13 and 18 years"/>
    <s v="2002"/>
    <s v="2002"/>
    <s v="Number"/>
    <n v="1609"/>
  </r>
  <r>
    <s v="B0904"/>
    <s v="2002 Population"/>
    <s v="-"/>
    <s v="Both sexes"/>
    <s v="08"/>
    <s v="10 to 14 kilometres"/>
    <s v="18"/>
    <s v="Waterford"/>
    <s v="903"/>
    <s v="Students at school or college aged 19 years and over"/>
    <s v="2002"/>
    <s v="2002"/>
    <s v="Number"/>
    <n v="344"/>
  </r>
  <r>
    <s v="B0904"/>
    <s v="2002 Population"/>
    <s v="-"/>
    <s v="Both sexes"/>
    <s v="08"/>
    <s v="10 to 14 kilometres"/>
    <s v="19"/>
    <s v="Galway"/>
    <s v="904"/>
    <s v="Population aged 15 years and over at work"/>
    <s v="2002"/>
    <s v="2002"/>
    <s v="Number"/>
    <n v="11915"/>
  </r>
  <r>
    <s v="B0904"/>
    <s v="2002 Population"/>
    <s v="-"/>
    <s v="Both sexes"/>
    <s v="08"/>
    <s v="10 to 14 kilometres"/>
    <s v="19"/>
    <s v="Galway"/>
    <s v="901"/>
    <s v="Children at school aged between 5 and 12 years"/>
    <s v="2002"/>
    <s v="2002"/>
    <s v="Number"/>
    <n v="1762"/>
  </r>
  <r>
    <s v="B0904"/>
    <s v="2002 Population"/>
    <s v="-"/>
    <s v="Both sexes"/>
    <s v="08"/>
    <s v="10 to 14 kilometres"/>
    <s v="19"/>
    <s v="Galway"/>
    <s v="902"/>
    <s v="Students at school or college aged between 13 and 18 years"/>
    <s v="2002"/>
    <s v="2002"/>
    <s v="Number"/>
    <n v="5032"/>
  </r>
  <r>
    <s v="B0904"/>
    <s v="2002 Population"/>
    <s v="-"/>
    <s v="Both sexes"/>
    <s v="08"/>
    <s v="10 to 14 kilometres"/>
    <s v="19"/>
    <s v="Galway"/>
    <s v="903"/>
    <s v="Students at school or college aged 19 years and over"/>
    <s v="2002"/>
    <s v="2002"/>
    <s v="Number"/>
    <n v="781"/>
  </r>
  <r>
    <s v="B0904"/>
    <s v="2002 Population"/>
    <s v="-"/>
    <s v="Both sexes"/>
    <s v="08"/>
    <s v="10 to 14 kilometres"/>
    <s v="20"/>
    <s v="Leitrim"/>
    <s v="904"/>
    <s v="Population aged 15 years and over at work"/>
    <s v="2002"/>
    <s v="2002"/>
    <s v="Number"/>
    <n v="1567"/>
  </r>
  <r>
    <s v="B0904"/>
    <s v="2002 Population"/>
    <s v="-"/>
    <s v="Both sexes"/>
    <s v="08"/>
    <s v="10 to 14 kilometres"/>
    <s v="20"/>
    <s v="Leitrim"/>
    <s v="901"/>
    <s v="Children at school aged between 5 and 12 years"/>
    <s v="2002"/>
    <s v="2002"/>
    <s v="Number"/>
    <n v="407"/>
  </r>
  <r>
    <s v="B0904"/>
    <s v="2002 Population"/>
    <s v="-"/>
    <s v="Both sexes"/>
    <s v="08"/>
    <s v="10 to 14 kilometres"/>
    <s v="20"/>
    <s v="Leitrim"/>
    <s v="902"/>
    <s v="Students at school or college aged between 13 and 18 years"/>
    <s v="2002"/>
    <s v="2002"/>
    <s v="Number"/>
    <n v="757"/>
  </r>
  <r>
    <s v="B0904"/>
    <s v="2002 Population"/>
    <s v="-"/>
    <s v="Both sexes"/>
    <s v="08"/>
    <s v="10 to 14 kilometres"/>
    <s v="20"/>
    <s v="Leitrim"/>
    <s v="903"/>
    <s v="Students at school or college aged 19 years and over"/>
    <s v="2002"/>
    <s v="2002"/>
    <s v="Number"/>
    <n v="43"/>
  </r>
  <r>
    <s v="B0904"/>
    <s v="2002 Population"/>
    <s v="-"/>
    <s v="Both sexes"/>
    <s v="08"/>
    <s v="10 to 14 kilometres"/>
    <s v="21"/>
    <s v="Mayo"/>
    <s v="904"/>
    <s v="Population aged 15 years and over at work"/>
    <s v="2002"/>
    <s v="2002"/>
    <s v="Number"/>
    <n v="6379"/>
  </r>
  <r>
    <s v="B0904"/>
    <s v="2002 Population"/>
    <s v="-"/>
    <s v="Both sexes"/>
    <s v="08"/>
    <s v="10 to 14 kilometres"/>
    <s v="21"/>
    <s v="Mayo"/>
    <s v="901"/>
    <s v="Children at school aged between 5 and 12 years"/>
    <s v="2002"/>
    <s v="2002"/>
    <s v="Number"/>
    <n v="1236"/>
  </r>
  <r>
    <s v="B0904"/>
    <s v="2002 Population"/>
    <s v="-"/>
    <s v="Both sexes"/>
    <s v="08"/>
    <s v="10 to 14 kilometres"/>
    <s v="21"/>
    <s v="Mayo"/>
    <s v="902"/>
    <s v="Students at school or college aged between 13 and 18 years"/>
    <s v="2002"/>
    <s v="2002"/>
    <s v="Number"/>
    <n v="3399"/>
  </r>
  <r>
    <s v="B0904"/>
    <s v="2002 Population"/>
    <s v="-"/>
    <s v="Both sexes"/>
    <s v="08"/>
    <s v="10 to 14 kilometres"/>
    <s v="21"/>
    <s v="Mayo"/>
    <s v="903"/>
    <s v="Students at school or college aged 19 years and over"/>
    <s v="2002"/>
    <s v="2002"/>
    <s v="Number"/>
    <n v="241"/>
  </r>
  <r>
    <s v="B0904"/>
    <s v="2002 Population"/>
    <s v="-"/>
    <s v="Both sexes"/>
    <s v="08"/>
    <s v="10 to 14 kilometres"/>
    <s v="22"/>
    <s v="Roscommon"/>
    <s v="904"/>
    <s v="Population aged 15 years and over at work"/>
    <s v="2002"/>
    <s v="2002"/>
    <s v="Number"/>
    <n v="3678"/>
  </r>
  <r>
    <s v="B0904"/>
    <s v="2002 Population"/>
    <s v="-"/>
    <s v="Both sexes"/>
    <s v="08"/>
    <s v="10 to 14 kilometres"/>
    <s v="22"/>
    <s v="Roscommon"/>
    <s v="901"/>
    <s v="Children at school aged between 5 and 12 years"/>
    <s v="2002"/>
    <s v="2002"/>
    <s v="Number"/>
    <n v="640"/>
  </r>
  <r>
    <s v="B0904"/>
    <s v="2002 Population"/>
    <s v="-"/>
    <s v="Both sexes"/>
    <s v="08"/>
    <s v="10 to 14 kilometres"/>
    <s v="22"/>
    <s v="Roscommon"/>
    <s v="902"/>
    <s v="Students at school or college aged between 13 and 18 years"/>
    <s v="2002"/>
    <s v="2002"/>
    <s v="Number"/>
    <n v="1805"/>
  </r>
  <r>
    <s v="B0904"/>
    <s v="2002 Population"/>
    <s v="-"/>
    <s v="Both sexes"/>
    <s v="08"/>
    <s v="10 to 14 kilometres"/>
    <s v="22"/>
    <s v="Roscommon"/>
    <s v="903"/>
    <s v="Students at school or college aged 19 years and over"/>
    <s v="2002"/>
    <s v="2002"/>
    <s v="Number"/>
    <n v="168"/>
  </r>
  <r>
    <s v="B0904"/>
    <s v="2002 Population"/>
    <s v="-"/>
    <s v="Both sexes"/>
    <s v="08"/>
    <s v="10 to 14 kilometres"/>
    <s v="23"/>
    <s v="Sligo"/>
    <s v="904"/>
    <s v="Population aged 15 years and over at work"/>
    <s v="2002"/>
    <s v="2002"/>
    <s v="Number"/>
    <n v="3744"/>
  </r>
  <r>
    <s v="B0904"/>
    <s v="2002 Population"/>
    <s v="-"/>
    <s v="Both sexes"/>
    <s v="08"/>
    <s v="10 to 14 kilometres"/>
    <s v="23"/>
    <s v="Sligo"/>
    <s v="901"/>
    <s v="Children at school aged between 5 and 12 years"/>
    <s v="2002"/>
    <s v="2002"/>
    <s v="Number"/>
    <n v="628"/>
  </r>
  <r>
    <s v="B0904"/>
    <s v="2002 Population"/>
    <s v="-"/>
    <s v="Both sexes"/>
    <s v="08"/>
    <s v="10 to 14 kilometres"/>
    <s v="23"/>
    <s v="Sligo"/>
    <s v="902"/>
    <s v="Students at school or college aged between 13 and 18 years"/>
    <s v="2002"/>
    <s v="2002"/>
    <s v="Number"/>
    <n v="1371"/>
  </r>
  <r>
    <s v="B0904"/>
    <s v="2002 Population"/>
    <s v="-"/>
    <s v="Both sexes"/>
    <s v="08"/>
    <s v="10 to 14 kilometres"/>
    <s v="23"/>
    <s v="Sligo"/>
    <s v="903"/>
    <s v="Students at school or college aged 19 years and over"/>
    <s v="2002"/>
    <s v="2002"/>
    <s v="Number"/>
    <n v="184"/>
  </r>
  <r>
    <s v="B0904"/>
    <s v="2002 Population"/>
    <s v="-"/>
    <s v="Both sexes"/>
    <s v="08"/>
    <s v="10 to 14 kilometres"/>
    <s v="24"/>
    <s v="Cavan"/>
    <s v="904"/>
    <s v="Population aged 15 years and over at work"/>
    <s v="2002"/>
    <s v="2002"/>
    <s v="Number"/>
    <n v="3517"/>
  </r>
  <r>
    <s v="B0904"/>
    <s v="2002 Population"/>
    <s v="-"/>
    <s v="Both sexes"/>
    <s v="08"/>
    <s v="10 to 14 kilometres"/>
    <s v="24"/>
    <s v="Cavan"/>
    <s v="901"/>
    <s v="Children at school aged between 5 and 12 years"/>
    <s v="2002"/>
    <s v="2002"/>
    <s v="Number"/>
    <n v="832"/>
  </r>
  <r>
    <s v="B0904"/>
    <s v="2002 Population"/>
    <s v="-"/>
    <s v="Both sexes"/>
    <s v="08"/>
    <s v="10 to 14 kilometres"/>
    <s v="24"/>
    <s v="Cavan"/>
    <s v="902"/>
    <s v="Students at school or college aged between 13 and 18 years"/>
    <s v="2002"/>
    <s v="2002"/>
    <s v="Number"/>
    <n v="1682"/>
  </r>
  <r>
    <s v="B0904"/>
    <s v="2002 Population"/>
    <s v="-"/>
    <s v="Both sexes"/>
    <s v="08"/>
    <s v="10 to 14 kilometres"/>
    <s v="24"/>
    <s v="Cavan"/>
    <s v="903"/>
    <s v="Students at school or college aged 19 years and over"/>
    <s v="2002"/>
    <s v="2002"/>
    <s v="Number"/>
    <n v="105"/>
  </r>
  <r>
    <s v="B0904"/>
    <s v="2002 Population"/>
    <s v="-"/>
    <s v="Both sexes"/>
    <s v="08"/>
    <s v="10 to 14 kilometres"/>
    <s v="25"/>
    <s v="Donegal"/>
    <s v="904"/>
    <s v="Population aged 15 years and over at work"/>
    <s v="2002"/>
    <s v="2002"/>
    <s v="Number"/>
    <n v="7500"/>
  </r>
  <r>
    <s v="B0904"/>
    <s v="2002 Population"/>
    <s v="-"/>
    <s v="Both sexes"/>
    <s v="08"/>
    <s v="10 to 14 kilometres"/>
    <s v="25"/>
    <s v="Donegal"/>
    <s v="901"/>
    <s v="Children at school aged between 5 and 12 years"/>
    <s v="2002"/>
    <s v="2002"/>
    <s v="Number"/>
    <n v="1755"/>
  </r>
  <r>
    <s v="B0904"/>
    <s v="2002 Population"/>
    <s v="-"/>
    <s v="Both sexes"/>
    <s v="08"/>
    <s v="10 to 14 kilometres"/>
    <s v="25"/>
    <s v="Donegal"/>
    <s v="902"/>
    <s v="Students at school or college aged between 13 and 18 years"/>
    <s v="2002"/>
    <s v="2002"/>
    <s v="Number"/>
    <n v="3249"/>
  </r>
  <r>
    <s v="B0904"/>
    <s v="2002 Population"/>
    <s v="-"/>
    <s v="Both sexes"/>
    <s v="08"/>
    <s v="10 to 14 kilometres"/>
    <s v="25"/>
    <s v="Donegal"/>
    <s v="903"/>
    <s v="Students at school or college aged 19 years and over"/>
    <s v="2002"/>
    <s v="2002"/>
    <s v="Number"/>
    <n v="255"/>
  </r>
  <r>
    <s v="B0904"/>
    <s v="2002 Population"/>
    <s v="-"/>
    <s v="Both sexes"/>
    <s v="08"/>
    <s v="10 to 14 kilometres"/>
    <s v="26"/>
    <s v="Monaghan"/>
    <s v="904"/>
    <s v="Population aged 15 years and over at work"/>
    <s v="2002"/>
    <s v="2002"/>
    <s v="Number"/>
    <n v="3567"/>
  </r>
  <r>
    <s v="B0904"/>
    <s v="2002 Population"/>
    <s v="-"/>
    <s v="Both sexes"/>
    <s v="08"/>
    <s v="10 to 14 kilometres"/>
    <s v="26"/>
    <s v="Monaghan"/>
    <s v="901"/>
    <s v="Children at school aged between 5 and 12 years"/>
    <s v="2002"/>
    <s v="2002"/>
    <s v="Number"/>
    <n v="888"/>
  </r>
  <r>
    <s v="B0904"/>
    <s v="2002 Population"/>
    <s v="-"/>
    <s v="Both sexes"/>
    <s v="08"/>
    <s v="10 to 14 kilometres"/>
    <s v="26"/>
    <s v="Monaghan"/>
    <s v="902"/>
    <s v="Students at school or college aged between 13 and 18 years"/>
    <s v="2002"/>
    <s v="2002"/>
    <s v="Number"/>
    <n v="1628"/>
  </r>
  <r>
    <s v="B0904"/>
    <s v="2002 Population"/>
    <s v="-"/>
    <s v="Both sexes"/>
    <s v="08"/>
    <s v="10 to 14 kilometres"/>
    <s v="26"/>
    <s v="Monaghan"/>
    <s v="903"/>
    <s v="Students at school or college aged 19 years and over"/>
    <s v="2002"/>
    <s v="2002"/>
    <s v="Number"/>
    <n v="95"/>
  </r>
  <r>
    <s v="B0904"/>
    <s v="2002 Population"/>
    <s v="-"/>
    <s v="Both sexes"/>
    <s v="091"/>
    <s v="15 to 24 kilometres"/>
    <s v="-"/>
    <s v="State"/>
    <s v="904"/>
    <s v="Population aged 15 years and over at work"/>
    <s v="2002"/>
    <s v="2002"/>
    <s v="Number"/>
    <n v="176499"/>
  </r>
  <r>
    <s v="B0904"/>
    <s v="2002 Population"/>
    <s v="-"/>
    <s v="Both sexes"/>
    <s v="091"/>
    <s v="15 to 24 kilometres"/>
    <s v="-"/>
    <s v="State"/>
    <s v="901"/>
    <s v="Children at school aged between 5 and 12 years"/>
    <s v="2002"/>
    <s v="2002"/>
    <s v="Number"/>
    <n v="6544"/>
  </r>
  <r>
    <s v="B0904"/>
    <s v="2002 Population"/>
    <s v="-"/>
    <s v="Both sexes"/>
    <s v="091"/>
    <s v="15 to 24 kilometres"/>
    <s v="-"/>
    <s v="State"/>
    <s v="902"/>
    <s v="Students at school or college aged between 13 and 18 years"/>
    <s v="2002"/>
    <s v="2002"/>
    <s v="Number"/>
    <n v="26368"/>
  </r>
  <r>
    <s v="B0904"/>
    <s v="2002 Population"/>
    <s v="-"/>
    <s v="Both sexes"/>
    <s v="091"/>
    <s v="15 to 24 kilometres"/>
    <s v="-"/>
    <s v="State"/>
    <s v="903"/>
    <s v="Students at school or college aged 19 years and over"/>
    <s v="2002"/>
    <s v="2002"/>
    <s v="Number"/>
    <n v="10796"/>
  </r>
  <r>
    <s v="B0904"/>
    <s v="2002 Population"/>
    <s v="-"/>
    <s v="Both sexes"/>
    <s v="091"/>
    <s v="15 to 24 kilometres"/>
    <s v="01"/>
    <s v="Carlow"/>
    <s v="904"/>
    <s v="Population aged 15 years and over at work"/>
    <s v="2002"/>
    <s v="2002"/>
    <s v="Number"/>
    <n v="1913"/>
  </r>
  <r>
    <s v="B0904"/>
    <s v="2002 Population"/>
    <s v="-"/>
    <s v="Both sexes"/>
    <s v="091"/>
    <s v="15 to 24 kilometres"/>
    <s v="01"/>
    <s v="Carlow"/>
    <s v="901"/>
    <s v="Children at school aged between 5 and 12 years"/>
    <s v="2002"/>
    <s v="2002"/>
    <s v="Number"/>
    <n v="94"/>
  </r>
  <r>
    <s v="B0904"/>
    <s v="2002 Population"/>
    <s v="-"/>
    <s v="Both sexes"/>
    <s v="091"/>
    <s v="15 to 24 kilometres"/>
    <s v="01"/>
    <s v="Carlow"/>
    <s v="902"/>
    <s v="Students at school or college aged between 13 and 18 years"/>
    <s v="2002"/>
    <s v="2002"/>
    <s v="Number"/>
    <n v="256"/>
  </r>
  <r>
    <s v="B0904"/>
    <s v="2002 Population"/>
    <s v="-"/>
    <s v="Both sexes"/>
    <s v="091"/>
    <s v="15 to 24 kilometres"/>
    <s v="01"/>
    <s v="Carlow"/>
    <s v="903"/>
    <s v="Students at school or college aged 19 years and over"/>
    <s v="2002"/>
    <s v="2002"/>
    <s v="Number"/>
    <n v="105"/>
  </r>
  <r>
    <s v="B0904"/>
    <s v="2002 Population"/>
    <s v="-"/>
    <s v="Both sexes"/>
    <s v="091"/>
    <s v="15 to 24 kilometres"/>
    <s v="02"/>
    <s v="Dublin"/>
    <s v="904"/>
    <s v="Population aged 15 years and over at work"/>
    <s v="2002"/>
    <s v="2002"/>
    <s v="Number"/>
    <n v="55400"/>
  </r>
  <r>
    <s v="B0904"/>
    <s v="2002 Population"/>
    <s v="-"/>
    <s v="Both sexes"/>
    <s v="091"/>
    <s v="15 to 24 kilometres"/>
    <s v="02"/>
    <s v="Dublin"/>
    <s v="901"/>
    <s v="Children at school aged between 5 and 12 years"/>
    <s v="2002"/>
    <s v="2002"/>
    <s v="Number"/>
    <n v="931"/>
  </r>
  <r>
    <s v="B0904"/>
    <s v="2002 Population"/>
    <s v="-"/>
    <s v="Both sexes"/>
    <s v="091"/>
    <s v="15 to 24 kilometres"/>
    <s v="02"/>
    <s v="Dublin"/>
    <s v="902"/>
    <s v="Students at school or college aged between 13 and 18 years"/>
    <s v="2002"/>
    <s v="2002"/>
    <s v="Number"/>
    <n v="2184"/>
  </r>
  <r>
    <s v="B0904"/>
    <s v="2002 Population"/>
    <s v="-"/>
    <s v="Both sexes"/>
    <s v="091"/>
    <s v="15 to 24 kilometres"/>
    <s v="02"/>
    <s v="Dublin"/>
    <s v="903"/>
    <s v="Students at school or college aged 19 years and over"/>
    <s v="2002"/>
    <s v="2002"/>
    <s v="Number"/>
    <n v="4986"/>
  </r>
  <r>
    <s v="B0904"/>
    <s v="2002 Population"/>
    <s v="-"/>
    <s v="Both sexes"/>
    <s v="091"/>
    <s v="15 to 24 kilometres"/>
    <s v="03"/>
    <s v="Kildare"/>
    <s v="904"/>
    <s v="Population aged 15 years and over at work"/>
    <s v="2002"/>
    <s v="2002"/>
    <s v="Number"/>
    <n v="11463"/>
  </r>
  <r>
    <s v="B0904"/>
    <s v="2002 Population"/>
    <s v="-"/>
    <s v="Both sexes"/>
    <s v="091"/>
    <s v="15 to 24 kilometres"/>
    <s v="03"/>
    <s v="Kildare"/>
    <s v="901"/>
    <s v="Children at school aged between 5 and 12 years"/>
    <s v="2002"/>
    <s v="2002"/>
    <s v="Number"/>
    <n v="386"/>
  </r>
  <r>
    <s v="B0904"/>
    <s v="2002 Population"/>
    <s v="-"/>
    <s v="Both sexes"/>
    <s v="091"/>
    <s v="15 to 24 kilometres"/>
    <s v="03"/>
    <s v="Kildare"/>
    <s v="902"/>
    <s v="Students at school or college aged between 13 and 18 years"/>
    <s v="2002"/>
    <s v="2002"/>
    <s v="Number"/>
    <n v="972"/>
  </r>
  <r>
    <s v="B0904"/>
    <s v="2002 Population"/>
    <s v="-"/>
    <s v="Both sexes"/>
    <s v="091"/>
    <s v="15 to 24 kilometres"/>
    <s v="03"/>
    <s v="Kildare"/>
    <s v="903"/>
    <s v="Students at school or college aged 19 years and over"/>
    <s v="2002"/>
    <s v="2002"/>
    <s v="Number"/>
    <n v="571"/>
  </r>
  <r>
    <s v="B0904"/>
    <s v="2002 Population"/>
    <s v="-"/>
    <s v="Both sexes"/>
    <s v="091"/>
    <s v="15 to 24 kilometres"/>
    <s v="04"/>
    <s v="Kilkenny"/>
    <s v="904"/>
    <s v="Population aged 15 years and over at work"/>
    <s v="2002"/>
    <s v="2002"/>
    <s v="Number"/>
    <n v="4221"/>
  </r>
  <r>
    <s v="B0904"/>
    <s v="2002 Population"/>
    <s v="-"/>
    <s v="Both sexes"/>
    <s v="091"/>
    <s v="15 to 24 kilometres"/>
    <s v="04"/>
    <s v="Kilkenny"/>
    <s v="901"/>
    <s v="Children at school aged between 5 and 12 years"/>
    <s v="2002"/>
    <s v="2002"/>
    <s v="Number"/>
    <n v="216"/>
  </r>
  <r>
    <s v="B0904"/>
    <s v="2002 Population"/>
    <s v="-"/>
    <s v="Both sexes"/>
    <s v="091"/>
    <s v="15 to 24 kilometres"/>
    <s v="04"/>
    <s v="Kilkenny"/>
    <s v="902"/>
    <s v="Students at school or college aged between 13 and 18 years"/>
    <s v="2002"/>
    <s v="2002"/>
    <s v="Number"/>
    <n v="917"/>
  </r>
  <r>
    <s v="B0904"/>
    <s v="2002 Population"/>
    <s v="-"/>
    <s v="Both sexes"/>
    <s v="091"/>
    <s v="15 to 24 kilometres"/>
    <s v="04"/>
    <s v="Kilkenny"/>
    <s v="903"/>
    <s v="Students at school or college aged 19 years and over"/>
    <s v="2002"/>
    <s v="2002"/>
    <s v="Number"/>
    <n v="137"/>
  </r>
  <r>
    <s v="B0904"/>
    <s v="2002 Population"/>
    <s v="-"/>
    <s v="Both sexes"/>
    <s v="091"/>
    <s v="15 to 24 kilometres"/>
    <s v="05"/>
    <s v="Laois"/>
    <s v="904"/>
    <s v="Population aged 15 years and over at work"/>
    <s v="2002"/>
    <s v="2002"/>
    <s v="Number"/>
    <n v="2265"/>
  </r>
  <r>
    <s v="B0904"/>
    <s v="2002 Population"/>
    <s v="-"/>
    <s v="Both sexes"/>
    <s v="091"/>
    <s v="15 to 24 kilometres"/>
    <s v="05"/>
    <s v="Laois"/>
    <s v="901"/>
    <s v="Children at school aged between 5 and 12 years"/>
    <s v="2002"/>
    <s v="2002"/>
    <s v="Number"/>
    <n v="141"/>
  </r>
  <r>
    <s v="B0904"/>
    <s v="2002 Population"/>
    <s v="-"/>
    <s v="Both sexes"/>
    <s v="091"/>
    <s v="15 to 24 kilometres"/>
    <s v="05"/>
    <s v="Laois"/>
    <s v="902"/>
    <s v="Students at school or college aged between 13 and 18 years"/>
    <s v="2002"/>
    <s v="2002"/>
    <s v="Number"/>
    <n v="527"/>
  </r>
  <r>
    <s v="B0904"/>
    <s v="2002 Population"/>
    <s v="-"/>
    <s v="Both sexes"/>
    <s v="091"/>
    <s v="15 to 24 kilometres"/>
    <s v="05"/>
    <s v="Laois"/>
    <s v="903"/>
    <s v="Students at school or college aged 19 years and over"/>
    <s v="2002"/>
    <s v="2002"/>
    <s v="Number"/>
    <n v="61"/>
  </r>
  <r>
    <s v="B0904"/>
    <s v="2002 Population"/>
    <s v="-"/>
    <s v="Both sexes"/>
    <s v="091"/>
    <s v="15 to 24 kilometres"/>
    <s v="06"/>
    <s v="Longford"/>
    <s v="904"/>
    <s v="Population aged 15 years and over at work"/>
    <s v="2002"/>
    <s v="2002"/>
    <s v="Number"/>
    <n v="1302"/>
  </r>
  <r>
    <s v="B0904"/>
    <s v="2002 Population"/>
    <s v="-"/>
    <s v="Both sexes"/>
    <s v="091"/>
    <s v="15 to 24 kilometres"/>
    <s v="06"/>
    <s v="Longford"/>
    <s v="901"/>
    <s v="Children at school aged between 5 and 12 years"/>
    <s v="2002"/>
    <s v="2002"/>
    <s v="Number"/>
    <n v="59"/>
  </r>
  <r>
    <s v="B0904"/>
    <s v="2002 Population"/>
    <s v="-"/>
    <s v="Both sexes"/>
    <s v="091"/>
    <s v="15 to 24 kilometres"/>
    <s v="06"/>
    <s v="Longford"/>
    <s v="902"/>
    <s v="Students at school or college aged between 13 and 18 years"/>
    <s v="2002"/>
    <s v="2002"/>
    <s v="Number"/>
    <n v="312"/>
  </r>
  <r>
    <s v="B0904"/>
    <s v="2002 Population"/>
    <s v="-"/>
    <s v="Both sexes"/>
    <s v="091"/>
    <s v="15 to 24 kilometres"/>
    <s v="06"/>
    <s v="Longford"/>
    <s v="903"/>
    <s v="Students at school or college aged 19 years and over"/>
    <s v="2002"/>
    <s v="2002"/>
    <s v="Number"/>
    <n v="37"/>
  </r>
  <r>
    <s v="B0904"/>
    <s v="2002 Population"/>
    <s v="-"/>
    <s v="Both sexes"/>
    <s v="091"/>
    <s v="15 to 24 kilometres"/>
    <s v="07"/>
    <s v="Louth"/>
    <s v="904"/>
    <s v="Population aged 15 years and over at work"/>
    <s v="2002"/>
    <s v="2002"/>
    <s v="Number"/>
    <n v="2674"/>
  </r>
  <r>
    <s v="B0904"/>
    <s v="2002 Population"/>
    <s v="-"/>
    <s v="Both sexes"/>
    <s v="091"/>
    <s v="15 to 24 kilometres"/>
    <s v="07"/>
    <s v="Louth"/>
    <s v="901"/>
    <s v="Children at school aged between 5 and 12 years"/>
    <s v="2002"/>
    <s v="2002"/>
    <s v="Number"/>
    <n v="102"/>
  </r>
  <r>
    <s v="B0904"/>
    <s v="2002 Population"/>
    <s v="-"/>
    <s v="Both sexes"/>
    <s v="091"/>
    <s v="15 to 24 kilometres"/>
    <s v="07"/>
    <s v="Louth"/>
    <s v="902"/>
    <s v="Students at school or college aged between 13 and 18 years"/>
    <s v="2002"/>
    <s v="2002"/>
    <s v="Number"/>
    <n v="566"/>
  </r>
  <r>
    <s v="B0904"/>
    <s v="2002 Population"/>
    <s v="-"/>
    <s v="Both sexes"/>
    <s v="091"/>
    <s v="15 to 24 kilometres"/>
    <s v="07"/>
    <s v="Louth"/>
    <s v="903"/>
    <s v="Students at school or college aged 19 years and over"/>
    <s v="2002"/>
    <s v="2002"/>
    <s v="Number"/>
    <n v="153"/>
  </r>
  <r>
    <s v="B0904"/>
    <s v="2002 Population"/>
    <s v="-"/>
    <s v="Both sexes"/>
    <s v="091"/>
    <s v="15 to 24 kilometres"/>
    <s v="08"/>
    <s v="Meath"/>
    <s v="904"/>
    <s v="Population aged 15 years and over at work"/>
    <s v="2002"/>
    <s v="2002"/>
    <s v="Number"/>
    <n v="7399"/>
  </r>
  <r>
    <s v="B0904"/>
    <s v="2002 Population"/>
    <s v="-"/>
    <s v="Both sexes"/>
    <s v="091"/>
    <s v="15 to 24 kilometres"/>
    <s v="08"/>
    <s v="Meath"/>
    <s v="901"/>
    <s v="Children at school aged between 5 and 12 years"/>
    <s v="2002"/>
    <s v="2002"/>
    <s v="Number"/>
    <n v="401"/>
  </r>
  <r>
    <s v="B0904"/>
    <s v="2002 Population"/>
    <s v="-"/>
    <s v="Both sexes"/>
    <s v="091"/>
    <s v="15 to 24 kilometres"/>
    <s v="08"/>
    <s v="Meath"/>
    <s v="902"/>
    <s v="Students at school or college aged between 13 and 18 years"/>
    <s v="2002"/>
    <s v="2002"/>
    <s v="Number"/>
    <n v="1269"/>
  </r>
  <r>
    <s v="B0904"/>
    <s v="2002 Population"/>
    <s v="-"/>
    <s v="Both sexes"/>
    <s v="091"/>
    <s v="15 to 24 kilometres"/>
    <s v="08"/>
    <s v="Meath"/>
    <s v="903"/>
    <s v="Students at school or college aged 19 years and over"/>
    <s v="2002"/>
    <s v="2002"/>
    <s v="Number"/>
    <n v="291"/>
  </r>
  <r>
    <s v="B0904"/>
    <s v="2002 Population"/>
    <s v="-"/>
    <s v="Both sexes"/>
    <s v="091"/>
    <s v="15 to 24 kilometres"/>
    <s v="09"/>
    <s v="Offaly"/>
    <s v="904"/>
    <s v="Population aged 15 years and over at work"/>
    <s v="2002"/>
    <s v="2002"/>
    <s v="Number"/>
    <n v="2461"/>
  </r>
  <r>
    <s v="B0904"/>
    <s v="2002 Population"/>
    <s v="-"/>
    <s v="Both sexes"/>
    <s v="091"/>
    <s v="15 to 24 kilometres"/>
    <s v="09"/>
    <s v="Offaly"/>
    <s v="901"/>
    <s v="Children at school aged between 5 and 12 years"/>
    <s v="2002"/>
    <s v="2002"/>
    <s v="Number"/>
    <n v="125"/>
  </r>
  <r>
    <s v="B0904"/>
    <s v="2002 Population"/>
    <s v="-"/>
    <s v="Both sexes"/>
    <s v="091"/>
    <s v="15 to 24 kilometres"/>
    <s v="09"/>
    <s v="Offaly"/>
    <s v="902"/>
    <s v="Students at school or college aged between 13 and 18 years"/>
    <s v="2002"/>
    <s v="2002"/>
    <s v="Number"/>
    <n v="518"/>
  </r>
  <r>
    <s v="B0904"/>
    <s v="2002 Population"/>
    <s v="-"/>
    <s v="Both sexes"/>
    <s v="091"/>
    <s v="15 to 24 kilometres"/>
    <s v="09"/>
    <s v="Offaly"/>
    <s v="903"/>
    <s v="Students at school or college aged 19 years and over"/>
    <s v="2002"/>
    <s v="2002"/>
    <s v="Number"/>
    <n v="84"/>
  </r>
  <r>
    <s v="B0904"/>
    <s v="2002 Population"/>
    <s v="-"/>
    <s v="Both sexes"/>
    <s v="091"/>
    <s v="15 to 24 kilometres"/>
    <s v="10"/>
    <s v="Westmeath"/>
    <s v="904"/>
    <s v="Population aged 15 years and over at work"/>
    <s v="2002"/>
    <s v="2002"/>
    <s v="Number"/>
    <n v="3032"/>
  </r>
  <r>
    <s v="B0904"/>
    <s v="2002 Population"/>
    <s v="-"/>
    <s v="Both sexes"/>
    <s v="091"/>
    <s v="15 to 24 kilometres"/>
    <s v="10"/>
    <s v="Westmeath"/>
    <s v="901"/>
    <s v="Children at school aged between 5 and 12 years"/>
    <s v="2002"/>
    <s v="2002"/>
    <s v="Number"/>
    <n v="183"/>
  </r>
  <r>
    <s v="B0904"/>
    <s v="2002 Population"/>
    <s v="-"/>
    <s v="Both sexes"/>
    <s v="091"/>
    <s v="15 to 24 kilometres"/>
    <s v="10"/>
    <s v="Westmeath"/>
    <s v="902"/>
    <s v="Students at school or college aged between 13 and 18 years"/>
    <s v="2002"/>
    <s v="2002"/>
    <s v="Number"/>
    <n v="685"/>
  </r>
  <r>
    <s v="B0904"/>
    <s v="2002 Population"/>
    <s v="-"/>
    <s v="Both sexes"/>
    <s v="091"/>
    <s v="15 to 24 kilometres"/>
    <s v="10"/>
    <s v="Westmeath"/>
    <s v="903"/>
    <s v="Students at school or college aged 19 years and over"/>
    <s v="2002"/>
    <s v="2002"/>
    <s v="Number"/>
    <n v="104"/>
  </r>
  <r>
    <s v="B0904"/>
    <s v="2002 Population"/>
    <s v="-"/>
    <s v="Both sexes"/>
    <s v="091"/>
    <s v="15 to 24 kilometres"/>
    <s v="11"/>
    <s v="Wexford"/>
    <s v="904"/>
    <s v="Population aged 15 years and over at work"/>
    <s v="2002"/>
    <s v="2002"/>
    <s v="Number"/>
    <n v="5018"/>
  </r>
  <r>
    <s v="B0904"/>
    <s v="2002 Population"/>
    <s v="-"/>
    <s v="Both sexes"/>
    <s v="091"/>
    <s v="15 to 24 kilometres"/>
    <s v="11"/>
    <s v="Wexford"/>
    <s v="901"/>
    <s v="Children at school aged between 5 and 12 years"/>
    <s v="2002"/>
    <s v="2002"/>
    <s v="Number"/>
    <n v="224"/>
  </r>
  <r>
    <s v="B0904"/>
    <s v="2002 Population"/>
    <s v="-"/>
    <s v="Both sexes"/>
    <s v="091"/>
    <s v="15 to 24 kilometres"/>
    <s v="11"/>
    <s v="Wexford"/>
    <s v="902"/>
    <s v="Students at school or college aged between 13 and 18 years"/>
    <s v="2002"/>
    <s v="2002"/>
    <s v="Number"/>
    <n v="1365"/>
  </r>
  <r>
    <s v="B0904"/>
    <s v="2002 Population"/>
    <s v="-"/>
    <s v="Both sexes"/>
    <s v="091"/>
    <s v="15 to 24 kilometres"/>
    <s v="11"/>
    <s v="Wexford"/>
    <s v="903"/>
    <s v="Students at school or college aged 19 years and over"/>
    <s v="2002"/>
    <s v="2002"/>
    <s v="Number"/>
    <n v="114"/>
  </r>
  <r>
    <s v="B0904"/>
    <s v="2002 Population"/>
    <s v="-"/>
    <s v="Both sexes"/>
    <s v="091"/>
    <s v="15 to 24 kilometres"/>
    <s v="12"/>
    <s v="Wicklow"/>
    <s v="904"/>
    <s v="Population aged 15 years and over at work"/>
    <s v="2002"/>
    <s v="2002"/>
    <s v="Number"/>
    <n v="6469"/>
  </r>
  <r>
    <s v="B0904"/>
    <s v="2002 Population"/>
    <s v="-"/>
    <s v="Both sexes"/>
    <s v="091"/>
    <s v="15 to 24 kilometres"/>
    <s v="12"/>
    <s v="Wicklow"/>
    <s v="901"/>
    <s v="Children at school aged between 5 and 12 years"/>
    <s v="2002"/>
    <s v="2002"/>
    <s v="Number"/>
    <n v="380"/>
  </r>
  <r>
    <s v="B0904"/>
    <s v="2002 Population"/>
    <s v="-"/>
    <s v="Both sexes"/>
    <s v="091"/>
    <s v="15 to 24 kilometres"/>
    <s v="12"/>
    <s v="Wicklow"/>
    <s v="902"/>
    <s v="Students at school or college aged between 13 and 18 years"/>
    <s v="2002"/>
    <s v="2002"/>
    <s v="Number"/>
    <n v="1215"/>
  </r>
  <r>
    <s v="B0904"/>
    <s v="2002 Population"/>
    <s v="-"/>
    <s v="Both sexes"/>
    <s v="091"/>
    <s v="15 to 24 kilometres"/>
    <s v="12"/>
    <s v="Wicklow"/>
    <s v="903"/>
    <s v="Students at school or college aged 19 years and over"/>
    <s v="2002"/>
    <s v="2002"/>
    <s v="Number"/>
    <n v="552"/>
  </r>
  <r>
    <s v="B0904"/>
    <s v="2002 Population"/>
    <s v="-"/>
    <s v="Both sexes"/>
    <s v="091"/>
    <s v="15 to 24 kilometres"/>
    <s v="13"/>
    <s v="Clare"/>
    <s v="904"/>
    <s v="Population aged 15 years and over at work"/>
    <s v="2002"/>
    <s v="2002"/>
    <s v="Number"/>
    <n v="4905"/>
  </r>
  <r>
    <s v="B0904"/>
    <s v="2002 Population"/>
    <s v="-"/>
    <s v="Both sexes"/>
    <s v="091"/>
    <s v="15 to 24 kilometres"/>
    <s v="13"/>
    <s v="Clare"/>
    <s v="901"/>
    <s v="Children at school aged between 5 and 12 years"/>
    <s v="2002"/>
    <s v="2002"/>
    <s v="Number"/>
    <n v="242"/>
  </r>
  <r>
    <s v="B0904"/>
    <s v="2002 Population"/>
    <s v="-"/>
    <s v="Both sexes"/>
    <s v="091"/>
    <s v="15 to 24 kilometres"/>
    <s v="13"/>
    <s v="Clare"/>
    <s v="902"/>
    <s v="Students at school or college aged between 13 and 18 years"/>
    <s v="2002"/>
    <s v="2002"/>
    <s v="Number"/>
    <n v="926"/>
  </r>
  <r>
    <s v="B0904"/>
    <s v="2002 Population"/>
    <s v="-"/>
    <s v="Both sexes"/>
    <s v="091"/>
    <s v="15 to 24 kilometres"/>
    <s v="13"/>
    <s v="Clare"/>
    <s v="903"/>
    <s v="Students at school or college aged 19 years and over"/>
    <s v="2002"/>
    <s v="2002"/>
    <s v="Number"/>
    <n v="199"/>
  </r>
  <r>
    <s v="B0904"/>
    <s v="2002 Population"/>
    <s v="-"/>
    <s v="Both sexes"/>
    <s v="091"/>
    <s v="15 to 24 kilometres"/>
    <s v="14"/>
    <s v="Cork"/>
    <s v="904"/>
    <s v="Population aged 15 years and over at work"/>
    <s v="2002"/>
    <s v="2002"/>
    <s v="Number"/>
    <n v="18415"/>
  </r>
  <r>
    <s v="B0904"/>
    <s v="2002 Population"/>
    <s v="-"/>
    <s v="Both sexes"/>
    <s v="091"/>
    <s v="15 to 24 kilometres"/>
    <s v="14"/>
    <s v="Cork"/>
    <s v="901"/>
    <s v="Children at school aged between 5 and 12 years"/>
    <s v="2002"/>
    <s v="2002"/>
    <s v="Number"/>
    <n v="684"/>
  </r>
  <r>
    <s v="B0904"/>
    <s v="2002 Population"/>
    <s v="-"/>
    <s v="Both sexes"/>
    <s v="091"/>
    <s v="15 to 24 kilometres"/>
    <s v="14"/>
    <s v="Cork"/>
    <s v="902"/>
    <s v="Students at school or college aged between 13 and 18 years"/>
    <s v="2002"/>
    <s v="2002"/>
    <s v="Number"/>
    <n v="2722"/>
  </r>
  <r>
    <s v="B0904"/>
    <s v="2002 Population"/>
    <s v="-"/>
    <s v="Both sexes"/>
    <s v="091"/>
    <s v="15 to 24 kilometres"/>
    <s v="14"/>
    <s v="Cork"/>
    <s v="903"/>
    <s v="Students at school or college aged 19 years and over"/>
    <s v="2002"/>
    <s v="2002"/>
    <s v="Number"/>
    <n v="1284"/>
  </r>
  <r>
    <s v="B0904"/>
    <s v="2002 Population"/>
    <s v="-"/>
    <s v="Both sexes"/>
    <s v="091"/>
    <s v="15 to 24 kilometres"/>
    <s v="15"/>
    <s v="Kerry"/>
    <s v="904"/>
    <s v="Population aged 15 years and over at work"/>
    <s v="2002"/>
    <s v="2002"/>
    <s v="Number"/>
    <n v="5196"/>
  </r>
  <r>
    <s v="B0904"/>
    <s v="2002 Population"/>
    <s v="-"/>
    <s v="Both sexes"/>
    <s v="091"/>
    <s v="15 to 24 kilometres"/>
    <s v="15"/>
    <s v="Kerry"/>
    <s v="901"/>
    <s v="Children at school aged between 5 and 12 years"/>
    <s v="2002"/>
    <s v="2002"/>
    <s v="Number"/>
    <n v="217"/>
  </r>
  <r>
    <s v="B0904"/>
    <s v="2002 Population"/>
    <s v="-"/>
    <s v="Both sexes"/>
    <s v="091"/>
    <s v="15 to 24 kilometres"/>
    <s v="15"/>
    <s v="Kerry"/>
    <s v="902"/>
    <s v="Students at school or college aged between 13 and 18 years"/>
    <s v="2002"/>
    <s v="2002"/>
    <s v="Number"/>
    <n v="1314"/>
  </r>
  <r>
    <s v="B0904"/>
    <s v="2002 Population"/>
    <s v="-"/>
    <s v="Both sexes"/>
    <s v="091"/>
    <s v="15 to 24 kilometres"/>
    <s v="15"/>
    <s v="Kerry"/>
    <s v="903"/>
    <s v="Students at school or college aged 19 years and over"/>
    <s v="2002"/>
    <s v="2002"/>
    <s v="Number"/>
    <n v="200"/>
  </r>
  <r>
    <s v="B0904"/>
    <s v="2002 Population"/>
    <s v="-"/>
    <s v="Both sexes"/>
    <s v="091"/>
    <s v="15 to 24 kilometres"/>
    <s v="16"/>
    <s v="Limerick"/>
    <s v="904"/>
    <s v="Population aged 15 years and over at work"/>
    <s v="2002"/>
    <s v="2002"/>
    <s v="Number"/>
    <n v="6836"/>
  </r>
  <r>
    <s v="B0904"/>
    <s v="2002 Population"/>
    <s v="-"/>
    <s v="Both sexes"/>
    <s v="091"/>
    <s v="15 to 24 kilometres"/>
    <s v="16"/>
    <s v="Limerick"/>
    <s v="901"/>
    <s v="Children at school aged between 5 and 12 years"/>
    <s v="2002"/>
    <s v="2002"/>
    <s v="Number"/>
    <n v="231"/>
  </r>
  <r>
    <s v="B0904"/>
    <s v="2002 Population"/>
    <s v="-"/>
    <s v="Both sexes"/>
    <s v="091"/>
    <s v="15 to 24 kilometres"/>
    <s v="16"/>
    <s v="Limerick"/>
    <s v="902"/>
    <s v="Students at school or college aged between 13 and 18 years"/>
    <s v="2002"/>
    <s v="2002"/>
    <s v="Number"/>
    <n v="1310"/>
  </r>
  <r>
    <s v="B0904"/>
    <s v="2002 Population"/>
    <s v="-"/>
    <s v="Both sexes"/>
    <s v="091"/>
    <s v="15 to 24 kilometres"/>
    <s v="16"/>
    <s v="Limerick"/>
    <s v="903"/>
    <s v="Students at school or college aged 19 years and over"/>
    <s v="2002"/>
    <s v="2002"/>
    <s v="Number"/>
    <n v="335"/>
  </r>
  <r>
    <s v="B0904"/>
    <s v="2002 Population"/>
    <s v="-"/>
    <s v="Both sexes"/>
    <s v="091"/>
    <s v="15 to 24 kilometres"/>
    <s v="17"/>
    <s v="Tipperary"/>
    <s v="904"/>
    <s v="Population aged 15 years and over at work"/>
    <s v="2002"/>
    <s v="2002"/>
    <s v="Number"/>
    <n v="5828"/>
  </r>
  <r>
    <s v="B0904"/>
    <s v="2002 Population"/>
    <s v="-"/>
    <s v="Both sexes"/>
    <s v="091"/>
    <s v="15 to 24 kilometres"/>
    <s v="17"/>
    <s v="Tipperary"/>
    <s v="901"/>
    <s v="Children at school aged between 5 and 12 years"/>
    <s v="2002"/>
    <s v="2002"/>
    <s v="Number"/>
    <n v="258"/>
  </r>
  <r>
    <s v="B0904"/>
    <s v="2002 Population"/>
    <s v="-"/>
    <s v="Both sexes"/>
    <s v="091"/>
    <s v="15 to 24 kilometres"/>
    <s v="17"/>
    <s v="Tipperary"/>
    <s v="902"/>
    <s v="Students at school or college aged between 13 and 18 years"/>
    <s v="2002"/>
    <s v="2002"/>
    <s v="Number"/>
    <n v="1146"/>
  </r>
  <r>
    <s v="B0904"/>
    <s v="2002 Population"/>
    <s v="-"/>
    <s v="Both sexes"/>
    <s v="091"/>
    <s v="15 to 24 kilometres"/>
    <s v="17"/>
    <s v="Tipperary"/>
    <s v="903"/>
    <s v="Students at school or college aged 19 years and over"/>
    <s v="2002"/>
    <s v="2002"/>
    <s v="Number"/>
    <n v="154"/>
  </r>
  <r>
    <s v="B0904"/>
    <s v="2002 Population"/>
    <s v="-"/>
    <s v="Both sexes"/>
    <s v="091"/>
    <s v="15 to 24 kilometres"/>
    <s v="18"/>
    <s v="Waterford"/>
    <s v="904"/>
    <s v="Population aged 15 years and over at work"/>
    <s v="2002"/>
    <s v="2002"/>
    <s v="Number"/>
    <n v="3656"/>
  </r>
  <r>
    <s v="B0904"/>
    <s v="2002 Population"/>
    <s v="-"/>
    <s v="Both sexes"/>
    <s v="091"/>
    <s v="15 to 24 kilometres"/>
    <s v="18"/>
    <s v="Waterford"/>
    <s v="901"/>
    <s v="Children at school aged between 5 and 12 years"/>
    <s v="2002"/>
    <s v="2002"/>
    <s v="Number"/>
    <n v="217"/>
  </r>
  <r>
    <s v="B0904"/>
    <s v="2002 Population"/>
    <s v="-"/>
    <s v="Both sexes"/>
    <s v="091"/>
    <s v="15 to 24 kilometres"/>
    <s v="18"/>
    <s v="Waterford"/>
    <s v="902"/>
    <s v="Students at school or college aged between 13 and 18 years"/>
    <s v="2002"/>
    <s v="2002"/>
    <s v="Number"/>
    <n v="835"/>
  </r>
  <r>
    <s v="B0904"/>
    <s v="2002 Population"/>
    <s v="-"/>
    <s v="Both sexes"/>
    <s v="091"/>
    <s v="15 to 24 kilometres"/>
    <s v="18"/>
    <s v="Waterford"/>
    <s v="903"/>
    <s v="Students at school or college aged 19 years and over"/>
    <s v="2002"/>
    <s v="2002"/>
    <s v="Number"/>
    <n v="231"/>
  </r>
  <r>
    <s v="B0904"/>
    <s v="2002 Population"/>
    <s v="-"/>
    <s v="Both sexes"/>
    <s v="091"/>
    <s v="15 to 24 kilometres"/>
    <s v="19"/>
    <s v="Galway"/>
    <s v="904"/>
    <s v="Population aged 15 years and over at work"/>
    <s v="2002"/>
    <s v="2002"/>
    <s v="Number"/>
    <n v="8210"/>
  </r>
  <r>
    <s v="B0904"/>
    <s v="2002 Population"/>
    <s v="-"/>
    <s v="Both sexes"/>
    <s v="091"/>
    <s v="15 to 24 kilometres"/>
    <s v="19"/>
    <s v="Galway"/>
    <s v="901"/>
    <s v="Children at school aged between 5 and 12 years"/>
    <s v="2002"/>
    <s v="2002"/>
    <s v="Number"/>
    <n v="407"/>
  </r>
  <r>
    <s v="B0904"/>
    <s v="2002 Population"/>
    <s v="-"/>
    <s v="Both sexes"/>
    <s v="091"/>
    <s v="15 to 24 kilometres"/>
    <s v="19"/>
    <s v="Galway"/>
    <s v="902"/>
    <s v="Students at school or college aged between 13 and 18 years"/>
    <s v="2002"/>
    <s v="2002"/>
    <s v="Number"/>
    <n v="1781"/>
  </r>
  <r>
    <s v="B0904"/>
    <s v="2002 Population"/>
    <s v="-"/>
    <s v="Both sexes"/>
    <s v="091"/>
    <s v="15 to 24 kilometres"/>
    <s v="19"/>
    <s v="Galway"/>
    <s v="903"/>
    <s v="Students at school or college aged 19 years and over"/>
    <s v="2002"/>
    <s v="2002"/>
    <s v="Number"/>
    <n v="421"/>
  </r>
  <r>
    <s v="B0904"/>
    <s v="2002 Population"/>
    <s v="-"/>
    <s v="Both sexes"/>
    <s v="091"/>
    <s v="15 to 24 kilometres"/>
    <s v="20"/>
    <s v="Leitrim"/>
    <s v="904"/>
    <s v="Population aged 15 years and over at work"/>
    <s v="2002"/>
    <s v="2002"/>
    <s v="Number"/>
    <n v="1307"/>
  </r>
  <r>
    <s v="B0904"/>
    <s v="2002 Population"/>
    <s v="-"/>
    <s v="Both sexes"/>
    <s v="091"/>
    <s v="15 to 24 kilometres"/>
    <s v="20"/>
    <s v="Leitrim"/>
    <s v="901"/>
    <s v="Children at school aged between 5 and 12 years"/>
    <s v="2002"/>
    <s v="2002"/>
    <s v="Number"/>
    <n v="58"/>
  </r>
  <r>
    <s v="B0904"/>
    <s v="2002 Population"/>
    <s v="-"/>
    <s v="Both sexes"/>
    <s v="091"/>
    <s v="15 to 24 kilometres"/>
    <s v="20"/>
    <s v="Leitrim"/>
    <s v="902"/>
    <s v="Students at school or college aged between 13 and 18 years"/>
    <s v="2002"/>
    <s v="2002"/>
    <s v="Number"/>
    <n v="205"/>
  </r>
  <r>
    <s v="B0904"/>
    <s v="2002 Population"/>
    <s v="-"/>
    <s v="Both sexes"/>
    <s v="091"/>
    <s v="15 to 24 kilometres"/>
    <s v="20"/>
    <s v="Leitrim"/>
    <s v="903"/>
    <s v="Students at school or college aged 19 years and over"/>
    <s v="2002"/>
    <s v="2002"/>
    <s v="Number"/>
    <n v="50"/>
  </r>
  <r>
    <s v="B0904"/>
    <s v="2002 Population"/>
    <s v="-"/>
    <s v="Both sexes"/>
    <s v="091"/>
    <s v="15 to 24 kilometres"/>
    <s v="21"/>
    <s v="Mayo"/>
    <s v="904"/>
    <s v="Population aged 15 years and over at work"/>
    <s v="2002"/>
    <s v="2002"/>
    <s v="Number"/>
    <n v="4568"/>
  </r>
  <r>
    <s v="B0904"/>
    <s v="2002 Population"/>
    <s v="-"/>
    <s v="Both sexes"/>
    <s v="091"/>
    <s v="15 to 24 kilometres"/>
    <s v="21"/>
    <s v="Mayo"/>
    <s v="901"/>
    <s v="Children at school aged between 5 and 12 years"/>
    <s v="2002"/>
    <s v="2002"/>
    <s v="Number"/>
    <n v="205"/>
  </r>
  <r>
    <s v="B0904"/>
    <s v="2002 Population"/>
    <s v="-"/>
    <s v="Both sexes"/>
    <s v="091"/>
    <s v="15 to 24 kilometres"/>
    <s v="21"/>
    <s v="Mayo"/>
    <s v="902"/>
    <s v="Students at school or college aged between 13 and 18 years"/>
    <s v="2002"/>
    <s v="2002"/>
    <s v="Number"/>
    <n v="1099"/>
  </r>
  <r>
    <s v="B0904"/>
    <s v="2002 Population"/>
    <s v="-"/>
    <s v="Both sexes"/>
    <s v="091"/>
    <s v="15 to 24 kilometres"/>
    <s v="21"/>
    <s v="Mayo"/>
    <s v="903"/>
    <s v="Students at school or college aged 19 years and over"/>
    <s v="2002"/>
    <s v="2002"/>
    <s v="Number"/>
    <n v="123"/>
  </r>
  <r>
    <s v="B0904"/>
    <s v="2002 Population"/>
    <s v="-"/>
    <s v="Both sexes"/>
    <s v="091"/>
    <s v="15 to 24 kilometres"/>
    <s v="22"/>
    <s v="Roscommon"/>
    <s v="904"/>
    <s v="Population aged 15 years and over at work"/>
    <s v="2002"/>
    <s v="2002"/>
    <s v="Number"/>
    <n v="2316"/>
  </r>
  <r>
    <s v="B0904"/>
    <s v="2002 Population"/>
    <s v="-"/>
    <s v="Both sexes"/>
    <s v="091"/>
    <s v="15 to 24 kilometres"/>
    <s v="22"/>
    <s v="Roscommon"/>
    <s v="901"/>
    <s v="Children at school aged between 5 and 12 years"/>
    <s v="2002"/>
    <s v="2002"/>
    <s v="Number"/>
    <n v="101"/>
  </r>
  <r>
    <s v="B0904"/>
    <s v="2002 Population"/>
    <s v="-"/>
    <s v="Both sexes"/>
    <s v="091"/>
    <s v="15 to 24 kilometres"/>
    <s v="22"/>
    <s v="Roscommon"/>
    <s v="902"/>
    <s v="Students at school or college aged between 13 and 18 years"/>
    <s v="2002"/>
    <s v="2002"/>
    <s v="Number"/>
    <n v="733"/>
  </r>
  <r>
    <s v="B0904"/>
    <s v="2002 Population"/>
    <s v="-"/>
    <s v="Both sexes"/>
    <s v="091"/>
    <s v="15 to 24 kilometres"/>
    <s v="22"/>
    <s v="Roscommon"/>
    <s v="903"/>
    <s v="Students at school or college aged 19 years and over"/>
    <s v="2002"/>
    <s v="2002"/>
    <s v="Number"/>
    <n v="92"/>
  </r>
  <r>
    <s v="B0904"/>
    <s v="2002 Population"/>
    <s v="-"/>
    <s v="Both sexes"/>
    <s v="091"/>
    <s v="15 to 24 kilometres"/>
    <s v="23"/>
    <s v="Sligo"/>
    <s v="904"/>
    <s v="Population aged 15 years and over at work"/>
    <s v="2002"/>
    <s v="2002"/>
    <s v="Number"/>
    <n v="2229"/>
  </r>
  <r>
    <s v="B0904"/>
    <s v="2002 Population"/>
    <s v="-"/>
    <s v="Both sexes"/>
    <s v="091"/>
    <s v="15 to 24 kilometres"/>
    <s v="23"/>
    <s v="Sligo"/>
    <s v="901"/>
    <s v="Children at school aged between 5 and 12 years"/>
    <s v="2002"/>
    <s v="2002"/>
    <s v="Number"/>
    <n v="95"/>
  </r>
  <r>
    <s v="B0904"/>
    <s v="2002 Population"/>
    <s v="-"/>
    <s v="Both sexes"/>
    <s v="091"/>
    <s v="15 to 24 kilometres"/>
    <s v="23"/>
    <s v="Sligo"/>
    <s v="902"/>
    <s v="Students at school or college aged between 13 and 18 years"/>
    <s v="2002"/>
    <s v="2002"/>
    <s v="Number"/>
    <n v="457"/>
  </r>
  <r>
    <s v="B0904"/>
    <s v="2002 Population"/>
    <s v="-"/>
    <s v="Both sexes"/>
    <s v="091"/>
    <s v="15 to 24 kilometres"/>
    <s v="23"/>
    <s v="Sligo"/>
    <s v="903"/>
    <s v="Students at school or college aged 19 years and over"/>
    <s v="2002"/>
    <s v="2002"/>
    <s v="Number"/>
    <n v="96"/>
  </r>
  <r>
    <s v="B0904"/>
    <s v="2002 Population"/>
    <s v="-"/>
    <s v="Both sexes"/>
    <s v="091"/>
    <s v="15 to 24 kilometres"/>
    <s v="24"/>
    <s v="Cavan"/>
    <s v="904"/>
    <s v="Population aged 15 years and over at work"/>
    <s v="2002"/>
    <s v="2002"/>
    <s v="Number"/>
    <n v="2433"/>
  </r>
  <r>
    <s v="B0904"/>
    <s v="2002 Population"/>
    <s v="-"/>
    <s v="Both sexes"/>
    <s v="091"/>
    <s v="15 to 24 kilometres"/>
    <s v="24"/>
    <s v="Cavan"/>
    <s v="901"/>
    <s v="Children at school aged between 5 and 12 years"/>
    <s v="2002"/>
    <s v="2002"/>
    <s v="Number"/>
    <n v="158"/>
  </r>
  <r>
    <s v="B0904"/>
    <s v="2002 Population"/>
    <s v="-"/>
    <s v="Both sexes"/>
    <s v="091"/>
    <s v="15 to 24 kilometres"/>
    <s v="24"/>
    <s v="Cavan"/>
    <s v="902"/>
    <s v="Students at school or college aged between 13 and 18 years"/>
    <s v="2002"/>
    <s v="2002"/>
    <s v="Number"/>
    <n v="824"/>
  </r>
  <r>
    <s v="B0904"/>
    <s v="2002 Population"/>
    <s v="-"/>
    <s v="Both sexes"/>
    <s v="091"/>
    <s v="15 to 24 kilometres"/>
    <s v="24"/>
    <s v="Cavan"/>
    <s v="903"/>
    <s v="Students at school or college aged 19 years and over"/>
    <s v="2002"/>
    <s v="2002"/>
    <s v="Number"/>
    <n v="83"/>
  </r>
  <r>
    <s v="B0904"/>
    <s v="2002 Population"/>
    <s v="-"/>
    <s v="Both sexes"/>
    <s v="091"/>
    <s v="15 to 24 kilometres"/>
    <s v="25"/>
    <s v="Donegal"/>
    <s v="904"/>
    <s v="Population aged 15 years and over at work"/>
    <s v="2002"/>
    <s v="2002"/>
    <s v="Number"/>
    <n v="4884"/>
  </r>
  <r>
    <s v="B0904"/>
    <s v="2002 Population"/>
    <s v="-"/>
    <s v="Both sexes"/>
    <s v="091"/>
    <s v="15 to 24 kilometres"/>
    <s v="25"/>
    <s v="Donegal"/>
    <s v="901"/>
    <s v="Children at school aged between 5 and 12 years"/>
    <s v="2002"/>
    <s v="2002"/>
    <s v="Number"/>
    <n v="308"/>
  </r>
  <r>
    <s v="B0904"/>
    <s v="2002 Population"/>
    <s v="-"/>
    <s v="Both sexes"/>
    <s v="091"/>
    <s v="15 to 24 kilometres"/>
    <s v="25"/>
    <s v="Donegal"/>
    <s v="902"/>
    <s v="Students at school or college aged between 13 and 18 years"/>
    <s v="2002"/>
    <s v="2002"/>
    <s v="Number"/>
    <n v="1668"/>
  </r>
  <r>
    <s v="B0904"/>
    <s v="2002 Population"/>
    <s v="-"/>
    <s v="Both sexes"/>
    <s v="091"/>
    <s v="15 to 24 kilometres"/>
    <s v="25"/>
    <s v="Donegal"/>
    <s v="903"/>
    <s v="Students at school or college aged 19 years and over"/>
    <s v="2002"/>
    <s v="2002"/>
    <s v="Number"/>
    <n v="264"/>
  </r>
  <r>
    <s v="B0904"/>
    <s v="2002 Population"/>
    <s v="-"/>
    <s v="Both sexes"/>
    <s v="091"/>
    <s v="15 to 24 kilometres"/>
    <s v="26"/>
    <s v="Monaghan"/>
    <s v="904"/>
    <s v="Population aged 15 years and over at work"/>
    <s v="2002"/>
    <s v="2002"/>
    <s v="Number"/>
    <n v="2099"/>
  </r>
  <r>
    <s v="B0904"/>
    <s v="2002 Population"/>
    <s v="-"/>
    <s v="Both sexes"/>
    <s v="091"/>
    <s v="15 to 24 kilometres"/>
    <s v="26"/>
    <s v="Monaghan"/>
    <s v="901"/>
    <s v="Children at school aged between 5 and 12 years"/>
    <s v="2002"/>
    <s v="2002"/>
    <s v="Number"/>
    <n v="121"/>
  </r>
  <r>
    <s v="B0904"/>
    <s v="2002 Population"/>
    <s v="-"/>
    <s v="Both sexes"/>
    <s v="091"/>
    <s v="15 to 24 kilometres"/>
    <s v="26"/>
    <s v="Monaghan"/>
    <s v="902"/>
    <s v="Students at school or college aged between 13 and 18 years"/>
    <s v="2002"/>
    <s v="2002"/>
    <s v="Number"/>
    <n v="562"/>
  </r>
  <r>
    <s v="B0904"/>
    <s v="2002 Population"/>
    <s v="-"/>
    <s v="Both sexes"/>
    <s v="091"/>
    <s v="15 to 24 kilometres"/>
    <s v="26"/>
    <s v="Monaghan"/>
    <s v="903"/>
    <s v="Students at school or college aged 19 years and over"/>
    <s v="2002"/>
    <s v="2002"/>
    <s v="Number"/>
    <n v="69"/>
  </r>
  <r>
    <s v="B0904"/>
    <s v="2002 Population"/>
    <s v="-"/>
    <s v="Both sexes"/>
    <s v="11"/>
    <s v="25 to 49 kilometres"/>
    <s v="-"/>
    <s v="State"/>
    <s v="904"/>
    <s v="Population aged 15 years and over at work"/>
    <s v="2002"/>
    <s v="2002"/>
    <s v="Number"/>
    <n v="188939"/>
  </r>
  <r>
    <s v="B0904"/>
    <s v="2002 Population"/>
    <s v="-"/>
    <s v="Both sexes"/>
    <s v="11"/>
    <s v="25 to 49 kilometres"/>
    <s v="-"/>
    <s v="State"/>
    <s v="901"/>
    <s v="Children at school aged between 5 and 12 years"/>
    <s v="2002"/>
    <s v="2002"/>
    <s v="Number"/>
    <n v="3662"/>
  </r>
  <r>
    <s v="B0904"/>
    <s v="2002 Population"/>
    <s v="-"/>
    <s v="Both sexes"/>
    <s v="11"/>
    <s v="25 to 49 kilometres"/>
    <s v="-"/>
    <s v="State"/>
    <s v="902"/>
    <s v="Students at school or college aged between 13 and 18 years"/>
    <s v="2002"/>
    <s v="2002"/>
    <s v="Number"/>
    <n v="12983"/>
  </r>
  <r>
    <s v="B0904"/>
    <s v="2002 Population"/>
    <s v="-"/>
    <s v="Both sexes"/>
    <s v="11"/>
    <s v="25 to 49 kilometres"/>
    <s v="-"/>
    <s v="State"/>
    <s v="903"/>
    <s v="Students at school or college aged 19 years and over"/>
    <s v="2002"/>
    <s v="2002"/>
    <s v="Number"/>
    <n v="13571"/>
  </r>
  <r>
    <s v="B0904"/>
    <s v="2002 Population"/>
    <s v="-"/>
    <s v="Both sexes"/>
    <s v="11"/>
    <s v="25 to 49 kilometres"/>
    <s v="01"/>
    <s v="Carlow"/>
    <s v="904"/>
    <s v="Population aged 15 years and over at work"/>
    <s v="2002"/>
    <s v="2002"/>
    <s v="Number"/>
    <n v="2007"/>
  </r>
  <r>
    <s v="B0904"/>
    <s v="2002 Population"/>
    <s v="-"/>
    <s v="Both sexes"/>
    <s v="11"/>
    <s v="25 to 49 kilometres"/>
    <s v="01"/>
    <s v="Carlow"/>
    <s v="901"/>
    <s v="Children at school aged between 5 and 12 years"/>
    <s v="2002"/>
    <s v="2002"/>
    <s v="Number"/>
    <n v="44"/>
  </r>
  <r>
    <s v="B0904"/>
    <s v="2002 Population"/>
    <s v="-"/>
    <s v="Both sexes"/>
    <s v="11"/>
    <s v="25 to 49 kilometres"/>
    <s v="01"/>
    <s v="Carlow"/>
    <s v="902"/>
    <s v="Students at school or college aged between 13 and 18 years"/>
    <s v="2002"/>
    <s v="2002"/>
    <s v="Number"/>
    <n v="135"/>
  </r>
  <r>
    <s v="B0904"/>
    <s v="2002 Population"/>
    <s v="-"/>
    <s v="Both sexes"/>
    <s v="11"/>
    <s v="25 to 49 kilometres"/>
    <s v="01"/>
    <s v="Carlow"/>
    <s v="903"/>
    <s v="Students at school or college aged 19 years and over"/>
    <s v="2002"/>
    <s v="2002"/>
    <s v="Number"/>
    <n v="84"/>
  </r>
  <r>
    <s v="B0904"/>
    <s v="2002 Population"/>
    <s v="-"/>
    <s v="Both sexes"/>
    <s v="11"/>
    <s v="25 to 49 kilometres"/>
    <s v="02"/>
    <s v="Dublin"/>
    <s v="904"/>
    <s v="Population aged 15 years and over at work"/>
    <s v="2002"/>
    <s v="2002"/>
    <s v="Number"/>
    <n v="29809"/>
  </r>
  <r>
    <s v="B0904"/>
    <s v="2002 Population"/>
    <s v="-"/>
    <s v="Both sexes"/>
    <s v="11"/>
    <s v="25 to 49 kilometres"/>
    <s v="02"/>
    <s v="Dublin"/>
    <s v="901"/>
    <s v="Children at school aged between 5 and 12 years"/>
    <s v="2002"/>
    <s v="2002"/>
    <s v="Number"/>
    <n v="456"/>
  </r>
  <r>
    <s v="B0904"/>
    <s v="2002 Population"/>
    <s v="-"/>
    <s v="Both sexes"/>
    <s v="11"/>
    <s v="25 to 49 kilometres"/>
    <s v="02"/>
    <s v="Dublin"/>
    <s v="902"/>
    <s v="Students at school or college aged between 13 and 18 years"/>
    <s v="2002"/>
    <s v="2002"/>
    <s v="Number"/>
    <n v="1068"/>
  </r>
  <r>
    <s v="B0904"/>
    <s v="2002 Population"/>
    <s v="-"/>
    <s v="Both sexes"/>
    <s v="11"/>
    <s v="25 to 49 kilometres"/>
    <s v="02"/>
    <s v="Dublin"/>
    <s v="903"/>
    <s v="Students at school or college aged 19 years and over"/>
    <s v="2002"/>
    <s v="2002"/>
    <s v="Number"/>
    <n v="2756"/>
  </r>
  <r>
    <s v="B0904"/>
    <s v="2002 Population"/>
    <s v="-"/>
    <s v="Both sexes"/>
    <s v="11"/>
    <s v="25 to 49 kilometres"/>
    <s v="03"/>
    <s v="Kildare"/>
    <s v="904"/>
    <s v="Population aged 15 years and over at work"/>
    <s v="2002"/>
    <s v="2002"/>
    <s v="Number"/>
    <n v="18183"/>
  </r>
  <r>
    <s v="B0904"/>
    <s v="2002 Population"/>
    <s v="-"/>
    <s v="Both sexes"/>
    <s v="11"/>
    <s v="25 to 49 kilometres"/>
    <s v="03"/>
    <s v="Kildare"/>
    <s v="901"/>
    <s v="Children at school aged between 5 and 12 years"/>
    <s v="2002"/>
    <s v="2002"/>
    <s v="Number"/>
    <n v="236"/>
  </r>
  <r>
    <s v="B0904"/>
    <s v="2002 Population"/>
    <s v="-"/>
    <s v="Both sexes"/>
    <s v="11"/>
    <s v="25 to 49 kilometres"/>
    <s v="03"/>
    <s v="Kildare"/>
    <s v="902"/>
    <s v="Students at school or college aged between 13 and 18 years"/>
    <s v="2002"/>
    <s v="2002"/>
    <s v="Number"/>
    <n v="716"/>
  </r>
  <r>
    <s v="B0904"/>
    <s v="2002 Population"/>
    <s v="-"/>
    <s v="Both sexes"/>
    <s v="11"/>
    <s v="25 to 49 kilometres"/>
    <s v="03"/>
    <s v="Kildare"/>
    <s v="903"/>
    <s v="Students at school or college aged 19 years and over"/>
    <s v="2002"/>
    <s v="2002"/>
    <s v="Number"/>
    <n v="1279"/>
  </r>
  <r>
    <s v="B0904"/>
    <s v="2002 Population"/>
    <s v="-"/>
    <s v="Both sexes"/>
    <s v="11"/>
    <s v="25 to 49 kilometres"/>
    <s v="04"/>
    <s v="Kilkenny"/>
    <s v="904"/>
    <s v="Population aged 15 years and over at work"/>
    <s v="2002"/>
    <s v="2002"/>
    <s v="Number"/>
    <n v="3566"/>
  </r>
  <r>
    <s v="B0904"/>
    <s v="2002 Population"/>
    <s v="-"/>
    <s v="Both sexes"/>
    <s v="11"/>
    <s v="25 to 49 kilometres"/>
    <s v="04"/>
    <s v="Kilkenny"/>
    <s v="901"/>
    <s v="Children at school aged between 5 and 12 years"/>
    <s v="2002"/>
    <s v="2002"/>
    <s v="Number"/>
    <n v="124"/>
  </r>
  <r>
    <s v="B0904"/>
    <s v="2002 Population"/>
    <s v="-"/>
    <s v="Both sexes"/>
    <s v="11"/>
    <s v="25 to 49 kilometres"/>
    <s v="04"/>
    <s v="Kilkenny"/>
    <s v="902"/>
    <s v="Students at school or college aged between 13 and 18 years"/>
    <s v="2002"/>
    <s v="2002"/>
    <s v="Number"/>
    <n v="358"/>
  </r>
  <r>
    <s v="B0904"/>
    <s v="2002 Population"/>
    <s v="-"/>
    <s v="Both sexes"/>
    <s v="11"/>
    <s v="25 to 49 kilometres"/>
    <s v="04"/>
    <s v="Kilkenny"/>
    <s v="903"/>
    <s v="Students at school or college aged 19 years and over"/>
    <s v="2002"/>
    <s v="2002"/>
    <s v="Number"/>
    <n v="261"/>
  </r>
  <r>
    <s v="B0904"/>
    <s v="2002 Population"/>
    <s v="-"/>
    <s v="Both sexes"/>
    <s v="11"/>
    <s v="25 to 49 kilometres"/>
    <s v="05"/>
    <s v="Laois"/>
    <s v="904"/>
    <s v="Population aged 15 years and over at work"/>
    <s v="2002"/>
    <s v="2002"/>
    <s v="Number"/>
    <n v="2847"/>
  </r>
  <r>
    <s v="B0904"/>
    <s v="2002 Population"/>
    <s v="-"/>
    <s v="Both sexes"/>
    <s v="11"/>
    <s v="25 to 49 kilometres"/>
    <s v="05"/>
    <s v="Laois"/>
    <s v="901"/>
    <s v="Children at school aged between 5 and 12 years"/>
    <s v="2002"/>
    <s v="2002"/>
    <s v="Number"/>
    <n v="55"/>
  </r>
  <r>
    <s v="B0904"/>
    <s v="2002 Population"/>
    <s v="-"/>
    <s v="Both sexes"/>
    <s v="11"/>
    <s v="25 to 49 kilometres"/>
    <s v="05"/>
    <s v="Laois"/>
    <s v="902"/>
    <s v="Students at school or college aged between 13 and 18 years"/>
    <s v="2002"/>
    <s v="2002"/>
    <s v="Number"/>
    <n v="279"/>
  </r>
  <r>
    <s v="B0904"/>
    <s v="2002 Population"/>
    <s v="-"/>
    <s v="Both sexes"/>
    <s v="11"/>
    <s v="25 to 49 kilometres"/>
    <s v="05"/>
    <s v="Laois"/>
    <s v="903"/>
    <s v="Students at school or college aged 19 years and over"/>
    <s v="2002"/>
    <s v="2002"/>
    <s v="Number"/>
    <n v="113"/>
  </r>
  <r>
    <s v="B0904"/>
    <s v="2002 Population"/>
    <s v="-"/>
    <s v="Both sexes"/>
    <s v="11"/>
    <s v="25 to 49 kilometres"/>
    <s v="06"/>
    <s v="Longford"/>
    <s v="904"/>
    <s v="Population aged 15 years and over at work"/>
    <s v="2002"/>
    <s v="2002"/>
    <s v="Number"/>
    <n v="1496"/>
  </r>
  <r>
    <s v="B0904"/>
    <s v="2002 Population"/>
    <s v="-"/>
    <s v="Both sexes"/>
    <s v="11"/>
    <s v="25 to 49 kilometres"/>
    <s v="06"/>
    <s v="Longford"/>
    <s v="901"/>
    <s v="Children at school aged between 5 and 12 years"/>
    <s v="2002"/>
    <s v="2002"/>
    <s v="Number"/>
    <n v="32"/>
  </r>
  <r>
    <s v="B0904"/>
    <s v="2002 Population"/>
    <s v="-"/>
    <s v="Both sexes"/>
    <s v="11"/>
    <s v="25 to 49 kilometres"/>
    <s v="06"/>
    <s v="Longford"/>
    <s v="902"/>
    <s v="Students at school or college aged between 13 and 18 years"/>
    <s v="2002"/>
    <s v="2002"/>
    <s v="Number"/>
    <n v="151"/>
  </r>
  <r>
    <s v="B0904"/>
    <s v="2002 Population"/>
    <s v="-"/>
    <s v="Both sexes"/>
    <s v="11"/>
    <s v="25 to 49 kilometres"/>
    <s v="06"/>
    <s v="Longford"/>
    <s v="903"/>
    <s v="Students at school or college aged 19 years and over"/>
    <s v="2002"/>
    <s v="2002"/>
    <s v="Number"/>
    <n v="88"/>
  </r>
  <r>
    <s v="B0904"/>
    <s v="2002 Population"/>
    <s v="-"/>
    <s v="Both sexes"/>
    <s v="11"/>
    <s v="25 to 49 kilometres"/>
    <s v="07"/>
    <s v="Louth"/>
    <s v="904"/>
    <s v="Population aged 15 years and over at work"/>
    <s v="2002"/>
    <s v="2002"/>
    <s v="Number"/>
    <n v="4075"/>
  </r>
  <r>
    <s v="B0904"/>
    <s v="2002 Population"/>
    <s v="-"/>
    <s v="Both sexes"/>
    <s v="11"/>
    <s v="25 to 49 kilometres"/>
    <s v="07"/>
    <s v="Louth"/>
    <s v="901"/>
    <s v="Children at school aged between 5 and 12 years"/>
    <s v="2002"/>
    <s v="2002"/>
    <s v="Number"/>
    <n v="76"/>
  </r>
  <r>
    <s v="B0904"/>
    <s v="2002 Population"/>
    <s v="-"/>
    <s v="Both sexes"/>
    <s v="11"/>
    <s v="25 to 49 kilometres"/>
    <s v="07"/>
    <s v="Louth"/>
    <s v="902"/>
    <s v="Students at school or college aged between 13 and 18 years"/>
    <s v="2002"/>
    <s v="2002"/>
    <s v="Number"/>
    <n v="345"/>
  </r>
  <r>
    <s v="B0904"/>
    <s v="2002 Population"/>
    <s v="-"/>
    <s v="Both sexes"/>
    <s v="11"/>
    <s v="25 to 49 kilometres"/>
    <s v="07"/>
    <s v="Louth"/>
    <s v="903"/>
    <s v="Students at school or college aged 19 years and over"/>
    <s v="2002"/>
    <s v="2002"/>
    <s v="Number"/>
    <n v="383"/>
  </r>
  <r>
    <s v="B0904"/>
    <s v="2002 Population"/>
    <s v="-"/>
    <s v="Both sexes"/>
    <s v="11"/>
    <s v="25 to 49 kilometres"/>
    <s v="08"/>
    <s v="Meath"/>
    <s v="904"/>
    <s v="Population aged 15 years and over at work"/>
    <s v="2002"/>
    <s v="2002"/>
    <s v="Number"/>
    <n v="13369"/>
  </r>
  <r>
    <s v="B0904"/>
    <s v="2002 Population"/>
    <s v="-"/>
    <s v="Both sexes"/>
    <s v="11"/>
    <s v="25 to 49 kilometres"/>
    <s v="08"/>
    <s v="Meath"/>
    <s v="901"/>
    <s v="Children at school aged between 5 and 12 years"/>
    <s v="2002"/>
    <s v="2002"/>
    <s v="Number"/>
    <n v="256"/>
  </r>
  <r>
    <s v="B0904"/>
    <s v="2002 Population"/>
    <s v="-"/>
    <s v="Both sexes"/>
    <s v="11"/>
    <s v="25 to 49 kilometres"/>
    <s v="08"/>
    <s v="Meath"/>
    <s v="902"/>
    <s v="Students at school or college aged between 13 and 18 years"/>
    <s v="2002"/>
    <s v="2002"/>
    <s v="Number"/>
    <n v="818"/>
  </r>
  <r>
    <s v="B0904"/>
    <s v="2002 Population"/>
    <s v="-"/>
    <s v="Both sexes"/>
    <s v="11"/>
    <s v="25 to 49 kilometres"/>
    <s v="08"/>
    <s v="Meath"/>
    <s v="903"/>
    <s v="Students at school or college aged 19 years and over"/>
    <s v="2002"/>
    <s v="2002"/>
    <s v="Number"/>
    <n v="901"/>
  </r>
  <r>
    <s v="B0904"/>
    <s v="2002 Population"/>
    <s v="-"/>
    <s v="Both sexes"/>
    <s v="11"/>
    <s v="25 to 49 kilometres"/>
    <s v="09"/>
    <s v="Offaly"/>
    <s v="904"/>
    <s v="Population aged 15 years and over at work"/>
    <s v="2002"/>
    <s v="2002"/>
    <s v="Number"/>
    <n v="3531"/>
  </r>
  <r>
    <s v="B0904"/>
    <s v="2002 Population"/>
    <s v="-"/>
    <s v="Both sexes"/>
    <s v="11"/>
    <s v="25 to 49 kilometres"/>
    <s v="09"/>
    <s v="Offaly"/>
    <s v="901"/>
    <s v="Children at school aged between 5 and 12 years"/>
    <s v="2002"/>
    <s v="2002"/>
    <s v="Number"/>
    <n v="50"/>
  </r>
  <r>
    <s v="B0904"/>
    <s v="2002 Population"/>
    <s v="-"/>
    <s v="Both sexes"/>
    <s v="11"/>
    <s v="25 to 49 kilometres"/>
    <s v="09"/>
    <s v="Offaly"/>
    <s v="902"/>
    <s v="Students at school or college aged between 13 and 18 years"/>
    <s v="2002"/>
    <s v="2002"/>
    <s v="Number"/>
    <n v="166"/>
  </r>
  <r>
    <s v="B0904"/>
    <s v="2002 Population"/>
    <s v="-"/>
    <s v="Both sexes"/>
    <s v="11"/>
    <s v="25 to 49 kilometres"/>
    <s v="09"/>
    <s v="Offaly"/>
    <s v="903"/>
    <s v="Students at school or college aged 19 years and over"/>
    <s v="2002"/>
    <s v="2002"/>
    <s v="Number"/>
    <n v="261"/>
  </r>
  <r>
    <s v="B0904"/>
    <s v="2002 Population"/>
    <s v="-"/>
    <s v="Both sexes"/>
    <s v="11"/>
    <s v="25 to 49 kilometres"/>
    <s v="10"/>
    <s v="Westmeath"/>
    <s v="904"/>
    <s v="Population aged 15 years and over at work"/>
    <s v="2002"/>
    <s v="2002"/>
    <s v="Number"/>
    <n v="2673"/>
  </r>
  <r>
    <s v="B0904"/>
    <s v="2002 Population"/>
    <s v="-"/>
    <s v="Both sexes"/>
    <s v="11"/>
    <s v="25 to 49 kilometres"/>
    <s v="10"/>
    <s v="Westmeath"/>
    <s v="901"/>
    <s v="Children at school aged between 5 and 12 years"/>
    <s v="2002"/>
    <s v="2002"/>
    <s v="Number"/>
    <n v="49"/>
  </r>
  <r>
    <s v="B0904"/>
    <s v="2002 Population"/>
    <s v="-"/>
    <s v="Both sexes"/>
    <s v="11"/>
    <s v="25 to 49 kilometres"/>
    <s v="10"/>
    <s v="Westmeath"/>
    <s v="902"/>
    <s v="Students at school or college aged between 13 and 18 years"/>
    <s v="2002"/>
    <s v="2002"/>
    <s v="Number"/>
    <n v="241"/>
  </r>
  <r>
    <s v="B0904"/>
    <s v="2002 Population"/>
    <s v="-"/>
    <s v="Both sexes"/>
    <s v="11"/>
    <s v="25 to 49 kilometres"/>
    <s v="10"/>
    <s v="Westmeath"/>
    <s v="903"/>
    <s v="Students at school or college aged 19 years and over"/>
    <s v="2002"/>
    <s v="2002"/>
    <s v="Number"/>
    <n v="113"/>
  </r>
  <r>
    <s v="B0904"/>
    <s v="2002 Population"/>
    <s v="-"/>
    <s v="Both sexes"/>
    <s v="11"/>
    <s v="25 to 49 kilometres"/>
    <s v="11"/>
    <s v="Wexford"/>
    <s v="904"/>
    <s v="Population aged 15 years and over at work"/>
    <s v="2002"/>
    <s v="2002"/>
    <s v="Number"/>
    <n v="5422"/>
  </r>
  <r>
    <s v="B0904"/>
    <s v="2002 Population"/>
    <s v="-"/>
    <s v="Both sexes"/>
    <s v="11"/>
    <s v="25 to 49 kilometres"/>
    <s v="11"/>
    <s v="Wexford"/>
    <s v="901"/>
    <s v="Children at school aged between 5 and 12 years"/>
    <s v="2002"/>
    <s v="2002"/>
    <s v="Number"/>
    <n v="118"/>
  </r>
  <r>
    <s v="B0904"/>
    <s v="2002 Population"/>
    <s v="-"/>
    <s v="Both sexes"/>
    <s v="11"/>
    <s v="25 to 49 kilometres"/>
    <s v="11"/>
    <s v="Wexford"/>
    <s v="902"/>
    <s v="Students at school or college aged between 13 and 18 years"/>
    <s v="2002"/>
    <s v="2002"/>
    <s v="Number"/>
    <n v="587"/>
  </r>
  <r>
    <s v="B0904"/>
    <s v="2002 Population"/>
    <s v="-"/>
    <s v="Both sexes"/>
    <s v="11"/>
    <s v="25 to 49 kilometres"/>
    <s v="11"/>
    <s v="Wexford"/>
    <s v="903"/>
    <s v="Students at school or college aged 19 years and over"/>
    <s v="2002"/>
    <s v="2002"/>
    <s v="Number"/>
    <n v="247"/>
  </r>
  <r>
    <s v="B0904"/>
    <s v="2002 Population"/>
    <s v="-"/>
    <s v="Both sexes"/>
    <s v="11"/>
    <s v="25 to 49 kilometres"/>
    <s v="12"/>
    <s v="Wicklow"/>
    <s v="904"/>
    <s v="Population aged 15 years and over at work"/>
    <s v="2002"/>
    <s v="2002"/>
    <s v="Number"/>
    <n v="9937"/>
  </r>
  <r>
    <s v="B0904"/>
    <s v="2002 Population"/>
    <s v="-"/>
    <s v="Both sexes"/>
    <s v="11"/>
    <s v="25 to 49 kilometres"/>
    <s v="12"/>
    <s v="Wicklow"/>
    <s v="901"/>
    <s v="Children at school aged between 5 and 12 years"/>
    <s v="2002"/>
    <s v="2002"/>
    <s v="Number"/>
    <n v="284"/>
  </r>
  <r>
    <s v="B0904"/>
    <s v="2002 Population"/>
    <s v="-"/>
    <s v="Both sexes"/>
    <s v="11"/>
    <s v="25 to 49 kilometres"/>
    <s v="12"/>
    <s v="Wicklow"/>
    <s v="902"/>
    <s v="Students at school or college aged between 13 and 18 years"/>
    <s v="2002"/>
    <s v="2002"/>
    <s v="Number"/>
    <n v="903"/>
  </r>
  <r>
    <s v="B0904"/>
    <s v="2002 Population"/>
    <s v="-"/>
    <s v="Both sexes"/>
    <s v="11"/>
    <s v="25 to 49 kilometres"/>
    <s v="12"/>
    <s v="Wicklow"/>
    <s v="903"/>
    <s v="Students at school or college aged 19 years and over"/>
    <s v="2002"/>
    <s v="2002"/>
    <s v="Number"/>
    <n v="948"/>
  </r>
  <r>
    <s v="B0904"/>
    <s v="2002 Population"/>
    <s v="-"/>
    <s v="Both sexes"/>
    <s v="11"/>
    <s v="25 to 49 kilometres"/>
    <s v="13"/>
    <s v="Clare"/>
    <s v="904"/>
    <s v="Population aged 15 years and over at work"/>
    <s v="2002"/>
    <s v="2002"/>
    <s v="Number"/>
    <n v="7225"/>
  </r>
  <r>
    <s v="B0904"/>
    <s v="2002 Population"/>
    <s v="-"/>
    <s v="Both sexes"/>
    <s v="11"/>
    <s v="25 to 49 kilometres"/>
    <s v="13"/>
    <s v="Clare"/>
    <s v="901"/>
    <s v="Children at school aged between 5 and 12 years"/>
    <s v="2002"/>
    <s v="2002"/>
    <s v="Number"/>
    <n v="143"/>
  </r>
  <r>
    <s v="B0904"/>
    <s v="2002 Population"/>
    <s v="-"/>
    <s v="Both sexes"/>
    <s v="11"/>
    <s v="25 to 49 kilometres"/>
    <s v="13"/>
    <s v="Clare"/>
    <s v="902"/>
    <s v="Students at school or college aged between 13 and 18 years"/>
    <s v="2002"/>
    <s v="2002"/>
    <s v="Number"/>
    <n v="404"/>
  </r>
  <r>
    <s v="B0904"/>
    <s v="2002 Population"/>
    <s v="-"/>
    <s v="Both sexes"/>
    <s v="11"/>
    <s v="25 to 49 kilometres"/>
    <s v="13"/>
    <s v="Clare"/>
    <s v="903"/>
    <s v="Students at school or college aged 19 years and over"/>
    <s v="2002"/>
    <s v="2002"/>
    <s v="Number"/>
    <n v="439"/>
  </r>
  <r>
    <s v="B0904"/>
    <s v="2002 Population"/>
    <s v="-"/>
    <s v="Both sexes"/>
    <s v="11"/>
    <s v="25 to 49 kilometres"/>
    <s v="14"/>
    <s v="Cork"/>
    <s v="904"/>
    <s v="Population aged 15 years and over at work"/>
    <s v="2002"/>
    <s v="2002"/>
    <s v="Number"/>
    <n v="22719"/>
  </r>
  <r>
    <s v="B0904"/>
    <s v="2002 Population"/>
    <s v="-"/>
    <s v="Both sexes"/>
    <s v="11"/>
    <s v="25 to 49 kilometres"/>
    <s v="14"/>
    <s v="Cork"/>
    <s v="901"/>
    <s v="Children at school aged between 5 and 12 years"/>
    <s v="2002"/>
    <s v="2002"/>
    <s v="Number"/>
    <n v="417"/>
  </r>
  <r>
    <s v="B0904"/>
    <s v="2002 Population"/>
    <s v="-"/>
    <s v="Both sexes"/>
    <s v="11"/>
    <s v="25 to 49 kilometres"/>
    <s v="14"/>
    <s v="Cork"/>
    <s v="902"/>
    <s v="Students at school or college aged between 13 and 18 years"/>
    <s v="2002"/>
    <s v="2002"/>
    <s v="Number"/>
    <n v="1355"/>
  </r>
  <r>
    <s v="B0904"/>
    <s v="2002 Population"/>
    <s v="-"/>
    <s v="Both sexes"/>
    <s v="11"/>
    <s v="25 to 49 kilometres"/>
    <s v="14"/>
    <s v="Cork"/>
    <s v="903"/>
    <s v="Students at school or college aged 19 years and over"/>
    <s v="2002"/>
    <s v="2002"/>
    <s v="Number"/>
    <n v="1966"/>
  </r>
  <r>
    <s v="B0904"/>
    <s v="2002 Population"/>
    <s v="-"/>
    <s v="Both sexes"/>
    <s v="11"/>
    <s v="25 to 49 kilometres"/>
    <s v="15"/>
    <s v="Kerry"/>
    <s v="904"/>
    <s v="Population aged 15 years and over at work"/>
    <s v="2002"/>
    <s v="2002"/>
    <s v="Number"/>
    <n v="6062"/>
  </r>
  <r>
    <s v="B0904"/>
    <s v="2002 Population"/>
    <s v="-"/>
    <s v="Both sexes"/>
    <s v="11"/>
    <s v="25 to 49 kilometres"/>
    <s v="15"/>
    <s v="Kerry"/>
    <s v="901"/>
    <s v="Children at school aged between 5 and 12 years"/>
    <s v="2002"/>
    <s v="2002"/>
    <s v="Number"/>
    <n v="143"/>
  </r>
  <r>
    <s v="B0904"/>
    <s v="2002 Population"/>
    <s v="-"/>
    <s v="Both sexes"/>
    <s v="11"/>
    <s v="25 to 49 kilometres"/>
    <s v="15"/>
    <s v="Kerry"/>
    <s v="902"/>
    <s v="Students at school or college aged between 13 and 18 years"/>
    <s v="2002"/>
    <s v="2002"/>
    <s v="Number"/>
    <n v="673"/>
  </r>
  <r>
    <s v="B0904"/>
    <s v="2002 Population"/>
    <s v="-"/>
    <s v="Both sexes"/>
    <s v="11"/>
    <s v="25 to 49 kilometres"/>
    <s v="15"/>
    <s v="Kerry"/>
    <s v="903"/>
    <s v="Students at school or college aged 19 years and over"/>
    <s v="2002"/>
    <s v="2002"/>
    <s v="Number"/>
    <n v="430"/>
  </r>
  <r>
    <s v="B0904"/>
    <s v="2002 Population"/>
    <s v="-"/>
    <s v="Both sexes"/>
    <s v="11"/>
    <s v="25 to 49 kilometres"/>
    <s v="16"/>
    <s v="Limerick"/>
    <s v="904"/>
    <s v="Population aged 15 years and over at work"/>
    <s v="2002"/>
    <s v="2002"/>
    <s v="Number"/>
    <n v="10616"/>
  </r>
  <r>
    <s v="B0904"/>
    <s v="2002 Population"/>
    <s v="-"/>
    <s v="Both sexes"/>
    <s v="11"/>
    <s v="25 to 49 kilometres"/>
    <s v="16"/>
    <s v="Limerick"/>
    <s v="901"/>
    <s v="Children at school aged between 5 and 12 years"/>
    <s v="2002"/>
    <s v="2002"/>
    <s v="Number"/>
    <n v="133"/>
  </r>
  <r>
    <s v="B0904"/>
    <s v="2002 Population"/>
    <s v="-"/>
    <s v="Both sexes"/>
    <s v="11"/>
    <s v="25 to 49 kilometres"/>
    <s v="16"/>
    <s v="Limerick"/>
    <s v="902"/>
    <s v="Students at school or college aged between 13 and 18 years"/>
    <s v="2002"/>
    <s v="2002"/>
    <s v="Number"/>
    <n v="514"/>
  </r>
  <r>
    <s v="B0904"/>
    <s v="2002 Population"/>
    <s v="-"/>
    <s v="Both sexes"/>
    <s v="11"/>
    <s v="25 to 49 kilometres"/>
    <s v="16"/>
    <s v="Limerick"/>
    <s v="903"/>
    <s v="Students at school or college aged 19 years and over"/>
    <s v="2002"/>
    <s v="2002"/>
    <s v="Number"/>
    <n v="535"/>
  </r>
  <r>
    <s v="B0904"/>
    <s v="2002 Population"/>
    <s v="-"/>
    <s v="Both sexes"/>
    <s v="11"/>
    <s v="25 to 49 kilometres"/>
    <s v="17"/>
    <s v="Tipperary"/>
    <s v="904"/>
    <s v="Population aged 15 years and over at work"/>
    <s v="2002"/>
    <s v="2002"/>
    <s v="Number"/>
    <n v="7177"/>
  </r>
  <r>
    <s v="B0904"/>
    <s v="2002 Population"/>
    <s v="-"/>
    <s v="Both sexes"/>
    <s v="11"/>
    <s v="25 to 49 kilometres"/>
    <s v="17"/>
    <s v="Tipperary"/>
    <s v="901"/>
    <s v="Children at school aged between 5 and 12 years"/>
    <s v="2002"/>
    <s v="2002"/>
    <s v="Number"/>
    <n v="166"/>
  </r>
  <r>
    <s v="B0904"/>
    <s v="2002 Population"/>
    <s v="-"/>
    <s v="Both sexes"/>
    <s v="11"/>
    <s v="25 to 49 kilometres"/>
    <s v="17"/>
    <s v="Tipperary"/>
    <s v="902"/>
    <s v="Students at school or college aged between 13 and 18 years"/>
    <s v="2002"/>
    <s v="2002"/>
    <s v="Number"/>
    <n v="596"/>
  </r>
  <r>
    <s v="B0904"/>
    <s v="2002 Population"/>
    <s v="-"/>
    <s v="Both sexes"/>
    <s v="11"/>
    <s v="25 to 49 kilometres"/>
    <s v="17"/>
    <s v="Tipperary"/>
    <s v="903"/>
    <s v="Students at school or college aged 19 years and over"/>
    <s v="2002"/>
    <s v="2002"/>
    <s v="Number"/>
    <n v="357"/>
  </r>
  <r>
    <s v="B0904"/>
    <s v="2002 Population"/>
    <s v="-"/>
    <s v="Both sexes"/>
    <s v="11"/>
    <s v="25 to 49 kilometres"/>
    <s v="18"/>
    <s v="Waterford"/>
    <s v="904"/>
    <s v="Population aged 15 years and over at work"/>
    <s v="2002"/>
    <s v="2002"/>
    <s v="Number"/>
    <n v="2747"/>
  </r>
  <r>
    <s v="B0904"/>
    <s v="2002 Population"/>
    <s v="-"/>
    <s v="Both sexes"/>
    <s v="11"/>
    <s v="25 to 49 kilometres"/>
    <s v="18"/>
    <s v="Waterford"/>
    <s v="901"/>
    <s v="Children at school aged between 5 and 12 years"/>
    <s v="2002"/>
    <s v="2002"/>
    <s v="Number"/>
    <n v="70"/>
  </r>
  <r>
    <s v="B0904"/>
    <s v="2002 Population"/>
    <s v="-"/>
    <s v="Both sexes"/>
    <s v="11"/>
    <s v="25 to 49 kilometres"/>
    <s v="18"/>
    <s v="Waterford"/>
    <s v="902"/>
    <s v="Students at school or college aged between 13 and 18 years"/>
    <s v="2002"/>
    <s v="2002"/>
    <s v="Number"/>
    <n v="282"/>
  </r>
  <r>
    <s v="B0904"/>
    <s v="2002 Population"/>
    <s v="-"/>
    <s v="Both sexes"/>
    <s v="11"/>
    <s v="25 to 49 kilometres"/>
    <s v="18"/>
    <s v="Waterford"/>
    <s v="903"/>
    <s v="Students at school or college aged 19 years and over"/>
    <s v="2002"/>
    <s v="2002"/>
    <s v="Number"/>
    <n v="146"/>
  </r>
  <r>
    <s v="B0904"/>
    <s v="2002 Population"/>
    <s v="-"/>
    <s v="Both sexes"/>
    <s v="11"/>
    <s v="25 to 49 kilometres"/>
    <s v="19"/>
    <s v="Galway"/>
    <s v="904"/>
    <s v="Population aged 15 years and over at work"/>
    <s v="2002"/>
    <s v="2002"/>
    <s v="Number"/>
    <n v="12669"/>
  </r>
  <r>
    <s v="B0904"/>
    <s v="2002 Population"/>
    <s v="-"/>
    <s v="Both sexes"/>
    <s v="11"/>
    <s v="25 to 49 kilometres"/>
    <s v="19"/>
    <s v="Galway"/>
    <s v="901"/>
    <s v="Children at school aged between 5 and 12 years"/>
    <s v="2002"/>
    <s v="2002"/>
    <s v="Number"/>
    <n v="247"/>
  </r>
  <r>
    <s v="B0904"/>
    <s v="2002 Population"/>
    <s v="-"/>
    <s v="Both sexes"/>
    <s v="11"/>
    <s v="25 to 49 kilometres"/>
    <s v="19"/>
    <s v="Galway"/>
    <s v="902"/>
    <s v="Students at school or college aged between 13 and 18 years"/>
    <s v="2002"/>
    <s v="2002"/>
    <s v="Number"/>
    <n v="740"/>
  </r>
  <r>
    <s v="B0904"/>
    <s v="2002 Population"/>
    <s v="-"/>
    <s v="Both sexes"/>
    <s v="11"/>
    <s v="25 to 49 kilometres"/>
    <s v="19"/>
    <s v="Galway"/>
    <s v="903"/>
    <s v="Students at school or college aged 19 years and over"/>
    <s v="2002"/>
    <s v="2002"/>
    <s v="Number"/>
    <n v="830"/>
  </r>
  <r>
    <s v="B0904"/>
    <s v="2002 Population"/>
    <s v="-"/>
    <s v="Both sexes"/>
    <s v="11"/>
    <s v="25 to 49 kilometres"/>
    <s v="20"/>
    <s v="Leitrim"/>
    <s v="904"/>
    <s v="Population aged 15 years and over at work"/>
    <s v="2002"/>
    <s v="2002"/>
    <s v="Number"/>
    <n v="1641"/>
  </r>
  <r>
    <s v="B0904"/>
    <s v="2002 Population"/>
    <s v="-"/>
    <s v="Both sexes"/>
    <s v="11"/>
    <s v="25 to 49 kilometres"/>
    <s v="20"/>
    <s v="Leitrim"/>
    <s v="901"/>
    <s v="Children at school aged between 5 and 12 years"/>
    <s v="2002"/>
    <s v="2002"/>
    <s v="Number"/>
    <n v="34"/>
  </r>
  <r>
    <s v="B0904"/>
    <s v="2002 Population"/>
    <s v="-"/>
    <s v="Both sexes"/>
    <s v="11"/>
    <s v="25 to 49 kilometres"/>
    <s v="20"/>
    <s v="Leitrim"/>
    <s v="902"/>
    <s v="Students at school or college aged between 13 and 18 years"/>
    <s v="2002"/>
    <s v="2002"/>
    <s v="Number"/>
    <n v="109"/>
  </r>
  <r>
    <s v="B0904"/>
    <s v="2002 Population"/>
    <s v="-"/>
    <s v="Both sexes"/>
    <s v="11"/>
    <s v="25 to 49 kilometres"/>
    <s v="20"/>
    <s v="Leitrim"/>
    <s v="903"/>
    <s v="Students at school or college aged 19 years and over"/>
    <s v="2002"/>
    <s v="2002"/>
    <s v="Number"/>
    <n v="84"/>
  </r>
  <r>
    <s v="B0904"/>
    <s v="2002 Population"/>
    <s v="-"/>
    <s v="Both sexes"/>
    <s v="11"/>
    <s v="25 to 49 kilometres"/>
    <s v="21"/>
    <s v="Mayo"/>
    <s v="904"/>
    <s v="Population aged 15 years and over at work"/>
    <s v="2002"/>
    <s v="2002"/>
    <s v="Number"/>
    <n v="5250"/>
  </r>
  <r>
    <s v="B0904"/>
    <s v="2002 Population"/>
    <s v="-"/>
    <s v="Both sexes"/>
    <s v="11"/>
    <s v="25 to 49 kilometres"/>
    <s v="21"/>
    <s v="Mayo"/>
    <s v="901"/>
    <s v="Children at school aged between 5 and 12 years"/>
    <s v="2002"/>
    <s v="2002"/>
    <s v="Number"/>
    <n v="98"/>
  </r>
  <r>
    <s v="B0904"/>
    <s v="2002 Population"/>
    <s v="-"/>
    <s v="Both sexes"/>
    <s v="11"/>
    <s v="25 to 49 kilometres"/>
    <s v="21"/>
    <s v="Mayo"/>
    <s v="902"/>
    <s v="Students at school or college aged between 13 and 18 years"/>
    <s v="2002"/>
    <s v="2002"/>
    <s v="Number"/>
    <n v="434"/>
  </r>
  <r>
    <s v="B0904"/>
    <s v="2002 Population"/>
    <s v="-"/>
    <s v="Both sexes"/>
    <s v="11"/>
    <s v="25 to 49 kilometres"/>
    <s v="21"/>
    <s v="Mayo"/>
    <s v="903"/>
    <s v="Students at school or college aged 19 years and over"/>
    <s v="2002"/>
    <s v="2002"/>
    <s v="Number"/>
    <n v="214"/>
  </r>
  <r>
    <s v="B0904"/>
    <s v="2002 Population"/>
    <s v="-"/>
    <s v="Both sexes"/>
    <s v="11"/>
    <s v="25 to 49 kilometres"/>
    <s v="22"/>
    <s v="Roscommon"/>
    <s v="904"/>
    <s v="Population aged 15 years and over at work"/>
    <s v="2002"/>
    <s v="2002"/>
    <s v="Number"/>
    <n v="2668"/>
  </r>
  <r>
    <s v="B0904"/>
    <s v="2002 Population"/>
    <s v="-"/>
    <s v="Both sexes"/>
    <s v="11"/>
    <s v="25 to 49 kilometres"/>
    <s v="22"/>
    <s v="Roscommon"/>
    <s v="901"/>
    <s v="Children at school aged between 5 and 12 years"/>
    <s v="2002"/>
    <s v="2002"/>
    <s v="Number"/>
    <n v="47"/>
  </r>
  <r>
    <s v="B0904"/>
    <s v="2002 Population"/>
    <s v="-"/>
    <s v="Both sexes"/>
    <s v="11"/>
    <s v="25 to 49 kilometres"/>
    <s v="22"/>
    <s v="Roscommon"/>
    <s v="902"/>
    <s v="Students at school or college aged between 13 and 18 years"/>
    <s v="2002"/>
    <s v="2002"/>
    <s v="Number"/>
    <n v="213"/>
  </r>
  <r>
    <s v="B0904"/>
    <s v="2002 Population"/>
    <s v="-"/>
    <s v="Both sexes"/>
    <s v="11"/>
    <s v="25 to 49 kilometres"/>
    <s v="22"/>
    <s v="Roscommon"/>
    <s v="903"/>
    <s v="Students at school or college aged 19 years and over"/>
    <s v="2002"/>
    <s v="2002"/>
    <s v="Number"/>
    <n v="131"/>
  </r>
  <r>
    <s v="B0904"/>
    <s v="2002 Population"/>
    <s v="-"/>
    <s v="Both sexes"/>
    <s v="11"/>
    <s v="25 to 49 kilometres"/>
    <s v="23"/>
    <s v="Sligo"/>
    <s v="904"/>
    <s v="Population aged 15 years and over at work"/>
    <s v="2002"/>
    <s v="2002"/>
    <s v="Number"/>
    <n v="2773"/>
  </r>
  <r>
    <s v="B0904"/>
    <s v="2002 Population"/>
    <s v="-"/>
    <s v="Both sexes"/>
    <s v="11"/>
    <s v="25 to 49 kilometres"/>
    <s v="23"/>
    <s v="Sligo"/>
    <s v="901"/>
    <s v="Children at school aged between 5 and 12 years"/>
    <s v="2002"/>
    <s v="2002"/>
    <s v="Number"/>
    <n v="63"/>
  </r>
  <r>
    <s v="B0904"/>
    <s v="2002 Population"/>
    <s v="-"/>
    <s v="Both sexes"/>
    <s v="11"/>
    <s v="25 to 49 kilometres"/>
    <s v="23"/>
    <s v="Sligo"/>
    <s v="902"/>
    <s v="Students at school or college aged between 13 and 18 years"/>
    <s v="2002"/>
    <s v="2002"/>
    <s v="Number"/>
    <n v="217"/>
  </r>
  <r>
    <s v="B0904"/>
    <s v="2002 Population"/>
    <s v="-"/>
    <s v="Both sexes"/>
    <s v="11"/>
    <s v="25 to 49 kilometres"/>
    <s v="23"/>
    <s v="Sligo"/>
    <s v="903"/>
    <s v="Students at school or college aged 19 years and over"/>
    <s v="2002"/>
    <s v="2002"/>
    <s v="Number"/>
    <n v="141"/>
  </r>
  <r>
    <s v="B0904"/>
    <s v="2002 Population"/>
    <s v="-"/>
    <s v="Both sexes"/>
    <s v="11"/>
    <s v="25 to 49 kilometres"/>
    <s v="24"/>
    <s v="Cavan"/>
    <s v="904"/>
    <s v="Population aged 15 years and over at work"/>
    <s v="2002"/>
    <s v="2002"/>
    <s v="Number"/>
    <n v="2632"/>
  </r>
  <r>
    <s v="B0904"/>
    <s v="2002 Population"/>
    <s v="-"/>
    <s v="Both sexes"/>
    <s v="11"/>
    <s v="25 to 49 kilometres"/>
    <s v="24"/>
    <s v="Cavan"/>
    <s v="901"/>
    <s v="Children at school aged between 5 and 12 years"/>
    <s v="2002"/>
    <s v="2002"/>
    <s v="Number"/>
    <n v="99"/>
  </r>
  <r>
    <s v="B0904"/>
    <s v="2002 Population"/>
    <s v="-"/>
    <s v="Both sexes"/>
    <s v="11"/>
    <s v="25 to 49 kilometres"/>
    <s v="24"/>
    <s v="Cavan"/>
    <s v="902"/>
    <s v="Students at school or college aged between 13 and 18 years"/>
    <s v="2002"/>
    <s v="2002"/>
    <s v="Number"/>
    <n v="357"/>
  </r>
  <r>
    <s v="B0904"/>
    <s v="2002 Population"/>
    <s v="-"/>
    <s v="Both sexes"/>
    <s v="11"/>
    <s v="25 to 49 kilometres"/>
    <s v="24"/>
    <s v="Cavan"/>
    <s v="903"/>
    <s v="Students at school or college aged 19 years and over"/>
    <s v="2002"/>
    <s v="2002"/>
    <s v="Number"/>
    <n v="113"/>
  </r>
  <r>
    <s v="B0904"/>
    <s v="2002 Population"/>
    <s v="-"/>
    <s v="Both sexes"/>
    <s v="11"/>
    <s v="25 to 49 kilometres"/>
    <s v="25"/>
    <s v="Donegal"/>
    <s v="904"/>
    <s v="Population aged 15 years and over at work"/>
    <s v="2002"/>
    <s v="2002"/>
    <s v="Number"/>
    <n v="5791"/>
  </r>
  <r>
    <s v="B0904"/>
    <s v="2002 Population"/>
    <s v="-"/>
    <s v="Both sexes"/>
    <s v="11"/>
    <s v="25 to 49 kilometres"/>
    <s v="25"/>
    <s v="Donegal"/>
    <s v="901"/>
    <s v="Children at school aged between 5 and 12 years"/>
    <s v="2002"/>
    <s v="2002"/>
    <s v="Number"/>
    <n v="158"/>
  </r>
  <r>
    <s v="B0904"/>
    <s v="2002 Population"/>
    <s v="-"/>
    <s v="Both sexes"/>
    <s v="11"/>
    <s v="25 to 49 kilometres"/>
    <s v="25"/>
    <s v="Donegal"/>
    <s v="902"/>
    <s v="Students at school or college aged between 13 and 18 years"/>
    <s v="2002"/>
    <s v="2002"/>
    <s v="Number"/>
    <n v="1115"/>
  </r>
  <r>
    <s v="B0904"/>
    <s v="2002 Population"/>
    <s v="-"/>
    <s v="Both sexes"/>
    <s v="11"/>
    <s v="25 to 49 kilometres"/>
    <s v="25"/>
    <s v="Donegal"/>
    <s v="903"/>
    <s v="Students at school or college aged 19 years and over"/>
    <s v="2002"/>
    <s v="2002"/>
    <s v="Number"/>
    <n v="572"/>
  </r>
  <r>
    <s v="B0904"/>
    <s v="2002 Population"/>
    <s v="-"/>
    <s v="Both sexes"/>
    <s v="11"/>
    <s v="25 to 49 kilometres"/>
    <s v="26"/>
    <s v="Monaghan"/>
    <s v="904"/>
    <s v="Population aged 15 years and over at work"/>
    <s v="2002"/>
    <s v="2002"/>
    <s v="Number"/>
    <n v="2054"/>
  </r>
  <r>
    <s v="B0904"/>
    <s v="2002 Population"/>
    <s v="-"/>
    <s v="Both sexes"/>
    <s v="11"/>
    <s v="25 to 49 kilometres"/>
    <s v="26"/>
    <s v="Monaghan"/>
    <s v="901"/>
    <s v="Children at school aged between 5 and 12 years"/>
    <s v="2002"/>
    <s v="2002"/>
    <s v="Number"/>
    <n v="64"/>
  </r>
  <r>
    <s v="B0904"/>
    <s v="2002 Population"/>
    <s v="-"/>
    <s v="Both sexes"/>
    <s v="11"/>
    <s v="25 to 49 kilometres"/>
    <s v="26"/>
    <s v="Monaghan"/>
    <s v="902"/>
    <s v="Students at school or college aged between 13 and 18 years"/>
    <s v="2002"/>
    <s v="2002"/>
    <s v="Number"/>
    <n v="207"/>
  </r>
  <r>
    <s v="B0904"/>
    <s v="2002 Population"/>
    <s v="-"/>
    <s v="Both sexes"/>
    <s v="11"/>
    <s v="25 to 49 kilometres"/>
    <s v="26"/>
    <s v="Monaghan"/>
    <s v="903"/>
    <s v="Students at school or college aged 19 years and over"/>
    <s v="2002"/>
    <s v="2002"/>
    <s v="Number"/>
    <n v="179"/>
  </r>
  <r>
    <s v="B0904"/>
    <s v="2002 Population"/>
    <s v="-"/>
    <s v="Both sexes"/>
    <s v="12"/>
    <s v="50 kilometres and over"/>
    <s v="-"/>
    <s v="State"/>
    <s v="904"/>
    <s v="Population aged 15 years and over at work"/>
    <s v="2002"/>
    <s v="2002"/>
    <s v="Number"/>
    <n v="93087"/>
  </r>
  <r>
    <s v="B0904"/>
    <s v="2002 Population"/>
    <s v="-"/>
    <s v="Both sexes"/>
    <s v="12"/>
    <s v="50 kilometres and over"/>
    <s v="-"/>
    <s v="State"/>
    <s v="901"/>
    <s v="Children at school aged between 5 and 12 years"/>
    <s v="2002"/>
    <s v="2002"/>
    <s v="Number"/>
    <n v="556"/>
  </r>
  <r>
    <s v="B0904"/>
    <s v="2002 Population"/>
    <s v="-"/>
    <s v="Both sexes"/>
    <s v="12"/>
    <s v="50 kilometres and over"/>
    <s v="-"/>
    <s v="State"/>
    <s v="902"/>
    <s v="Students at school or college aged between 13 and 18 years"/>
    <s v="2002"/>
    <s v="2002"/>
    <s v="Number"/>
    <n v="2636"/>
  </r>
  <r>
    <s v="B0904"/>
    <s v="2002 Population"/>
    <s v="-"/>
    <s v="Both sexes"/>
    <s v="12"/>
    <s v="50 kilometres and over"/>
    <s v="-"/>
    <s v="State"/>
    <s v="903"/>
    <s v="Students at school or college aged 19 years and over"/>
    <s v="2002"/>
    <s v="2002"/>
    <s v="Number"/>
    <n v="7470"/>
  </r>
  <r>
    <s v="B0904"/>
    <s v="2002 Population"/>
    <s v="-"/>
    <s v="Both sexes"/>
    <s v="12"/>
    <s v="50 kilometres and over"/>
    <s v="01"/>
    <s v="Carlow"/>
    <s v="904"/>
    <s v="Population aged 15 years and over at work"/>
    <s v="2002"/>
    <s v="2002"/>
    <s v="Number"/>
    <n v="2427"/>
  </r>
  <r>
    <s v="B0904"/>
    <s v="2002 Population"/>
    <s v="-"/>
    <s v="Both sexes"/>
    <s v="12"/>
    <s v="50 kilometres and over"/>
    <s v="01"/>
    <s v="Carlow"/>
    <s v="901"/>
    <s v="Children at school aged between 5 and 12 years"/>
    <s v="2002"/>
    <s v="2002"/>
    <s v="Number"/>
    <n v="3"/>
  </r>
  <r>
    <s v="B0904"/>
    <s v="2002 Population"/>
    <s v="-"/>
    <s v="Both sexes"/>
    <s v="12"/>
    <s v="50 kilometres and over"/>
    <s v="01"/>
    <s v="Carlow"/>
    <s v="902"/>
    <s v="Students at school or college aged between 13 and 18 years"/>
    <s v="2002"/>
    <s v="2002"/>
    <s v="Number"/>
    <n v="29"/>
  </r>
  <r>
    <s v="B0904"/>
    <s v="2002 Population"/>
    <s v="-"/>
    <s v="Both sexes"/>
    <s v="12"/>
    <s v="50 kilometres and over"/>
    <s v="01"/>
    <s v="Carlow"/>
    <s v="903"/>
    <s v="Students at school or college aged 19 years and over"/>
    <s v="2002"/>
    <s v="2002"/>
    <s v="Number"/>
    <n v="124"/>
  </r>
  <r>
    <s v="B0904"/>
    <s v="2002 Population"/>
    <s v="-"/>
    <s v="Both sexes"/>
    <s v="12"/>
    <s v="50 kilometres and over"/>
    <s v="02"/>
    <s v="Dublin"/>
    <s v="904"/>
    <s v="Population aged 15 years and over at work"/>
    <s v="2002"/>
    <s v="2002"/>
    <s v="Number"/>
    <n v="5155"/>
  </r>
  <r>
    <s v="B0904"/>
    <s v="2002 Population"/>
    <s v="-"/>
    <s v="Both sexes"/>
    <s v="12"/>
    <s v="50 kilometres and over"/>
    <s v="02"/>
    <s v="Dublin"/>
    <s v="901"/>
    <s v="Children at school aged between 5 and 12 years"/>
    <s v="2002"/>
    <s v="2002"/>
    <s v="Number"/>
    <n v="42"/>
  </r>
  <r>
    <s v="B0904"/>
    <s v="2002 Population"/>
    <s v="-"/>
    <s v="Both sexes"/>
    <s v="12"/>
    <s v="50 kilometres and over"/>
    <s v="02"/>
    <s v="Dublin"/>
    <s v="902"/>
    <s v="Students at school or college aged between 13 and 18 years"/>
    <s v="2002"/>
    <s v="2002"/>
    <s v="Number"/>
    <n v="142"/>
  </r>
  <r>
    <s v="B0904"/>
    <s v="2002 Population"/>
    <s v="-"/>
    <s v="Both sexes"/>
    <s v="12"/>
    <s v="50 kilometres and over"/>
    <s v="02"/>
    <s v="Dublin"/>
    <s v="903"/>
    <s v="Students at school or college aged 19 years and over"/>
    <s v="2002"/>
    <s v="2002"/>
    <s v="Number"/>
    <n v="467"/>
  </r>
  <r>
    <s v="B0904"/>
    <s v="2002 Population"/>
    <s v="-"/>
    <s v="Both sexes"/>
    <s v="12"/>
    <s v="50 kilometres and over"/>
    <s v="03"/>
    <s v="Kildare"/>
    <s v="904"/>
    <s v="Population aged 15 years and over at work"/>
    <s v="2002"/>
    <s v="2002"/>
    <s v="Number"/>
    <n v="7005"/>
  </r>
  <r>
    <s v="B0904"/>
    <s v="2002 Population"/>
    <s v="-"/>
    <s v="Both sexes"/>
    <s v="12"/>
    <s v="50 kilometres and over"/>
    <s v="03"/>
    <s v="Kildare"/>
    <s v="901"/>
    <s v="Children at school aged between 5 and 12 years"/>
    <s v="2002"/>
    <s v="2002"/>
    <s v="Number"/>
    <n v="37"/>
  </r>
  <r>
    <s v="B0904"/>
    <s v="2002 Population"/>
    <s v="-"/>
    <s v="Both sexes"/>
    <s v="12"/>
    <s v="50 kilometres and over"/>
    <s v="03"/>
    <s v="Kildare"/>
    <s v="902"/>
    <s v="Students at school or college aged between 13 and 18 years"/>
    <s v="2002"/>
    <s v="2002"/>
    <s v="Number"/>
    <n v="249"/>
  </r>
  <r>
    <s v="B0904"/>
    <s v="2002 Population"/>
    <s v="-"/>
    <s v="Both sexes"/>
    <s v="12"/>
    <s v="50 kilometres and over"/>
    <s v="03"/>
    <s v="Kildare"/>
    <s v="903"/>
    <s v="Students at school or college aged 19 years and over"/>
    <s v="2002"/>
    <s v="2002"/>
    <s v="Number"/>
    <n v="649"/>
  </r>
  <r>
    <s v="B0904"/>
    <s v="2002 Population"/>
    <s v="-"/>
    <s v="Both sexes"/>
    <s v="12"/>
    <s v="50 kilometres and over"/>
    <s v="04"/>
    <s v="Kilkenny"/>
    <s v="904"/>
    <s v="Population aged 15 years and over at work"/>
    <s v="2002"/>
    <s v="2002"/>
    <s v="Number"/>
    <n v="2083"/>
  </r>
  <r>
    <s v="B0904"/>
    <s v="2002 Population"/>
    <s v="-"/>
    <s v="Both sexes"/>
    <s v="12"/>
    <s v="50 kilometres and over"/>
    <s v="04"/>
    <s v="Kilkenny"/>
    <s v="901"/>
    <s v="Children at school aged between 5 and 12 years"/>
    <s v="2002"/>
    <s v="2002"/>
    <s v="Number"/>
    <n v="8"/>
  </r>
  <r>
    <s v="B0904"/>
    <s v="2002 Population"/>
    <s v="-"/>
    <s v="Both sexes"/>
    <s v="12"/>
    <s v="50 kilometres and over"/>
    <s v="04"/>
    <s v="Kilkenny"/>
    <s v="902"/>
    <s v="Students at school or college aged between 13 and 18 years"/>
    <s v="2002"/>
    <s v="2002"/>
    <s v="Number"/>
    <n v="49"/>
  </r>
  <r>
    <s v="B0904"/>
    <s v="2002 Population"/>
    <s v="-"/>
    <s v="Both sexes"/>
    <s v="12"/>
    <s v="50 kilometres and over"/>
    <s v="04"/>
    <s v="Kilkenny"/>
    <s v="903"/>
    <s v="Students at school or college aged 19 years and over"/>
    <s v="2002"/>
    <s v="2002"/>
    <s v="Number"/>
    <n v="223"/>
  </r>
  <r>
    <s v="B0904"/>
    <s v="2002 Population"/>
    <s v="-"/>
    <s v="Both sexes"/>
    <s v="12"/>
    <s v="50 kilometres and over"/>
    <s v="05"/>
    <s v="Laois"/>
    <s v="904"/>
    <s v="Population aged 15 years and over at work"/>
    <s v="2002"/>
    <s v="2002"/>
    <s v="Number"/>
    <n v="3599"/>
  </r>
  <r>
    <s v="B0904"/>
    <s v="2002 Population"/>
    <s v="-"/>
    <s v="Both sexes"/>
    <s v="12"/>
    <s v="50 kilometres and over"/>
    <s v="05"/>
    <s v="Laois"/>
    <s v="901"/>
    <s v="Children at school aged between 5 and 12 years"/>
    <s v="2002"/>
    <s v="2002"/>
    <s v="Number"/>
    <n v="20"/>
  </r>
  <r>
    <s v="B0904"/>
    <s v="2002 Population"/>
    <s v="-"/>
    <s v="Both sexes"/>
    <s v="12"/>
    <s v="50 kilometres and over"/>
    <s v="05"/>
    <s v="Laois"/>
    <s v="902"/>
    <s v="Students at school or college aged between 13 and 18 years"/>
    <s v="2002"/>
    <s v="2002"/>
    <s v="Number"/>
    <n v="89"/>
  </r>
  <r>
    <s v="B0904"/>
    <s v="2002 Population"/>
    <s v="-"/>
    <s v="Both sexes"/>
    <s v="12"/>
    <s v="50 kilometres and over"/>
    <s v="05"/>
    <s v="Laois"/>
    <s v="903"/>
    <s v="Students at school or college aged 19 years and over"/>
    <s v="2002"/>
    <s v="2002"/>
    <s v="Number"/>
    <n v="248"/>
  </r>
  <r>
    <s v="B0904"/>
    <s v="2002 Population"/>
    <s v="-"/>
    <s v="Both sexes"/>
    <s v="12"/>
    <s v="50 kilometres and over"/>
    <s v="06"/>
    <s v="Longford"/>
    <s v="904"/>
    <s v="Population aged 15 years and over at work"/>
    <s v="2002"/>
    <s v="2002"/>
    <s v="Number"/>
    <n v="953"/>
  </r>
  <r>
    <s v="B0904"/>
    <s v="2002 Population"/>
    <s v="-"/>
    <s v="Both sexes"/>
    <s v="12"/>
    <s v="50 kilometres and over"/>
    <s v="06"/>
    <s v="Longford"/>
    <s v="901"/>
    <s v="Children at school aged between 5 and 12 years"/>
    <s v="2002"/>
    <s v="2002"/>
    <s v="Number"/>
    <n v="7"/>
  </r>
  <r>
    <s v="B0904"/>
    <s v="2002 Population"/>
    <s v="-"/>
    <s v="Both sexes"/>
    <s v="12"/>
    <s v="50 kilometres and over"/>
    <s v="06"/>
    <s v="Longford"/>
    <s v="902"/>
    <s v="Students at school or college aged between 13 and 18 years"/>
    <s v="2002"/>
    <s v="2002"/>
    <s v="Number"/>
    <n v="25"/>
  </r>
  <r>
    <s v="B0904"/>
    <s v="2002 Population"/>
    <s v="-"/>
    <s v="Both sexes"/>
    <s v="12"/>
    <s v="50 kilometres and over"/>
    <s v="06"/>
    <s v="Longford"/>
    <s v="903"/>
    <s v="Students at school or college aged 19 years and over"/>
    <s v="2002"/>
    <s v="2002"/>
    <s v="Number"/>
    <n v="73"/>
  </r>
  <r>
    <s v="B0904"/>
    <s v="2002 Population"/>
    <s v="-"/>
    <s v="Both sexes"/>
    <s v="12"/>
    <s v="50 kilometres and over"/>
    <s v="07"/>
    <s v="Louth"/>
    <s v="904"/>
    <s v="Population aged 15 years and over at work"/>
    <s v="2002"/>
    <s v="2002"/>
    <s v="Number"/>
    <n v="5302"/>
  </r>
  <r>
    <s v="B0904"/>
    <s v="2002 Population"/>
    <s v="-"/>
    <s v="Both sexes"/>
    <s v="12"/>
    <s v="50 kilometres and over"/>
    <s v="07"/>
    <s v="Louth"/>
    <s v="901"/>
    <s v="Children at school aged between 5 and 12 years"/>
    <s v="2002"/>
    <s v="2002"/>
    <s v="Number"/>
    <n v="16"/>
  </r>
  <r>
    <s v="B0904"/>
    <s v="2002 Population"/>
    <s v="-"/>
    <s v="Both sexes"/>
    <s v="12"/>
    <s v="50 kilometres and over"/>
    <s v="07"/>
    <s v="Louth"/>
    <s v="902"/>
    <s v="Students at school or college aged between 13 and 18 years"/>
    <s v="2002"/>
    <s v="2002"/>
    <s v="Number"/>
    <n v="135"/>
  </r>
  <r>
    <s v="B0904"/>
    <s v="2002 Population"/>
    <s v="-"/>
    <s v="Both sexes"/>
    <s v="12"/>
    <s v="50 kilometres and over"/>
    <s v="07"/>
    <s v="Louth"/>
    <s v="903"/>
    <s v="Students at school or college aged 19 years and over"/>
    <s v="2002"/>
    <s v="2002"/>
    <s v="Number"/>
    <n v="482"/>
  </r>
  <r>
    <s v="B0904"/>
    <s v="2002 Population"/>
    <s v="-"/>
    <s v="Both sexes"/>
    <s v="12"/>
    <s v="50 kilometres and over"/>
    <s v="08"/>
    <s v="Meath"/>
    <s v="904"/>
    <s v="Population aged 15 years and over at work"/>
    <s v="2002"/>
    <s v="2002"/>
    <s v="Number"/>
    <n v="9263"/>
  </r>
  <r>
    <s v="B0904"/>
    <s v="2002 Population"/>
    <s v="-"/>
    <s v="Both sexes"/>
    <s v="12"/>
    <s v="50 kilometres and over"/>
    <s v="08"/>
    <s v="Meath"/>
    <s v="901"/>
    <s v="Children at school aged between 5 and 12 years"/>
    <s v="2002"/>
    <s v="2002"/>
    <s v="Number"/>
    <n v="70"/>
  </r>
  <r>
    <s v="B0904"/>
    <s v="2002 Population"/>
    <s v="-"/>
    <s v="Both sexes"/>
    <s v="12"/>
    <s v="50 kilometres and over"/>
    <s v="08"/>
    <s v="Meath"/>
    <s v="902"/>
    <s v="Students at school or college aged between 13 and 18 years"/>
    <s v="2002"/>
    <s v="2002"/>
    <s v="Number"/>
    <n v="341"/>
  </r>
  <r>
    <s v="B0904"/>
    <s v="2002 Population"/>
    <s v="-"/>
    <s v="Both sexes"/>
    <s v="12"/>
    <s v="50 kilometres and over"/>
    <s v="08"/>
    <s v="Meath"/>
    <s v="903"/>
    <s v="Students at school or college aged 19 years and over"/>
    <s v="2002"/>
    <s v="2002"/>
    <s v="Number"/>
    <n v="725"/>
  </r>
  <r>
    <s v="B0904"/>
    <s v="2002 Population"/>
    <s v="-"/>
    <s v="Both sexes"/>
    <s v="12"/>
    <s v="50 kilometres and over"/>
    <s v="09"/>
    <s v="Offaly"/>
    <s v="904"/>
    <s v="Population aged 15 years and over at work"/>
    <s v="2002"/>
    <s v="2002"/>
    <s v="Number"/>
    <n v="3067"/>
  </r>
  <r>
    <s v="B0904"/>
    <s v="2002 Population"/>
    <s v="-"/>
    <s v="Both sexes"/>
    <s v="12"/>
    <s v="50 kilometres and over"/>
    <s v="09"/>
    <s v="Offaly"/>
    <s v="901"/>
    <s v="Children at school aged between 5 and 12 years"/>
    <s v="2002"/>
    <s v="2002"/>
    <s v="Number"/>
    <n v="4"/>
  </r>
  <r>
    <s v="B0904"/>
    <s v="2002 Population"/>
    <s v="-"/>
    <s v="Both sexes"/>
    <s v="12"/>
    <s v="50 kilometres and over"/>
    <s v="09"/>
    <s v="Offaly"/>
    <s v="902"/>
    <s v="Students at school or college aged between 13 and 18 years"/>
    <s v="2002"/>
    <s v="2002"/>
    <s v="Number"/>
    <n v="92"/>
  </r>
  <r>
    <s v="B0904"/>
    <s v="2002 Population"/>
    <s v="-"/>
    <s v="Both sexes"/>
    <s v="12"/>
    <s v="50 kilometres and over"/>
    <s v="09"/>
    <s v="Offaly"/>
    <s v="903"/>
    <s v="Students at school or college aged 19 years and over"/>
    <s v="2002"/>
    <s v="2002"/>
    <s v="Number"/>
    <n v="214"/>
  </r>
  <r>
    <s v="B0904"/>
    <s v="2002 Population"/>
    <s v="-"/>
    <s v="Both sexes"/>
    <s v="12"/>
    <s v="50 kilometres and over"/>
    <s v="10"/>
    <s v="Westmeath"/>
    <s v="904"/>
    <s v="Population aged 15 years and over at work"/>
    <s v="2002"/>
    <s v="2002"/>
    <s v="Number"/>
    <n v="3821"/>
  </r>
  <r>
    <s v="B0904"/>
    <s v="2002 Population"/>
    <s v="-"/>
    <s v="Both sexes"/>
    <s v="12"/>
    <s v="50 kilometres and over"/>
    <s v="10"/>
    <s v="Westmeath"/>
    <s v="901"/>
    <s v="Children at school aged between 5 and 12 years"/>
    <s v="2002"/>
    <s v="2002"/>
    <s v="Number"/>
    <n v="12"/>
  </r>
  <r>
    <s v="B0904"/>
    <s v="2002 Population"/>
    <s v="-"/>
    <s v="Both sexes"/>
    <s v="12"/>
    <s v="50 kilometres and over"/>
    <s v="10"/>
    <s v="Westmeath"/>
    <s v="902"/>
    <s v="Students at school or college aged between 13 and 18 years"/>
    <s v="2002"/>
    <s v="2002"/>
    <s v="Number"/>
    <n v="67"/>
  </r>
  <r>
    <s v="B0904"/>
    <s v="2002 Population"/>
    <s v="-"/>
    <s v="Both sexes"/>
    <s v="12"/>
    <s v="50 kilometres and over"/>
    <s v="10"/>
    <s v="Westmeath"/>
    <s v="903"/>
    <s v="Students at school or college aged 19 years and over"/>
    <s v="2002"/>
    <s v="2002"/>
    <s v="Number"/>
    <n v="266"/>
  </r>
  <r>
    <s v="B0904"/>
    <s v="2002 Population"/>
    <s v="-"/>
    <s v="Both sexes"/>
    <s v="12"/>
    <s v="50 kilometres and over"/>
    <s v="11"/>
    <s v="Wexford"/>
    <s v="904"/>
    <s v="Population aged 15 years and over at work"/>
    <s v="2002"/>
    <s v="2002"/>
    <s v="Number"/>
    <n v="4057"/>
  </r>
  <r>
    <s v="B0904"/>
    <s v="2002 Population"/>
    <s v="-"/>
    <s v="Both sexes"/>
    <s v="12"/>
    <s v="50 kilometres and over"/>
    <s v="11"/>
    <s v="Wexford"/>
    <s v="901"/>
    <s v="Children at school aged between 5 and 12 years"/>
    <s v="2002"/>
    <s v="2002"/>
    <s v="Number"/>
    <n v="25"/>
  </r>
  <r>
    <s v="B0904"/>
    <s v="2002 Population"/>
    <s v="-"/>
    <s v="Both sexes"/>
    <s v="12"/>
    <s v="50 kilometres and over"/>
    <s v="11"/>
    <s v="Wexford"/>
    <s v="902"/>
    <s v="Students at school or college aged between 13 and 18 years"/>
    <s v="2002"/>
    <s v="2002"/>
    <s v="Number"/>
    <n v="169"/>
  </r>
  <r>
    <s v="B0904"/>
    <s v="2002 Population"/>
    <s v="-"/>
    <s v="Both sexes"/>
    <s v="12"/>
    <s v="50 kilometres and over"/>
    <s v="11"/>
    <s v="Wexford"/>
    <s v="903"/>
    <s v="Students at school or college aged 19 years and over"/>
    <s v="2002"/>
    <s v="2002"/>
    <s v="Number"/>
    <n v="365"/>
  </r>
  <r>
    <s v="B0904"/>
    <s v="2002 Population"/>
    <s v="-"/>
    <s v="Both sexes"/>
    <s v="12"/>
    <s v="50 kilometres and over"/>
    <s v="12"/>
    <s v="Wicklow"/>
    <s v="904"/>
    <s v="Population aged 15 years and over at work"/>
    <s v="2002"/>
    <s v="2002"/>
    <s v="Number"/>
    <n v="4814"/>
  </r>
  <r>
    <s v="B0904"/>
    <s v="2002 Population"/>
    <s v="-"/>
    <s v="Both sexes"/>
    <s v="12"/>
    <s v="50 kilometres and over"/>
    <s v="12"/>
    <s v="Wicklow"/>
    <s v="901"/>
    <s v="Children at school aged between 5 and 12 years"/>
    <s v="2002"/>
    <s v="2002"/>
    <s v="Number"/>
    <n v="56"/>
  </r>
  <r>
    <s v="B0904"/>
    <s v="2002 Population"/>
    <s v="-"/>
    <s v="Both sexes"/>
    <s v="12"/>
    <s v="50 kilometres and over"/>
    <s v="12"/>
    <s v="Wicklow"/>
    <s v="902"/>
    <s v="Students at school or college aged between 13 and 18 years"/>
    <s v="2002"/>
    <s v="2002"/>
    <s v="Number"/>
    <n v="165"/>
  </r>
  <r>
    <s v="B0904"/>
    <s v="2002 Population"/>
    <s v="-"/>
    <s v="Both sexes"/>
    <s v="12"/>
    <s v="50 kilometres and over"/>
    <s v="12"/>
    <s v="Wicklow"/>
    <s v="903"/>
    <s v="Students at school or college aged 19 years and over"/>
    <s v="2002"/>
    <s v="2002"/>
    <s v="Number"/>
    <n v="395"/>
  </r>
  <r>
    <s v="B0904"/>
    <s v="2002 Population"/>
    <s v="-"/>
    <s v="Both sexes"/>
    <s v="12"/>
    <s v="50 kilometres and over"/>
    <s v="13"/>
    <s v="Clare"/>
    <s v="904"/>
    <s v="Population aged 15 years and over at work"/>
    <s v="2002"/>
    <s v="2002"/>
    <s v="Number"/>
    <n v="2444"/>
  </r>
  <r>
    <s v="B0904"/>
    <s v="2002 Population"/>
    <s v="-"/>
    <s v="Both sexes"/>
    <s v="12"/>
    <s v="50 kilometres and over"/>
    <s v="13"/>
    <s v="Clare"/>
    <s v="901"/>
    <s v="Children at school aged between 5 and 12 years"/>
    <s v="2002"/>
    <s v="2002"/>
    <s v="Number"/>
    <n v="14"/>
  </r>
  <r>
    <s v="B0904"/>
    <s v="2002 Population"/>
    <s v="-"/>
    <s v="Both sexes"/>
    <s v="12"/>
    <s v="50 kilometres and over"/>
    <s v="13"/>
    <s v="Clare"/>
    <s v="902"/>
    <s v="Students at school or college aged between 13 and 18 years"/>
    <s v="2002"/>
    <s v="2002"/>
    <s v="Number"/>
    <n v="53"/>
  </r>
  <r>
    <s v="B0904"/>
    <s v="2002 Population"/>
    <s v="-"/>
    <s v="Both sexes"/>
    <s v="12"/>
    <s v="50 kilometres and over"/>
    <s v="13"/>
    <s v="Clare"/>
    <s v="903"/>
    <s v="Students at school or college aged 19 years and over"/>
    <s v="2002"/>
    <s v="2002"/>
    <s v="Number"/>
    <n v="162"/>
  </r>
  <r>
    <s v="B0904"/>
    <s v="2002 Population"/>
    <s v="-"/>
    <s v="Both sexes"/>
    <s v="12"/>
    <s v="50 kilometres and over"/>
    <s v="14"/>
    <s v="Cork"/>
    <s v="904"/>
    <s v="Population aged 15 years and over at work"/>
    <s v="2002"/>
    <s v="2002"/>
    <s v="Number"/>
    <n v="8839"/>
  </r>
  <r>
    <s v="B0904"/>
    <s v="2002 Population"/>
    <s v="-"/>
    <s v="Both sexes"/>
    <s v="12"/>
    <s v="50 kilometres and over"/>
    <s v="14"/>
    <s v="Cork"/>
    <s v="901"/>
    <s v="Children at school aged between 5 and 12 years"/>
    <s v="2002"/>
    <s v="2002"/>
    <s v="Number"/>
    <n v="59"/>
  </r>
  <r>
    <s v="B0904"/>
    <s v="2002 Population"/>
    <s v="-"/>
    <s v="Both sexes"/>
    <s v="12"/>
    <s v="50 kilometres and over"/>
    <s v="14"/>
    <s v="Cork"/>
    <s v="902"/>
    <s v="Students at school or college aged between 13 and 18 years"/>
    <s v="2002"/>
    <s v="2002"/>
    <s v="Number"/>
    <n v="203"/>
  </r>
  <r>
    <s v="B0904"/>
    <s v="2002 Population"/>
    <s v="-"/>
    <s v="Both sexes"/>
    <s v="12"/>
    <s v="50 kilometres and over"/>
    <s v="14"/>
    <s v="Cork"/>
    <s v="903"/>
    <s v="Students at school or college aged 19 years and over"/>
    <s v="2002"/>
    <s v="2002"/>
    <s v="Number"/>
    <n v="697"/>
  </r>
  <r>
    <s v="B0904"/>
    <s v="2002 Population"/>
    <s v="-"/>
    <s v="Both sexes"/>
    <s v="12"/>
    <s v="50 kilometres and over"/>
    <s v="15"/>
    <s v="Kerry"/>
    <s v="904"/>
    <s v="Population aged 15 years and over at work"/>
    <s v="2002"/>
    <s v="2002"/>
    <s v="Number"/>
    <n v="2374"/>
  </r>
  <r>
    <s v="B0904"/>
    <s v="2002 Population"/>
    <s v="-"/>
    <s v="Both sexes"/>
    <s v="12"/>
    <s v="50 kilometres and over"/>
    <s v="15"/>
    <s v="Kerry"/>
    <s v="901"/>
    <s v="Children at school aged between 5 and 12 years"/>
    <s v="2002"/>
    <s v="2002"/>
    <s v="Number"/>
    <n v="15"/>
  </r>
  <r>
    <s v="B0904"/>
    <s v="2002 Population"/>
    <s v="-"/>
    <s v="Both sexes"/>
    <s v="12"/>
    <s v="50 kilometres and over"/>
    <s v="15"/>
    <s v="Kerry"/>
    <s v="902"/>
    <s v="Students at school or college aged between 13 and 18 years"/>
    <s v="2002"/>
    <s v="2002"/>
    <s v="Number"/>
    <n v="63"/>
  </r>
  <r>
    <s v="B0904"/>
    <s v="2002 Population"/>
    <s v="-"/>
    <s v="Both sexes"/>
    <s v="12"/>
    <s v="50 kilometres and over"/>
    <s v="15"/>
    <s v="Kerry"/>
    <s v="903"/>
    <s v="Students at school or college aged 19 years and over"/>
    <s v="2002"/>
    <s v="2002"/>
    <s v="Number"/>
    <n v="180"/>
  </r>
  <r>
    <s v="B0904"/>
    <s v="2002 Population"/>
    <s v="-"/>
    <s v="Both sexes"/>
    <s v="12"/>
    <s v="50 kilometres and over"/>
    <s v="16"/>
    <s v="Limerick"/>
    <s v="904"/>
    <s v="Population aged 15 years and over at work"/>
    <s v="2002"/>
    <s v="2002"/>
    <s v="Number"/>
    <n v="3368"/>
  </r>
  <r>
    <s v="B0904"/>
    <s v="2002 Population"/>
    <s v="-"/>
    <s v="Both sexes"/>
    <s v="12"/>
    <s v="50 kilometres and over"/>
    <s v="16"/>
    <s v="Limerick"/>
    <s v="901"/>
    <s v="Children at school aged between 5 and 12 years"/>
    <s v="2002"/>
    <s v="2002"/>
    <s v="Number"/>
    <n v="24"/>
  </r>
  <r>
    <s v="B0904"/>
    <s v="2002 Population"/>
    <s v="-"/>
    <s v="Both sexes"/>
    <s v="12"/>
    <s v="50 kilometres and over"/>
    <s v="16"/>
    <s v="Limerick"/>
    <s v="902"/>
    <s v="Students at school or college aged between 13 and 18 years"/>
    <s v="2002"/>
    <s v="2002"/>
    <s v="Number"/>
    <n v="53"/>
  </r>
  <r>
    <s v="B0904"/>
    <s v="2002 Population"/>
    <s v="-"/>
    <s v="Both sexes"/>
    <s v="12"/>
    <s v="50 kilometres and over"/>
    <s v="16"/>
    <s v="Limerick"/>
    <s v="903"/>
    <s v="Students at school or college aged 19 years and over"/>
    <s v="2002"/>
    <s v="2002"/>
    <s v="Number"/>
    <n v="170"/>
  </r>
  <r>
    <s v="B0904"/>
    <s v="2002 Population"/>
    <s v="-"/>
    <s v="Both sexes"/>
    <s v="12"/>
    <s v="50 kilometres and over"/>
    <s v="17"/>
    <s v="Tipperary"/>
    <s v="904"/>
    <s v="Population aged 15 years and over at work"/>
    <s v="2002"/>
    <s v="2002"/>
    <s v="Number"/>
    <n v="4355"/>
  </r>
  <r>
    <s v="B0904"/>
    <s v="2002 Population"/>
    <s v="-"/>
    <s v="Both sexes"/>
    <s v="12"/>
    <s v="50 kilometres and over"/>
    <s v="17"/>
    <s v="Tipperary"/>
    <s v="901"/>
    <s v="Children at school aged between 5 and 12 years"/>
    <s v="2002"/>
    <s v="2002"/>
    <s v="Number"/>
    <n v="22"/>
  </r>
  <r>
    <s v="B0904"/>
    <s v="2002 Population"/>
    <s v="-"/>
    <s v="Both sexes"/>
    <s v="12"/>
    <s v="50 kilometres and over"/>
    <s v="17"/>
    <s v="Tipperary"/>
    <s v="902"/>
    <s v="Students at school or college aged between 13 and 18 years"/>
    <s v="2002"/>
    <s v="2002"/>
    <s v="Number"/>
    <n v="109"/>
  </r>
  <r>
    <s v="B0904"/>
    <s v="2002 Population"/>
    <s v="-"/>
    <s v="Both sexes"/>
    <s v="12"/>
    <s v="50 kilometres and over"/>
    <s v="17"/>
    <s v="Tipperary"/>
    <s v="903"/>
    <s v="Students at school or college aged 19 years and over"/>
    <s v="2002"/>
    <s v="2002"/>
    <s v="Number"/>
    <n v="371"/>
  </r>
  <r>
    <s v="B0904"/>
    <s v="2002 Population"/>
    <s v="-"/>
    <s v="Both sexes"/>
    <s v="12"/>
    <s v="50 kilometres and over"/>
    <s v="18"/>
    <s v="Waterford"/>
    <s v="904"/>
    <s v="Population aged 15 years and over at work"/>
    <s v="2002"/>
    <s v="2002"/>
    <s v="Number"/>
    <n v="2007"/>
  </r>
  <r>
    <s v="B0904"/>
    <s v="2002 Population"/>
    <s v="-"/>
    <s v="Both sexes"/>
    <s v="12"/>
    <s v="50 kilometres and over"/>
    <s v="18"/>
    <s v="Waterford"/>
    <s v="901"/>
    <s v="Children at school aged between 5 and 12 years"/>
    <s v="2002"/>
    <s v="2002"/>
    <s v="Number"/>
    <n v="16"/>
  </r>
  <r>
    <s v="B0904"/>
    <s v="2002 Population"/>
    <s v="-"/>
    <s v="Both sexes"/>
    <s v="12"/>
    <s v="50 kilometres and over"/>
    <s v="18"/>
    <s v="Waterford"/>
    <s v="902"/>
    <s v="Students at school or college aged between 13 and 18 years"/>
    <s v="2002"/>
    <s v="2002"/>
    <s v="Number"/>
    <n v="50"/>
  </r>
  <r>
    <s v="B0904"/>
    <s v="2002 Population"/>
    <s v="-"/>
    <s v="Both sexes"/>
    <s v="12"/>
    <s v="50 kilometres and over"/>
    <s v="18"/>
    <s v="Waterford"/>
    <s v="903"/>
    <s v="Students at school or college aged 19 years and over"/>
    <s v="2002"/>
    <s v="2002"/>
    <s v="Number"/>
    <n v="183"/>
  </r>
  <r>
    <s v="B0904"/>
    <s v="2002 Population"/>
    <s v="-"/>
    <s v="Both sexes"/>
    <s v="12"/>
    <s v="50 kilometres and over"/>
    <s v="19"/>
    <s v="Galway"/>
    <s v="904"/>
    <s v="Population aged 15 years and over at work"/>
    <s v="2002"/>
    <s v="2002"/>
    <s v="Number"/>
    <n v="5227"/>
  </r>
  <r>
    <s v="B0904"/>
    <s v="2002 Population"/>
    <s v="-"/>
    <s v="Both sexes"/>
    <s v="12"/>
    <s v="50 kilometres and over"/>
    <s v="19"/>
    <s v="Galway"/>
    <s v="901"/>
    <s v="Children at school aged between 5 and 12 years"/>
    <s v="2002"/>
    <s v="2002"/>
    <s v="Number"/>
    <n v="21"/>
  </r>
  <r>
    <s v="B0904"/>
    <s v="2002 Population"/>
    <s v="-"/>
    <s v="Both sexes"/>
    <s v="12"/>
    <s v="50 kilometres and over"/>
    <s v="19"/>
    <s v="Galway"/>
    <s v="902"/>
    <s v="Students at school or college aged between 13 and 18 years"/>
    <s v="2002"/>
    <s v="2002"/>
    <s v="Number"/>
    <n v="115"/>
  </r>
  <r>
    <s v="B0904"/>
    <s v="2002 Population"/>
    <s v="-"/>
    <s v="Both sexes"/>
    <s v="12"/>
    <s v="50 kilometres and over"/>
    <s v="19"/>
    <s v="Galway"/>
    <s v="903"/>
    <s v="Students at school or college aged 19 years and over"/>
    <s v="2002"/>
    <s v="2002"/>
    <s v="Number"/>
    <n v="375"/>
  </r>
  <r>
    <s v="B0904"/>
    <s v="2002 Population"/>
    <s v="-"/>
    <s v="Both sexes"/>
    <s v="12"/>
    <s v="50 kilometres and over"/>
    <s v="20"/>
    <s v="Leitrim"/>
    <s v="904"/>
    <s v="Population aged 15 years and over at work"/>
    <s v="2002"/>
    <s v="2002"/>
    <s v="Number"/>
    <n v="698"/>
  </r>
  <r>
    <s v="B0904"/>
    <s v="2002 Population"/>
    <s v="-"/>
    <s v="Both sexes"/>
    <s v="12"/>
    <s v="50 kilometres and over"/>
    <s v="20"/>
    <s v="Leitrim"/>
    <s v="901"/>
    <s v="Children at school aged between 5 and 12 years"/>
    <s v="2002"/>
    <s v="2002"/>
    <s v="Number"/>
    <n v="7"/>
  </r>
  <r>
    <s v="B0904"/>
    <s v="2002 Population"/>
    <s v="-"/>
    <s v="Both sexes"/>
    <s v="12"/>
    <s v="50 kilometres and over"/>
    <s v="20"/>
    <s v="Leitrim"/>
    <s v="902"/>
    <s v="Students at school or college aged between 13 and 18 years"/>
    <s v="2002"/>
    <s v="2002"/>
    <s v="Number"/>
    <n v="25"/>
  </r>
  <r>
    <s v="B0904"/>
    <s v="2002 Population"/>
    <s v="-"/>
    <s v="Both sexes"/>
    <s v="12"/>
    <s v="50 kilometres and over"/>
    <s v="20"/>
    <s v="Leitrim"/>
    <s v="903"/>
    <s v="Students at school or college aged 19 years and over"/>
    <s v="2002"/>
    <s v="2002"/>
    <s v="Number"/>
    <n v="75"/>
  </r>
  <r>
    <s v="B0904"/>
    <s v="2002 Population"/>
    <s v="-"/>
    <s v="Both sexes"/>
    <s v="12"/>
    <s v="50 kilometres and over"/>
    <s v="21"/>
    <s v="Mayo"/>
    <s v="904"/>
    <s v="Population aged 15 years and over at work"/>
    <s v="2002"/>
    <s v="2002"/>
    <s v="Number"/>
    <n v="3311"/>
  </r>
  <r>
    <s v="B0904"/>
    <s v="2002 Population"/>
    <s v="-"/>
    <s v="Both sexes"/>
    <s v="12"/>
    <s v="50 kilometres and over"/>
    <s v="21"/>
    <s v="Mayo"/>
    <s v="901"/>
    <s v="Children at school aged between 5 and 12 years"/>
    <s v="2002"/>
    <s v="2002"/>
    <s v="Number"/>
    <n v="9"/>
  </r>
  <r>
    <s v="B0904"/>
    <s v="2002 Population"/>
    <s v="-"/>
    <s v="Both sexes"/>
    <s v="12"/>
    <s v="50 kilometres and over"/>
    <s v="21"/>
    <s v="Mayo"/>
    <s v="902"/>
    <s v="Students at school or college aged between 13 and 18 years"/>
    <s v="2002"/>
    <s v="2002"/>
    <s v="Number"/>
    <n v="67"/>
  </r>
  <r>
    <s v="B0904"/>
    <s v="2002 Population"/>
    <s v="-"/>
    <s v="Both sexes"/>
    <s v="12"/>
    <s v="50 kilometres and over"/>
    <s v="21"/>
    <s v="Mayo"/>
    <s v="903"/>
    <s v="Students at school or college aged 19 years and over"/>
    <s v="2002"/>
    <s v="2002"/>
    <s v="Number"/>
    <n v="204"/>
  </r>
  <r>
    <s v="B0904"/>
    <s v="2002 Population"/>
    <s v="-"/>
    <s v="Both sexes"/>
    <s v="12"/>
    <s v="50 kilometres and over"/>
    <s v="22"/>
    <s v="Roscommon"/>
    <s v="904"/>
    <s v="Population aged 15 years and over at work"/>
    <s v="2002"/>
    <s v="2002"/>
    <s v="Number"/>
    <n v="1698"/>
  </r>
  <r>
    <s v="B0904"/>
    <s v="2002 Population"/>
    <s v="-"/>
    <s v="Both sexes"/>
    <s v="12"/>
    <s v="50 kilometres and over"/>
    <s v="22"/>
    <s v="Roscommon"/>
    <s v="901"/>
    <s v="Children at school aged between 5 and 12 years"/>
    <s v="2002"/>
    <s v="2002"/>
    <s v="Number"/>
    <n v="2"/>
  </r>
  <r>
    <s v="B0904"/>
    <s v="2002 Population"/>
    <s v="-"/>
    <s v="Both sexes"/>
    <s v="12"/>
    <s v="50 kilometres and over"/>
    <s v="22"/>
    <s v="Roscommon"/>
    <s v="902"/>
    <s v="Students at school or college aged between 13 and 18 years"/>
    <s v="2002"/>
    <s v="2002"/>
    <s v="Number"/>
    <n v="37"/>
  </r>
  <r>
    <s v="B0904"/>
    <s v="2002 Population"/>
    <s v="-"/>
    <s v="Both sexes"/>
    <s v="12"/>
    <s v="50 kilometres and over"/>
    <s v="22"/>
    <s v="Roscommon"/>
    <s v="903"/>
    <s v="Students at school or college aged 19 years and over"/>
    <s v="2002"/>
    <s v="2002"/>
    <s v="Number"/>
    <n v="113"/>
  </r>
  <r>
    <s v="B0904"/>
    <s v="2002 Population"/>
    <s v="-"/>
    <s v="Both sexes"/>
    <s v="12"/>
    <s v="50 kilometres and over"/>
    <s v="23"/>
    <s v="Sligo"/>
    <s v="904"/>
    <s v="Population aged 15 years and over at work"/>
    <s v="2002"/>
    <s v="2002"/>
    <s v="Number"/>
    <n v="1068"/>
  </r>
  <r>
    <s v="B0904"/>
    <s v="2002 Population"/>
    <s v="-"/>
    <s v="Both sexes"/>
    <s v="12"/>
    <s v="50 kilometres and over"/>
    <s v="23"/>
    <s v="Sligo"/>
    <s v="901"/>
    <s v="Children at school aged between 5 and 12 years"/>
    <s v="2002"/>
    <s v="2002"/>
    <s v="Number"/>
    <n v="17"/>
  </r>
  <r>
    <s v="B0904"/>
    <s v="2002 Population"/>
    <s v="-"/>
    <s v="Both sexes"/>
    <s v="12"/>
    <s v="50 kilometres and over"/>
    <s v="23"/>
    <s v="Sligo"/>
    <s v="902"/>
    <s v="Students at school or college aged between 13 and 18 years"/>
    <s v="2002"/>
    <s v="2002"/>
    <s v="Number"/>
    <n v="23"/>
  </r>
  <r>
    <s v="B0904"/>
    <s v="2002 Population"/>
    <s v="-"/>
    <s v="Both sexes"/>
    <s v="12"/>
    <s v="50 kilometres and over"/>
    <s v="23"/>
    <s v="Sligo"/>
    <s v="903"/>
    <s v="Students at school or college aged 19 years and over"/>
    <s v="2002"/>
    <s v="2002"/>
    <s v="Number"/>
    <n v="74"/>
  </r>
  <r>
    <s v="B0904"/>
    <s v="2002 Population"/>
    <s v="-"/>
    <s v="Both sexes"/>
    <s v="12"/>
    <s v="50 kilometres and over"/>
    <s v="24"/>
    <s v="Cavan"/>
    <s v="904"/>
    <s v="Population aged 15 years and over at work"/>
    <s v="2002"/>
    <s v="2002"/>
    <s v="Number"/>
    <n v="1934"/>
  </r>
  <r>
    <s v="B0904"/>
    <s v="2002 Population"/>
    <s v="-"/>
    <s v="Both sexes"/>
    <s v="12"/>
    <s v="50 kilometres and over"/>
    <s v="24"/>
    <s v="Cavan"/>
    <s v="901"/>
    <s v="Children at school aged between 5 and 12 years"/>
    <s v="2002"/>
    <s v="2002"/>
    <s v="Number"/>
    <n v="12"/>
  </r>
  <r>
    <s v="B0904"/>
    <s v="2002 Population"/>
    <s v="-"/>
    <s v="Both sexes"/>
    <s v="12"/>
    <s v="50 kilometres and over"/>
    <s v="24"/>
    <s v="Cavan"/>
    <s v="902"/>
    <s v="Students at school or college aged between 13 and 18 years"/>
    <s v="2002"/>
    <s v="2002"/>
    <s v="Number"/>
    <n v="70"/>
  </r>
  <r>
    <s v="B0904"/>
    <s v="2002 Population"/>
    <s v="-"/>
    <s v="Both sexes"/>
    <s v="12"/>
    <s v="50 kilometres and over"/>
    <s v="24"/>
    <s v="Cavan"/>
    <s v="903"/>
    <s v="Students at school or college aged 19 years and over"/>
    <s v="2002"/>
    <s v="2002"/>
    <s v="Number"/>
    <n v="125"/>
  </r>
  <r>
    <s v="B0904"/>
    <s v="2002 Population"/>
    <s v="-"/>
    <s v="Both sexes"/>
    <s v="12"/>
    <s v="50 kilometres and over"/>
    <s v="25"/>
    <s v="Donegal"/>
    <s v="904"/>
    <s v="Population aged 15 years and over at work"/>
    <s v="2002"/>
    <s v="2002"/>
    <s v="Number"/>
    <n v="2785"/>
  </r>
  <r>
    <s v="B0904"/>
    <s v="2002 Population"/>
    <s v="-"/>
    <s v="Both sexes"/>
    <s v="12"/>
    <s v="50 kilometres and over"/>
    <s v="25"/>
    <s v="Donegal"/>
    <s v="901"/>
    <s v="Children at school aged between 5 and 12 years"/>
    <s v="2002"/>
    <s v="2002"/>
    <s v="Number"/>
    <n v="23"/>
  </r>
  <r>
    <s v="B0904"/>
    <s v="2002 Population"/>
    <s v="-"/>
    <s v="Both sexes"/>
    <s v="12"/>
    <s v="50 kilometres and over"/>
    <s v="25"/>
    <s v="Donegal"/>
    <s v="902"/>
    <s v="Students at school or college aged between 13 and 18 years"/>
    <s v="2002"/>
    <s v="2002"/>
    <s v="Number"/>
    <n v="159"/>
  </r>
  <r>
    <s v="B0904"/>
    <s v="2002 Population"/>
    <s v="-"/>
    <s v="Both sexes"/>
    <s v="12"/>
    <s v="50 kilometres and over"/>
    <s v="25"/>
    <s v="Donegal"/>
    <s v="903"/>
    <s v="Students at school or college aged 19 years and over"/>
    <s v="2002"/>
    <s v="2002"/>
    <s v="Number"/>
    <n v="319"/>
  </r>
  <r>
    <s v="B0904"/>
    <s v="2002 Population"/>
    <s v="-"/>
    <s v="Both sexes"/>
    <s v="12"/>
    <s v="50 kilometres and over"/>
    <s v="26"/>
    <s v="Monaghan"/>
    <s v="904"/>
    <s v="Population aged 15 years and over at work"/>
    <s v="2002"/>
    <s v="2002"/>
    <s v="Number"/>
    <n v="1433"/>
  </r>
  <r>
    <s v="B0904"/>
    <s v="2002 Population"/>
    <s v="-"/>
    <s v="Both sexes"/>
    <s v="12"/>
    <s v="50 kilometres and over"/>
    <s v="26"/>
    <s v="Monaghan"/>
    <s v="901"/>
    <s v="Children at school aged between 5 and 12 years"/>
    <s v="2002"/>
    <s v="2002"/>
    <s v="Number"/>
    <n v="15"/>
  </r>
  <r>
    <s v="B0904"/>
    <s v="2002 Population"/>
    <s v="-"/>
    <s v="Both sexes"/>
    <s v="12"/>
    <s v="50 kilometres and over"/>
    <s v="26"/>
    <s v="Monaghan"/>
    <s v="902"/>
    <s v="Students at school or college aged between 13 and 18 years"/>
    <s v="2002"/>
    <s v="2002"/>
    <s v="Number"/>
    <n v="57"/>
  </r>
  <r>
    <s v="B0904"/>
    <s v="2002 Population"/>
    <s v="-"/>
    <s v="Both sexes"/>
    <s v="12"/>
    <s v="50 kilometres and over"/>
    <s v="26"/>
    <s v="Monaghan"/>
    <s v="903"/>
    <s v="Students at school or college aged 19 years and over"/>
    <s v="2002"/>
    <s v="2002"/>
    <s v="Number"/>
    <n v="191"/>
  </r>
  <r>
    <s v="B0904"/>
    <s v="2002 Population"/>
    <s v="-"/>
    <s v="Both sexes"/>
    <s v="10"/>
    <s v="Not stated"/>
    <s v="-"/>
    <s v="State"/>
    <s v="904"/>
    <s v="Population aged 15 years and over at work"/>
    <s v="2002"/>
    <s v="2002"/>
    <s v="Number"/>
    <n v="205700"/>
  </r>
  <r>
    <s v="B0904"/>
    <s v="2002 Population"/>
    <s v="-"/>
    <s v="Both sexes"/>
    <s v="10"/>
    <s v="Not stated"/>
    <s v="-"/>
    <s v="State"/>
    <s v="901"/>
    <s v="Children at school aged between 5 and 12 years"/>
    <s v="2002"/>
    <s v="2002"/>
    <s v="Number"/>
    <n v="53932"/>
  </r>
  <r>
    <s v="B0904"/>
    <s v="2002 Population"/>
    <s v="-"/>
    <s v="Both sexes"/>
    <s v="10"/>
    <s v="Not stated"/>
    <s v="-"/>
    <s v="State"/>
    <s v="902"/>
    <s v="Students at school or college aged between 13 and 18 years"/>
    <s v="2002"/>
    <s v="2002"/>
    <s v="Number"/>
    <n v="27646"/>
  </r>
  <r>
    <s v="B0904"/>
    <s v="2002 Population"/>
    <s v="-"/>
    <s v="Both sexes"/>
    <s v="10"/>
    <s v="Not stated"/>
    <s v="-"/>
    <s v="State"/>
    <s v="903"/>
    <s v="Students at school or college aged 19 years and over"/>
    <s v="2002"/>
    <s v="2002"/>
    <s v="Number"/>
    <n v="17101"/>
  </r>
  <r>
    <s v="B0904"/>
    <s v="2002 Population"/>
    <s v="-"/>
    <s v="Both sexes"/>
    <s v="10"/>
    <s v="Not stated"/>
    <s v="01"/>
    <s v="Carlow"/>
    <s v="904"/>
    <s v="Population aged 15 years and over at work"/>
    <s v="2002"/>
    <s v="2002"/>
    <s v="Number"/>
    <n v="2133"/>
  </r>
  <r>
    <s v="B0904"/>
    <s v="2002 Population"/>
    <s v="-"/>
    <s v="Both sexes"/>
    <s v="10"/>
    <s v="Not stated"/>
    <s v="01"/>
    <s v="Carlow"/>
    <s v="901"/>
    <s v="Children at school aged between 5 and 12 years"/>
    <s v="2002"/>
    <s v="2002"/>
    <s v="Number"/>
    <n v="628"/>
  </r>
  <r>
    <s v="B0904"/>
    <s v="2002 Population"/>
    <s v="-"/>
    <s v="Both sexes"/>
    <s v="10"/>
    <s v="Not stated"/>
    <s v="01"/>
    <s v="Carlow"/>
    <s v="902"/>
    <s v="Students at school or college aged between 13 and 18 years"/>
    <s v="2002"/>
    <s v="2002"/>
    <s v="Number"/>
    <n v="288"/>
  </r>
  <r>
    <s v="B0904"/>
    <s v="2002 Population"/>
    <s v="-"/>
    <s v="Both sexes"/>
    <s v="10"/>
    <s v="Not stated"/>
    <s v="01"/>
    <s v="Carlow"/>
    <s v="903"/>
    <s v="Students at school or college aged 19 years and over"/>
    <s v="2002"/>
    <s v="2002"/>
    <s v="Number"/>
    <n v="197"/>
  </r>
  <r>
    <s v="B0904"/>
    <s v="2002 Population"/>
    <s v="-"/>
    <s v="Both sexes"/>
    <s v="10"/>
    <s v="Not stated"/>
    <s v="02"/>
    <s v="Dublin"/>
    <s v="904"/>
    <s v="Population aged 15 years and over at work"/>
    <s v="2002"/>
    <s v="2002"/>
    <s v="Number"/>
    <n v="64911"/>
  </r>
  <r>
    <s v="B0904"/>
    <s v="2002 Population"/>
    <s v="-"/>
    <s v="Both sexes"/>
    <s v="10"/>
    <s v="Not stated"/>
    <s v="02"/>
    <s v="Dublin"/>
    <s v="901"/>
    <s v="Children at school aged between 5 and 12 years"/>
    <s v="2002"/>
    <s v="2002"/>
    <s v="Number"/>
    <n v="19647"/>
  </r>
  <r>
    <s v="B0904"/>
    <s v="2002 Population"/>
    <s v="-"/>
    <s v="Both sexes"/>
    <s v="10"/>
    <s v="Not stated"/>
    <s v="02"/>
    <s v="Dublin"/>
    <s v="902"/>
    <s v="Students at school or college aged between 13 and 18 years"/>
    <s v="2002"/>
    <s v="2002"/>
    <s v="Number"/>
    <n v="10731"/>
  </r>
  <r>
    <s v="B0904"/>
    <s v="2002 Population"/>
    <s v="-"/>
    <s v="Both sexes"/>
    <s v="10"/>
    <s v="Not stated"/>
    <s v="02"/>
    <s v="Dublin"/>
    <s v="903"/>
    <s v="Students at school or college aged 19 years and over"/>
    <s v="2002"/>
    <s v="2002"/>
    <s v="Number"/>
    <n v="7067"/>
  </r>
  <r>
    <s v="B0904"/>
    <s v="2002 Population"/>
    <s v="-"/>
    <s v="Both sexes"/>
    <s v="10"/>
    <s v="Not stated"/>
    <s v="03"/>
    <s v="Kildare"/>
    <s v="904"/>
    <s v="Population aged 15 years and over at work"/>
    <s v="2002"/>
    <s v="2002"/>
    <s v="Number"/>
    <n v="6591"/>
  </r>
  <r>
    <s v="B0904"/>
    <s v="2002 Population"/>
    <s v="-"/>
    <s v="Both sexes"/>
    <s v="10"/>
    <s v="Not stated"/>
    <s v="03"/>
    <s v="Kildare"/>
    <s v="901"/>
    <s v="Children at school aged between 5 and 12 years"/>
    <s v="2002"/>
    <s v="2002"/>
    <s v="Number"/>
    <n v="1923"/>
  </r>
  <r>
    <s v="B0904"/>
    <s v="2002 Population"/>
    <s v="-"/>
    <s v="Both sexes"/>
    <s v="10"/>
    <s v="Not stated"/>
    <s v="03"/>
    <s v="Kildare"/>
    <s v="902"/>
    <s v="Students at school or college aged between 13 and 18 years"/>
    <s v="2002"/>
    <s v="2002"/>
    <s v="Number"/>
    <n v="876"/>
  </r>
  <r>
    <s v="B0904"/>
    <s v="2002 Population"/>
    <s v="-"/>
    <s v="Both sexes"/>
    <s v="10"/>
    <s v="Not stated"/>
    <s v="03"/>
    <s v="Kildare"/>
    <s v="903"/>
    <s v="Students at school or college aged 19 years and over"/>
    <s v="2002"/>
    <s v="2002"/>
    <s v="Number"/>
    <n v="479"/>
  </r>
  <r>
    <s v="B0904"/>
    <s v="2002 Population"/>
    <s v="-"/>
    <s v="Both sexes"/>
    <s v="10"/>
    <s v="Not stated"/>
    <s v="04"/>
    <s v="Kilkenny"/>
    <s v="904"/>
    <s v="Population aged 15 years and over at work"/>
    <s v="2002"/>
    <s v="2002"/>
    <s v="Number"/>
    <n v="4407"/>
  </r>
  <r>
    <s v="B0904"/>
    <s v="2002 Population"/>
    <s v="-"/>
    <s v="Both sexes"/>
    <s v="10"/>
    <s v="Not stated"/>
    <s v="04"/>
    <s v="Kilkenny"/>
    <s v="901"/>
    <s v="Children at school aged between 5 and 12 years"/>
    <s v="2002"/>
    <s v="2002"/>
    <s v="Number"/>
    <n v="1020"/>
  </r>
  <r>
    <s v="B0904"/>
    <s v="2002 Population"/>
    <s v="-"/>
    <s v="Both sexes"/>
    <s v="10"/>
    <s v="Not stated"/>
    <s v="04"/>
    <s v="Kilkenny"/>
    <s v="902"/>
    <s v="Students at school or college aged between 13 and 18 years"/>
    <s v="2002"/>
    <s v="2002"/>
    <s v="Number"/>
    <n v="475"/>
  </r>
  <r>
    <s v="B0904"/>
    <s v="2002 Population"/>
    <s v="-"/>
    <s v="Both sexes"/>
    <s v="10"/>
    <s v="Not stated"/>
    <s v="04"/>
    <s v="Kilkenny"/>
    <s v="903"/>
    <s v="Students at school or college aged 19 years and over"/>
    <s v="2002"/>
    <s v="2002"/>
    <s v="Number"/>
    <n v="248"/>
  </r>
  <r>
    <s v="B0904"/>
    <s v="2002 Population"/>
    <s v="-"/>
    <s v="Both sexes"/>
    <s v="10"/>
    <s v="Not stated"/>
    <s v="05"/>
    <s v="Laois"/>
    <s v="904"/>
    <s v="Population aged 15 years and over at work"/>
    <s v="2002"/>
    <s v="2002"/>
    <s v="Number"/>
    <n v="2810"/>
  </r>
  <r>
    <s v="B0904"/>
    <s v="2002 Population"/>
    <s v="-"/>
    <s v="Both sexes"/>
    <s v="10"/>
    <s v="Not stated"/>
    <s v="05"/>
    <s v="Laois"/>
    <s v="901"/>
    <s v="Children at school aged between 5 and 12 years"/>
    <s v="2002"/>
    <s v="2002"/>
    <s v="Number"/>
    <n v="590"/>
  </r>
  <r>
    <s v="B0904"/>
    <s v="2002 Population"/>
    <s v="-"/>
    <s v="Both sexes"/>
    <s v="10"/>
    <s v="Not stated"/>
    <s v="05"/>
    <s v="Laois"/>
    <s v="902"/>
    <s v="Students at school or college aged between 13 and 18 years"/>
    <s v="2002"/>
    <s v="2002"/>
    <s v="Number"/>
    <n v="287"/>
  </r>
  <r>
    <s v="B0904"/>
    <s v="2002 Population"/>
    <s v="-"/>
    <s v="Both sexes"/>
    <s v="10"/>
    <s v="Not stated"/>
    <s v="05"/>
    <s v="Laois"/>
    <s v="903"/>
    <s v="Students at school or college aged 19 years and over"/>
    <s v="2002"/>
    <s v="2002"/>
    <s v="Number"/>
    <n v="144"/>
  </r>
  <r>
    <s v="B0904"/>
    <s v="2002 Population"/>
    <s v="-"/>
    <s v="Both sexes"/>
    <s v="10"/>
    <s v="Not stated"/>
    <s v="06"/>
    <s v="Longford"/>
    <s v="904"/>
    <s v="Population aged 15 years and over at work"/>
    <s v="2002"/>
    <s v="2002"/>
    <s v="Number"/>
    <n v="1985"/>
  </r>
  <r>
    <s v="B0904"/>
    <s v="2002 Population"/>
    <s v="-"/>
    <s v="Both sexes"/>
    <s v="10"/>
    <s v="Not stated"/>
    <s v="06"/>
    <s v="Longford"/>
    <s v="901"/>
    <s v="Children at school aged between 5 and 12 years"/>
    <s v="2002"/>
    <s v="2002"/>
    <s v="Number"/>
    <n v="459"/>
  </r>
  <r>
    <s v="B0904"/>
    <s v="2002 Population"/>
    <s v="-"/>
    <s v="Both sexes"/>
    <s v="10"/>
    <s v="Not stated"/>
    <s v="06"/>
    <s v="Longford"/>
    <s v="902"/>
    <s v="Students at school or college aged between 13 and 18 years"/>
    <s v="2002"/>
    <s v="2002"/>
    <s v="Number"/>
    <n v="275"/>
  </r>
  <r>
    <s v="B0904"/>
    <s v="2002 Population"/>
    <s v="-"/>
    <s v="Both sexes"/>
    <s v="10"/>
    <s v="Not stated"/>
    <s v="06"/>
    <s v="Longford"/>
    <s v="903"/>
    <s v="Students at school or college aged 19 years and over"/>
    <s v="2002"/>
    <s v="2002"/>
    <s v="Number"/>
    <n v="98"/>
  </r>
  <r>
    <s v="B0904"/>
    <s v="2002 Population"/>
    <s v="-"/>
    <s v="Both sexes"/>
    <s v="10"/>
    <s v="Not stated"/>
    <s v="07"/>
    <s v="Louth"/>
    <s v="904"/>
    <s v="Population aged 15 years and over at work"/>
    <s v="2002"/>
    <s v="2002"/>
    <s v="Number"/>
    <n v="3872"/>
  </r>
  <r>
    <s v="B0904"/>
    <s v="2002 Population"/>
    <s v="-"/>
    <s v="Both sexes"/>
    <s v="10"/>
    <s v="Not stated"/>
    <s v="07"/>
    <s v="Louth"/>
    <s v="901"/>
    <s v="Children at school aged between 5 and 12 years"/>
    <s v="2002"/>
    <s v="2002"/>
    <s v="Number"/>
    <n v="1464"/>
  </r>
  <r>
    <s v="B0904"/>
    <s v="2002 Population"/>
    <s v="-"/>
    <s v="Both sexes"/>
    <s v="10"/>
    <s v="Not stated"/>
    <s v="07"/>
    <s v="Louth"/>
    <s v="902"/>
    <s v="Students at school or college aged between 13 and 18 years"/>
    <s v="2002"/>
    <s v="2002"/>
    <s v="Number"/>
    <n v="599"/>
  </r>
  <r>
    <s v="B0904"/>
    <s v="2002 Population"/>
    <s v="-"/>
    <s v="Both sexes"/>
    <s v="10"/>
    <s v="Not stated"/>
    <s v="07"/>
    <s v="Louth"/>
    <s v="903"/>
    <s v="Students at school or college aged 19 years and over"/>
    <s v="2002"/>
    <s v="2002"/>
    <s v="Number"/>
    <n v="321"/>
  </r>
  <r>
    <s v="B0904"/>
    <s v="2002 Population"/>
    <s v="-"/>
    <s v="Both sexes"/>
    <s v="10"/>
    <s v="Not stated"/>
    <s v="08"/>
    <s v="Meath"/>
    <s v="904"/>
    <s v="Population aged 15 years and over at work"/>
    <s v="2002"/>
    <s v="2002"/>
    <s v="Number"/>
    <n v="5682"/>
  </r>
  <r>
    <s v="B0904"/>
    <s v="2002 Population"/>
    <s v="-"/>
    <s v="Both sexes"/>
    <s v="10"/>
    <s v="Not stated"/>
    <s v="08"/>
    <s v="Meath"/>
    <s v="901"/>
    <s v="Children at school aged between 5 and 12 years"/>
    <s v="2002"/>
    <s v="2002"/>
    <s v="Number"/>
    <n v="1530"/>
  </r>
  <r>
    <s v="B0904"/>
    <s v="2002 Population"/>
    <s v="-"/>
    <s v="Both sexes"/>
    <s v="10"/>
    <s v="Not stated"/>
    <s v="08"/>
    <s v="Meath"/>
    <s v="902"/>
    <s v="Students at school or college aged between 13 and 18 years"/>
    <s v="2002"/>
    <s v="2002"/>
    <s v="Number"/>
    <n v="806"/>
  </r>
  <r>
    <s v="B0904"/>
    <s v="2002 Population"/>
    <s v="-"/>
    <s v="Both sexes"/>
    <s v="10"/>
    <s v="Not stated"/>
    <s v="08"/>
    <s v="Meath"/>
    <s v="903"/>
    <s v="Students at school or college aged 19 years and over"/>
    <s v="2002"/>
    <s v="2002"/>
    <s v="Number"/>
    <n v="280"/>
  </r>
  <r>
    <s v="B0904"/>
    <s v="2002 Population"/>
    <s v="-"/>
    <s v="Both sexes"/>
    <s v="10"/>
    <s v="Not stated"/>
    <s v="09"/>
    <s v="Offaly"/>
    <s v="904"/>
    <s v="Population aged 15 years and over at work"/>
    <s v="2002"/>
    <s v="2002"/>
    <s v="Number"/>
    <n v="3529"/>
  </r>
  <r>
    <s v="B0904"/>
    <s v="2002 Population"/>
    <s v="-"/>
    <s v="Both sexes"/>
    <s v="10"/>
    <s v="Not stated"/>
    <s v="09"/>
    <s v="Offaly"/>
    <s v="901"/>
    <s v="Children at school aged between 5 and 12 years"/>
    <s v="2002"/>
    <s v="2002"/>
    <s v="Number"/>
    <n v="1007"/>
  </r>
  <r>
    <s v="B0904"/>
    <s v="2002 Population"/>
    <s v="-"/>
    <s v="Both sexes"/>
    <s v="10"/>
    <s v="Not stated"/>
    <s v="09"/>
    <s v="Offaly"/>
    <s v="902"/>
    <s v="Students at school or college aged between 13 and 18 years"/>
    <s v="2002"/>
    <s v="2002"/>
    <s v="Number"/>
    <n v="749"/>
  </r>
  <r>
    <s v="B0904"/>
    <s v="2002 Population"/>
    <s v="-"/>
    <s v="Both sexes"/>
    <s v="10"/>
    <s v="Not stated"/>
    <s v="09"/>
    <s v="Offaly"/>
    <s v="903"/>
    <s v="Students at school or college aged 19 years and over"/>
    <s v="2002"/>
    <s v="2002"/>
    <s v="Number"/>
    <n v="169"/>
  </r>
  <r>
    <s v="B0904"/>
    <s v="2002 Population"/>
    <s v="-"/>
    <s v="Both sexes"/>
    <s v="10"/>
    <s v="Not stated"/>
    <s v="10"/>
    <s v="Westmeath"/>
    <s v="904"/>
    <s v="Population aged 15 years and over at work"/>
    <s v="2002"/>
    <s v="2002"/>
    <s v="Number"/>
    <n v="3461"/>
  </r>
  <r>
    <s v="B0904"/>
    <s v="2002 Population"/>
    <s v="-"/>
    <s v="Both sexes"/>
    <s v="10"/>
    <s v="Not stated"/>
    <s v="10"/>
    <s v="Westmeath"/>
    <s v="901"/>
    <s v="Children at school aged between 5 and 12 years"/>
    <s v="2002"/>
    <s v="2002"/>
    <s v="Number"/>
    <n v="990"/>
  </r>
  <r>
    <s v="B0904"/>
    <s v="2002 Population"/>
    <s v="-"/>
    <s v="Both sexes"/>
    <s v="10"/>
    <s v="Not stated"/>
    <s v="10"/>
    <s v="Westmeath"/>
    <s v="902"/>
    <s v="Students at school or college aged between 13 and 18 years"/>
    <s v="2002"/>
    <s v="2002"/>
    <s v="Number"/>
    <n v="471"/>
  </r>
  <r>
    <s v="B0904"/>
    <s v="2002 Population"/>
    <s v="-"/>
    <s v="Both sexes"/>
    <s v="10"/>
    <s v="Not stated"/>
    <s v="10"/>
    <s v="Westmeath"/>
    <s v="903"/>
    <s v="Students at school or college aged 19 years and over"/>
    <s v="2002"/>
    <s v="2002"/>
    <s v="Number"/>
    <n v="321"/>
  </r>
  <r>
    <s v="B0904"/>
    <s v="2002 Population"/>
    <s v="-"/>
    <s v="Both sexes"/>
    <s v="10"/>
    <s v="Not stated"/>
    <s v="11"/>
    <s v="Wexford"/>
    <s v="904"/>
    <s v="Population aged 15 years and over at work"/>
    <s v="2002"/>
    <s v="2002"/>
    <s v="Number"/>
    <n v="6048"/>
  </r>
  <r>
    <s v="B0904"/>
    <s v="2002 Population"/>
    <s v="-"/>
    <s v="Both sexes"/>
    <s v="10"/>
    <s v="Not stated"/>
    <s v="11"/>
    <s v="Wexford"/>
    <s v="901"/>
    <s v="Children at school aged between 5 and 12 years"/>
    <s v="2002"/>
    <s v="2002"/>
    <s v="Number"/>
    <n v="1424"/>
  </r>
  <r>
    <s v="B0904"/>
    <s v="2002 Population"/>
    <s v="-"/>
    <s v="Both sexes"/>
    <s v="10"/>
    <s v="Not stated"/>
    <s v="11"/>
    <s v="Wexford"/>
    <s v="902"/>
    <s v="Students at school or college aged between 13 and 18 years"/>
    <s v="2002"/>
    <s v="2002"/>
    <s v="Number"/>
    <n v="595"/>
  </r>
  <r>
    <s v="B0904"/>
    <s v="2002 Population"/>
    <s v="-"/>
    <s v="Both sexes"/>
    <s v="10"/>
    <s v="Not stated"/>
    <s v="11"/>
    <s v="Wexford"/>
    <s v="903"/>
    <s v="Students at school or college aged 19 years and over"/>
    <s v="2002"/>
    <s v="2002"/>
    <s v="Number"/>
    <n v="277"/>
  </r>
  <r>
    <s v="B0904"/>
    <s v="2002 Population"/>
    <s v="-"/>
    <s v="Both sexes"/>
    <s v="10"/>
    <s v="Not stated"/>
    <s v="12"/>
    <s v="Wicklow"/>
    <s v="904"/>
    <s v="Population aged 15 years and over at work"/>
    <s v="2002"/>
    <s v="2002"/>
    <s v="Number"/>
    <n v="5239"/>
  </r>
  <r>
    <s v="B0904"/>
    <s v="2002 Population"/>
    <s v="-"/>
    <s v="Both sexes"/>
    <s v="10"/>
    <s v="Not stated"/>
    <s v="12"/>
    <s v="Wicklow"/>
    <s v="901"/>
    <s v="Children at school aged between 5 and 12 years"/>
    <s v="2002"/>
    <s v="2002"/>
    <s v="Number"/>
    <n v="1425"/>
  </r>
  <r>
    <s v="B0904"/>
    <s v="2002 Population"/>
    <s v="-"/>
    <s v="Both sexes"/>
    <s v="10"/>
    <s v="Not stated"/>
    <s v="12"/>
    <s v="Wicklow"/>
    <s v="902"/>
    <s v="Students at school or college aged between 13 and 18 years"/>
    <s v="2002"/>
    <s v="2002"/>
    <s v="Number"/>
    <n v="674"/>
  </r>
  <r>
    <s v="B0904"/>
    <s v="2002 Population"/>
    <s v="-"/>
    <s v="Both sexes"/>
    <s v="10"/>
    <s v="Not stated"/>
    <s v="12"/>
    <s v="Wicklow"/>
    <s v="903"/>
    <s v="Students at school or college aged 19 years and over"/>
    <s v="2002"/>
    <s v="2002"/>
    <s v="Number"/>
    <n v="321"/>
  </r>
  <r>
    <s v="B0904"/>
    <s v="2002 Population"/>
    <s v="-"/>
    <s v="Both sexes"/>
    <s v="10"/>
    <s v="Not stated"/>
    <s v="13"/>
    <s v="Clare"/>
    <s v="904"/>
    <s v="Population aged 15 years and over at work"/>
    <s v="2002"/>
    <s v="2002"/>
    <s v="Number"/>
    <n v="5446"/>
  </r>
  <r>
    <s v="B0904"/>
    <s v="2002 Population"/>
    <s v="-"/>
    <s v="Both sexes"/>
    <s v="10"/>
    <s v="Not stated"/>
    <s v="13"/>
    <s v="Clare"/>
    <s v="901"/>
    <s v="Children at school aged between 5 and 12 years"/>
    <s v="2002"/>
    <s v="2002"/>
    <s v="Number"/>
    <n v="1303"/>
  </r>
  <r>
    <s v="B0904"/>
    <s v="2002 Population"/>
    <s v="-"/>
    <s v="Both sexes"/>
    <s v="10"/>
    <s v="Not stated"/>
    <s v="13"/>
    <s v="Clare"/>
    <s v="902"/>
    <s v="Students at school or college aged between 13 and 18 years"/>
    <s v="2002"/>
    <s v="2002"/>
    <s v="Number"/>
    <n v="592"/>
  </r>
  <r>
    <s v="B0904"/>
    <s v="2002 Population"/>
    <s v="-"/>
    <s v="Both sexes"/>
    <s v="10"/>
    <s v="Not stated"/>
    <s v="13"/>
    <s v="Clare"/>
    <s v="903"/>
    <s v="Students at school or college aged 19 years and over"/>
    <s v="2002"/>
    <s v="2002"/>
    <s v="Number"/>
    <n v="327"/>
  </r>
  <r>
    <s v="B0904"/>
    <s v="2002 Population"/>
    <s v="-"/>
    <s v="Both sexes"/>
    <s v="10"/>
    <s v="Not stated"/>
    <s v="14"/>
    <s v="Cork"/>
    <s v="904"/>
    <s v="Population aged 15 years and over at work"/>
    <s v="2002"/>
    <s v="2002"/>
    <s v="Number"/>
    <n v="22293"/>
  </r>
  <r>
    <s v="B0904"/>
    <s v="2002 Population"/>
    <s v="-"/>
    <s v="Both sexes"/>
    <s v="10"/>
    <s v="Not stated"/>
    <s v="14"/>
    <s v="Cork"/>
    <s v="901"/>
    <s v="Children at school aged between 5 and 12 years"/>
    <s v="2002"/>
    <s v="2002"/>
    <s v="Number"/>
    <n v="5732"/>
  </r>
  <r>
    <s v="B0904"/>
    <s v="2002 Population"/>
    <s v="-"/>
    <s v="Both sexes"/>
    <s v="10"/>
    <s v="Not stated"/>
    <s v="14"/>
    <s v="Cork"/>
    <s v="902"/>
    <s v="Students at school or college aged between 13 and 18 years"/>
    <s v="2002"/>
    <s v="2002"/>
    <s v="Number"/>
    <n v="2856"/>
  </r>
  <r>
    <s v="B0904"/>
    <s v="2002 Population"/>
    <s v="-"/>
    <s v="Both sexes"/>
    <s v="10"/>
    <s v="Not stated"/>
    <s v="14"/>
    <s v="Cork"/>
    <s v="903"/>
    <s v="Students at school or college aged 19 years and over"/>
    <s v="2002"/>
    <s v="2002"/>
    <s v="Number"/>
    <n v="1749"/>
  </r>
  <r>
    <s v="B0904"/>
    <s v="2002 Population"/>
    <s v="-"/>
    <s v="Both sexes"/>
    <s v="10"/>
    <s v="Not stated"/>
    <s v="15"/>
    <s v="Kerry"/>
    <s v="904"/>
    <s v="Population aged 15 years and over at work"/>
    <s v="2002"/>
    <s v="2002"/>
    <s v="Number"/>
    <n v="7686"/>
  </r>
  <r>
    <s v="B0904"/>
    <s v="2002 Population"/>
    <s v="-"/>
    <s v="Both sexes"/>
    <s v="10"/>
    <s v="Not stated"/>
    <s v="15"/>
    <s v="Kerry"/>
    <s v="901"/>
    <s v="Children at school aged between 5 and 12 years"/>
    <s v="2002"/>
    <s v="2002"/>
    <s v="Number"/>
    <n v="1394"/>
  </r>
  <r>
    <s v="B0904"/>
    <s v="2002 Population"/>
    <s v="-"/>
    <s v="Both sexes"/>
    <s v="10"/>
    <s v="Not stated"/>
    <s v="15"/>
    <s v="Kerry"/>
    <s v="902"/>
    <s v="Students at school or college aged between 13 and 18 years"/>
    <s v="2002"/>
    <s v="2002"/>
    <s v="Number"/>
    <n v="627"/>
  </r>
  <r>
    <s v="B0904"/>
    <s v="2002 Population"/>
    <s v="-"/>
    <s v="Both sexes"/>
    <s v="10"/>
    <s v="Not stated"/>
    <s v="15"/>
    <s v="Kerry"/>
    <s v="903"/>
    <s v="Students at school or college aged 19 years and over"/>
    <s v="2002"/>
    <s v="2002"/>
    <s v="Number"/>
    <n v="539"/>
  </r>
  <r>
    <s v="B0904"/>
    <s v="2002 Population"/>
    <s v="-"/>
    <s v="Both sexes"/>
    <s v="10"/>
    <s v="Not stated"/>
    <s v="16"/>
    <s v="Limerick"/>
    <s v="904"/>
    <s v="Population aged 15 years and over at work"/>
    <s v="2002"/>
    <s v="2002"/>
    <s v="Number"/>
    <n v="8065"/>
  </r>
  <r>
    <s v="B0904"/>
    <s v="2002 Population"/>
    <s v="-"/>
    <s v="Both sexes"/>
    <s v="10"/>
    <s v="Not stated"/>
    <s v="16"/>
    <s v="Limerick"/>
    <s v="901"/>
    <s v="Children at school aged between 5 and 12 years"/>
    <s v="2002"/>
    <s v="2002"/>
    <s v="Number"/>
    <n v="2140"/>
  </r>
  <r>
    <s v="B0904"/>
    <s v="2002 Population"/>
    <s v="-"/>
    <s v="Both sexes"/>
    <s v="10"/>
    <s v="Not stated"/>
    <s v="16"/>
    <s v="Limerick"/>
    <s v="902"/>
    <s v="Students at school or college aged between 13 and 18 years"/>
    <s v="2002"/>
    <s v="2002"/>
    <s v="Number"/>
    <n v="1043"/>
  </r>
  <r>
    <s v="B0904"/>
    <s v="2002 Population"/>
    <s v="-"/>
    <s v="Both sexes"/>
    <s v="10"/>
    <s v="Not stated"/>
    <s v="16"/>
    <s v="Limerick"/>
    <s v="903"/>
    <s v="Students at school or college aged 19 years and over"/>
    <s v="2002"/>
    <s v="2002"/>
    <s v="Number"/>
    <n v="879"/>
  </r>
  <r>
    <s v="B0904"/>
    <s v="2002 Population"/>
    <s v="-"/>
    <s v="Both sexes"/>
    <s v="10"/>
    <s v="Not stated"/>
    <s v="17"/>
    <s v="Tipperary"/>
    <s v="904"/>
    <s v="Population aged 15 years and over at work"/>
    <s v="2002"/>
    <s v="2002"/>
    <s v="Number"/>
    <n v="8313"/>
  </r>
  <r>
    <s v="B0904"/>
    <s v="2002 Population"/>
    <s v="-"/>
    <s v="Both sexes"/>
    <s v="10"/>
    <s v="Not stated"/>
    <s v="17"/>
    <s v="Tipperary"/>
    <s v="901"/>
    <s v="Children at school aged between 5 and 12 years"/>
    <s v="2002"/>
    <s v="2002"/>
    <s v="Number"/>
    <n v="1999"/>
  </r>
  <r>
    <s v="B0904"/>
    <s v="2002 Population"/>
    <s v="-"/>
    <s v="Both sexes"/>
    <s v="10"/>
    <s v="Not stated"/>
    <s v="17"/>
    <s v="Tipperary"/>
    <s v="902"/>
    <s v="Students at school or college aged between 13 and 18 years"/>
    <s v="2002"/>
    <s v="2002"/>
    <s v="Number"/>
    <n v="1026"/>
  </r>
  <r>
    <s v="B0904"/>
    <s v="2002 Population"/>
    <s v="-"/>
    <s v="Both sexes"/>
    <s v="10"/>
    <s v="Not stated"/>
    <s v="17"/>
    <s v="Tipperary"/>
    <s v="903"/>
    <s v="Students at school or college aged 19 years and over"/>
    <s v="2002"/>
    <s v="2002"/>
    <s v="Number"/>
    <n v="460"/>
  </r>
  <r>
    <s v="B0904"/>
    <s v="2002 Population"/>
    <s v="-"/>
    <s v="Both sexes"/>
    <s v="10"/>
    <s v="Not stated"/>
    <s v="18"/>
    <s v="Waterford"/>
    <s v="904"/>
    <s v="Population aged 15 years and over at work"/>
    <s v="2002"/>
    <s v="2002"/>
    <s v="Number"/>
    <n v="4846"/>
  </r>
  <r>
    <s v="B0904"/>
    <s v="2002 Population"/>
    <s v="-"/>
    <s v="Both sexes"/>
    <s v="10"/>
    <s v="Not stated"/>
    <s v="18"/>
    <s v="Waterford"/>
    <s v="901"/>
    <s v="Children at school aged between 5 and 12 years"/>
    <s v="2002"/>
    <s v="2002"/>
    <s v="Number"/>
    <n v="1381"/>
  </r>
  <r>
    <s v="B0904"/>
    <s v="2002 Population"/>
    <s v="-"/>
    <s v="Both sexes"/>
    <s v="10"/>
    <s v="Not stated"/>
    <s v="18"/>
    <s v="Waterford"/>
    <s v="902"/>
    <s v="Students at school or college aged between 13 and 18 years"/>
    <s v="2002"/>
    <s v="2002"/>
    <s v="Number"/>
    <n v="730"/>
  </r>
  <r>
    <s v="B0904"/>
    <s v="2002 Population"/>
    <s v="-"/>
    <s v="Both sexes"/>
    <s v="10"/>
    <s v="Not stated"/>
    <s v="18"/>
    <s v="Waterford"/>
    <s v="903"/>
    <s v="Students at school or college aged 19 years and over"/>
    <s v="2002"/>
    <s v="2002"/>
    <s v="Number"/>
    <n v="399"/>
  </r>
  <r>
    <s v="B0904"/>
    <s v="2002 Population"/>
    <s v="-"/>
    <s v="Both sexes"/>
    <s v="10"/>
    <s v="Not stated"/>
    <s v="19"/>
    <s v="Galway"/>
    <s v="904"/>
    <s v="Population aged 15 years and over at work"/>
    <s v="2002"/>
    <s v="2002"/>
    <s v="Number"/>
    <n v="11155"/>
  </r>
  <r>
    <s v="B0904"/>
    <s v="2002 Population"/>
    <s v="-"/>
    <s v="Both sexes"/>
    <s v="10"/>
    <s v="Not stated"/>
    <s v="19"/>
    <s v="Galway"/>
    <s v="901"/>
    <s v="Children at school aged between 5 and 12 years"/>
    <s v="2002"/>
    <s v="2002"/>
    <s v="Number"/>
    <n v="2395"/>
  </r>
  <r>
    <s v="B0904"/>
    <s v="2002 Population"/>
    <s v="-"/>
    <s v="Both sexes"/>
    <s v="10"/>
    <s v="Not stated"/>
    <s v="19"/>
    <s v="Galway"/>
    <s v="902"/>
    <s v="Students at school or college aged between 13 and 18 years"/>
    <s v="2002"/>
    <s v="2002"/>
    <s v="Number"/>
    <n v="1161"/>
  </r>
  <r>
    <s v="B0904"/>
    <s v="2002 Population"/>
    <s v="-"/>
    <s v="Both sexes"/>
    <s v="10"/>
    <s v="Not stated"/>
    <s v="19"/>
    <s v="Galway"/>
    <s v="903"/>
    <s v="Students at school or college aged 19 years and over"/>
    <s v="2002"/>
    <s v="2002"/>
    <s v="Number"/>
    <n v="1174"/>
  </r>
  <r>
    <s v="B0904"/>
    <s v="2002 Population"/>
    <s v="-"/>
    <s v="Both sexes"/>
    <s v="10"/>
    <s v="Not stated"/>
    <s v="20"/>
    <s v="Leitrim"/>
    <s v="904"/>
    <s v="Population aged 15 years and over at work"/>
    <s v="2002"/>
    <s v="2002"/>
    <s v="Number"/>
    <n v="1565"/>
  </r>
  <r>
    <s v="B0904"/>
    <s v="2002 Population"/>
    <s v="-"/>
    <s v="Both sexes"/>
    <s v="10"/>
    <s v="Not stated"/>
    <s v="20"/>
    <s v="Leitrim"/>
    <s v="901"/>
    <s v="Children at school aged between 5 and 12 years"/>
    <s v="2002"/>
    <s v="2002"/>
    <s v="Number"/>
    <n v="268"/>
  </r>
  <r>
    <s v="B0904"/>
    <s v="2002 Population"/>
    <s v="-"/>
    <s v="Both sexes"/>
    <s v="10"/>
    <s v="Not stated"/>
    <s v="20"/>
    <s v="Leitrim"/>
    <s v="902"/>
    <s v="Students at school or college aged between 13 and 18 years"/>
    <s v="2002"/>
    <s v="2002"/>
    <s v="Number"/>
    <n v="158"/>
  </r>
  <r>
    <s v="B0904"/>
    <s v="2002 Population"/>
    <s v="-"/>
    <s v="Both sexes"/>
    <s v="10"/>
    <s v="Not stated"/>
    <s v="20"/>
    <s v="Leitrim"/>
    <s v="903"/>
    <s v="Students at school or college aged 19 years and over"/>
    <s v="2002"/>
    <s v="2002"/>
    <s v="Number"/>
    <n v="99"/>
  </r>
  <r>
    <s v="B0904"/>
    <s v="2002 Population"/>
    <s v="-"/>
    <s v="Both sexes"/>
    <s v="10"/>
    <s v="Not stated"/>
    <s v="21"/>
    <s v="Mayo"/>
    <s v="904"/>
    <s v="Population aged 15 years and over at work"/>
    <s v="2002"/>
    <s v="2002"/>
    <s v="Number"/>
    <n v="6386"/>
  </r>
  <r>
    <s v="B0904"/>
    <s v="2002 Population"/>
    <s v="-"/>
    <s v="Both sexes"/>
    <s v="10"/>
    <s v="Not stated"/>
    <s v="21"/>
    <s v="Mayo"/>
    <s v="901"/>
    <s v="Children at school aged between 5 and 12 years"/>
    <s v="2002"/>
    <s v="2002"/>
    <s v="Number"/>
    <n v="1180"/>
  </r>
  <r>
    <s v="B0904"/>
    <s v="2002 Population"/>
    <s v="-"/>
    <s v="Both sexes"/>
    <s v="10"/>
    <s v="Not stated"/>
    <s v="21"/>
    <s v="Mayo"/>
    <s v="902"/>
    <s v="Students at school or college aged between 13 and 18 years"/>
    <s v="2002"/>
    <s v="2002"/>
    <s v="Number"/>
    <n v="586"/>
  </r>
  <r>
    <s v="B0904"/>
    <s v="2002 Population"/>
    <s v="-"/>
    <s v="Both sexes"/>
    <s v="10"/>
    <s v="Not stated"/>
    <s v="21"/>
    <s v="Mayo"/>
    <s v="903"/>
    <s v="Students at school or college aged 19 years and over"/>
    <s v="2002"/>
    <s v="2002"/>
    <s v="Number"/>
    <n v="414"/>
  </r>
  <r>
    <s v="B0904"/>
    <s v="2002 Population"/>
    <s v="-"/>
    <s v="Both sexes"/>
    <s v="10"/>
    <s v="Not stated"/>
    <s v="22"/>
    <s v="Roscommon"/>
    <s v="904"/>
    <s v="Population aged 15 years and over at work"/>
    <s v="2002"/>
    <s v="2002"/>
    <s v="Number"/>
    <n v="2989"/>
  </r>
  <r>
    <s v="B0904"/>
    <s v="2002 Population"/>
    <s v="-"/>
    <s v="Both sexes"/>
    <s v="10"/>
    <s v="Not stated"/>
    <s v="22"/>
    <s v="Roscommon"/>
    <s v="901"/>
    <s v="Children at school aged between 5 and 12 years"/>
    <s v="2002"/>
    <s v="2002"/>
    <s v="Number"/>
    <n v="482"/>
  </r>
  <r>
    <s v="B0904"/>
    <s v="2002 Population"/>
    <s v="-"/>
    <s v="Both sexes"/>
    <s v="10"/>
    <s v="Not stated"/>
    <s v="22"/>
    <s v="Roscommon"/>
    <s v="902"/>
    <s v="Students at school or college aged between 13 and 18 years"/>
    <s v="2002"/>
    <s v="2002"/>
    <s v="Number"/>
    <n v="268"/>
  </r>
  <r>
    <s v="B0904"/>
    <s v="2002 Population"/>
    <s v="-"/>
    <s v="Both sexes"/>
    <s v="10"/>
    <s v="Not stated"/>
    <s v="22"/>
    <s v="Roscommon"/>
    <s v="903"/>
    <s v="Students at school or college aged 19 years and over"/>
    <s v="2002"/>
    <s v="2002"/>
    <s v="Number"/>
    <n v="169"/>
  </r>
  <r>
    <s v="B0904"/>
    <s v="2002 Population"/>
    <s v="-"/>
    <s v="Both sexes"/>
    <s v="10"/>
    <s v="Not stated"/>
    <s v="23"/>
    <s v="Sligo"/>
    <s v="904"/>
    <s v="Population aged 15 years and over at work"/>
    <s v="2002"/>
    <s v="2002"/>
    <s v="Number"/>
    <n v="3261"/>
  </r>
  <r>
    <s v="B0904"/>
    <s v="2002 Population"/>
    <s v="-"/>
    <s v="Both sexes"/>
    <s v="10"/>
    <s v="Not stated"/>
    <s v="23"/>
    <s v="Sligo"/>
    <s v="901"/>
    <s v="Children at school aged between 5 and 12 years"/>
    <s v="2002"/>
    <s v="2002"/>
    <s v="Number"/>
    <n v="711"/>
  </r>
  <r>
    <s v="B0904"/>
    <s v="2002 Population"/>
    <s v="-"/>
    <s v="Both sexes"/>
    <s v="10"/>
    <s v="Not stated"/>
    <s v="23"/>
    <s v="Sligo"/>
    <s v="902"/>
    <s v="Students at school or college aged between 13 and 18 years"/>
    <s v="2002"/>
    <s v="2002"/>
    <s v="Number"/>
    <n v="380"/>
  </r>
  <r>
    <s v="B0904"/>
    <s v="2002 Population"/>
    <s v="-"/>
    <s v="Both sexes"/>
    <s v="10"/>
    <s v="Not stated"/>
    <s v="23"/>
    <s v="Sligo"/>
    <s v="903"/>
    <s v="Students at school or college aged 19 years and over"/>
    <s v="2002"/>
    <s v="2002"/>
    <s v="Number"/>
    <n v="244"/>
  </r>
  <r>
    <s v="B0904"/>
    <s v="2002 Population"/>
    <s v="-"/>
    <s v="Both sexes"/>
    <s v="10"/>
    <s v="Not stated"/>
    <s v="24"/>
    <s v="Cavan"/>
    <s v="904"/>
    <s v="Population aged 15 years and over at work"/>
    <s v="2002"/>
    <s v="2002"/>
    <s v="Number"/>
    <n v="3322"/>
  </r>
  <r>
    <s v="B0904"/>
    <s v="2002 Population"/>
    <s v="-"/>
    <s v="Both sexes"/>
    <s v="10"/>
    <s v="Not stated"/>
    <s v="24"/>
    <s v="Cavan"/>
    <s v="901"/>
    <s v="Children at school aged between 5 and 12 years"/>
    <s v="2002"/>
    <s v="2002"/>
    <s v="Number"/>
    <n v="669"/>
  </r>
  <r>
    <s v="B0904"/>
    <s v="2002 Population"/>
    <s v="-"/>
    <s v="Both sexes"/>
    <s v="10"/>
    <s v="Not stated"/>
    <s v="24"/>
    <s v="Cavan"/>
    <s v="902"/>
    <s v="Students at school or college aged between 13 and 18 years"/>
    <s v="2002"/>
    <s v="2002"/>
    <s v="Number"/>
    <n v="287"/>
  </r>
  <r>
    <s v="B0904"/>
    <s v="2002 Population"/>
    <s v="-"/>
    <s v="Both sexes"/>
    <s v="10"/>
    <s v="Not stated"/>
    <s v="24"/>
    <s v="Cavan"/>
    <s v="903"/>
    <s v="Students at school or college aged 19 years and over"/>
    <s v="2002"/>
    <s v="2002"/>
    <s v="Number"/>
    <n v="167"/>
  </r>
  <r>
    <s v="B0904"/>
    <s v="2002 Population"/>
    <s v="-"/>
    <s v="Both sexes"/>
    <s v="10"/>
    <s v="Not stated"/>
    <s v="25"/>
    <s v="Donegal"/>
    <s v="904"/>
    <s v="Population aged 15 years and over at work"/>
    <s v="2002"/>
    <s v="2002"/>
    <s v="Number"/>
    <n v="6452"/>
  </r>
  <r>
    <s v="B0904"/>
    <s v="2002 Population"/>
    <s v="-"/>
    <s v="Both sexes"/>
    <s v="10"/>
    <s v="Not stated"/>
    <s v="25"/>
    <s v="Donegal"/>
    <s v="901"/>
    <s v="Children at school aged between 5 and 12 years"/>
    <s v="2002"/>
    <s v="2002"/>
    <s v="Number"/>
    <n v="1623"/>
  </r>
  <r>
    <s v="B0904"/>
    <s v="2002 Population"/>
    <s v="-"/>
    <s v="Both sexes"/>
    <s v="10"/>
    <s v="Not stated"/>
    <s v="25"/>
    <s v="Donegal"/>
    <s v="902"/>
    <s v="Students at school or college aged between 13 and 18 years"/>
    <s v="2002"/>
    <s v="2002"/>
    <s v="Number"/>
    <n v="800"/>
  </r>
  <r>
    <s v="B0904"/>
    <s v="2002 Population"/>
    <s v="-"/>
    <s v="Both sexes"/>
    <s v="10"/>
    <s v="Not stated"/>
    <s v="25"/>
    <s v="Donegal"/>
    <s v="903"/>
    <s v="Students at school or college aged 19 years and over"/>
    <s v="2002"/>
    <s v="2002"/>
    <s v="Number"/>
    <n v="401"/>
  </r>
  <r>
    <s v="B0904"/>
    <s v="2002 Population"/>
    <s v="-"/>
    <s v="Both sexes"/>
    <s v="10"/>
    <s v="Not stated"/>
    <s v="26"/>
    <s v="Monaghan"/>
    <s v="904"/>
    <s v="Population aged 15 years and over at work"/>
    <s v="2002"/>
    <s v="2002"/>
    <s v="Number"/>
    <n v="3253"/>
  </r>
  <r>
    <s v="B0904"/>
    <s v="2002 Population"/>
    <s v="-"/>
    <s v="Both sexes"/>
    <s v="10"/>
    <s v="Not stated"/>
    <s v="26"/>
    <s v="Monaghan"/>
    <s v="901"/>
    <s v="Children at school aged between 5 and 12 years"/>
    <s v="2002"/>
    <s v="2002"/>
    <s v="Number"/>
    <n v="548"/>
  </r>
  <r>
    <s v="B0904"/>
    <s v="2002 Population"/>
    <s v="-"/>
    <s v="Both sexes"/>
    <s v="10"/>
    <s v="Not stated"/>
    <s v="26"/>
    <s v="Monaghan"/>
    <s v="902"/>
    <s v="Students at school or college aged between 13 and 18 years"/>
    <s v="2002"/>
    <s v="2002"/>
    <s v="Number"/>
    <n v="306"/>
  </r>
  <r>
    <s v="B0904"/>
    <s v="2002 Population"/>
    <s v="-"/>
    <s v="Both sexes"/>
    <s v="10"/>
    <s v="Not stated"/>
    <s v="26"/>
    <s v="Monaghan"/>
    <s v="903"/>
    <s v="Students at school or college aged 19 years and over"/>
    <s v="2002"/>
    <s v="2002"/>
    <s v="Number"/>
    <n v="158"/>
  </r>
  <r>
    <s v="B0904"/>
    <s v="2002 Population"/>
    <s v="1"/>
    <s v="Male"/>
    <s v="01"/>
    <s v="All distances"/>
    <s v="-"/>
    <s v="State"/>
    <s v="904"/>
    <s v="Population aged 15 years and over at work"/>
    <s v="2002"/>
    <s v="2002"/>
    <s v="Number"/>
    <n v="945036"/>
  </r>
  <r>
    <s v="B0904"/>
    <s v="2002 Population"/>
    <s v="1"/>
    <s v="Male"/>
    <s v="01"/>
    <s v="All distances"/>
    <s v="-"/>
    <s v="State"/>
    <s v="901"/>
    <s v="Children at school aged between 5 and 12 years"/>
    <s v="2002"/>
    <s v="2002"/>
    <s v="Number"/>
    <n v="221903"/>
  </r>
  <r>
    <s v="B0904"/>
    <s v="2002 Population"/>
    <s v="1"/>
    <s v="Male"/>
    <s v="01"/>
    <s v="All distances"/>
    <s v="-"/>
    <s v="State"/>
    <s v="902"/>
    <s v="Students at school or college aged between 13 and 18 years"/>
    <s v="2002"/>
    <s v="2002"/>
    <s v="Number"/>
    <n v="159806"/>
  </r>
  <r>
    <s v="B0904"/>
    <s v="2002 Population"/>
    <s v="1"/>
    <s v="Male"/>
    <s v="01"/>
    <s v="All distances"/>
    <s v="-"/>
    <s v="State"/>
    <s v="903"/>
    <s v="Students at school or college aged 19 years and over"/>
    <s v="2002"/>
    <s v="2002"/>
    <s v="Number"/>
    <n v="62230"/>
  </r>
  <r>
    <s v="B0904"/>
    <s v="2002 Population"/>
    <s v="1"/>
    <s v="Male"/>
    <s v="01"/>
    <s v="All distances"/>
    <s v="01"/>
    <s v="Carlow"/>
    <s v="904"/>
    <s v="Population aged 15 years and over at work"/>
    <s v="2002"/>
    <s v="2002"/>
    <s v="Number"/>
    <n v="11188"/>
  </r>
  <r>
    <s v="B0904"/>
    <s v="2002 Population"/>
    <s v="1"/>
    <s v="Male"/>
    <s v="01"/>
    <s v="All distances"/>
    <s v="01"/>
    <s v="Carlow"/>
    <s v="901"/>
    <s v="Children at school aged between 5 and 12 years"/>
    <s v="2002"/>
    <s v="2002"/>
    <s v="Number"/>
    <n v="2683"/>
  </r>
  <r>
    <s v="B0904"/>
    <s v="2002 Population"/>
    <s v="1"/>
    <s v="Male"/>
    <s v="01"/>
    <s v="All distances"/>
    <s v="01"/>
    <s v="Carlow"/>
    <s v="902"/>
    <s v="Students at school or college aged between 13 and 18 years"/>
    <s v="2002"/>
    <s v="2002"/>
    <s v="Number"/>
    <n v="1970"/>
  </r>
  <r>
    <s v="B0904"/>
    <s v="2002 Population"/>
    <s v="1"/>
    <s v="Male"/>
    <s v="01"/>
    <s v="All distances"/>
    <s v="01"/>
    <s v="Carlow"/>
    <s v="903"/>
    <s v="Students at school or college aged 19 years and over"/>
    <s v="2002"/>
    <s v="2002"/>
    <s v="Number"/>
    <n v="704"/>
  </r>
  <r>
    <s v="B0904"/>
    <s v="2002 Population"/>
    <s v="1"/>
    <s v="Male"/>
    <s v="01"/>
    <s v="All distances"/>
    <s v="02"/>
    <s v="Dublin"/>
    <s v="904"/>
    <s v="Population aged 15 years and over at work"/>
    <s v="2002"/>
    <s v="2002"/>
    <s v="Number"/>
    <n v="276603"/>
  </r>
  <r>
    <s v="B0904"/>
    <s v="2002 Population"/>
    <s v="1"/>
    <s v="Male"/>
    <s v="01"/>
    <s v="All distances"/>
    <s v="02"/>
    <s v="Dublin"/>
    <s v="901"/>
    <s v="Children at school aged between 5 and 12 years"/>
    <s v="2002"/>
    <s v="2002"/>
    <s v="Number"/>
    <n v="57221"/>
  </r>
  <r>
    <s v="B0904"/>
    <s v="2002 Population"/>
    <s v="1"/>
    <s v="Male"/>
    <s v="01"/>
    <s v="All distances"/>
    <s v="02"/>
    <s v="Dublin"/>
    <s v="902"/>
    <s v="Students at school or college aged between 13 and 18 years"/>
    <s v="2002"/>
    <s v="2002"/>
    <s v="Number"/>
    <n v="39789"/>
  </r>
  <r>
    <s v="B0904"/>
    <s v="2002 Population"/>
    <s v="1"/>
    <s v="Male"/>
    <s v="01"/>
    <s v="All distances"/>
    <s v="02"/>
    <s v="Dublin"/>
    <s v="903"/>
    <s v="Students at school or college aged 19 years and over"/>
    <s v="2002"/>
    <s v="2002"/>
    <s v="Number"/>
    <n v="23207"/>
  </r>
  <r>
    <s v="B0904"/>
    <s v="2002 Population"/>
    <s v="1"/>
    <s v="Male"/>
    <s v="01"/>
    <s v="All distances"/>
    <s v="03"/>
    <s v="Kildare"/>
    <s v="904"/>
    <s v="Population aged 15 years and over at work"/>
    <s v="2002"/>
    <s v="2002"/>
    <s v="Number"/>
    <n v="44150"/>
  </r>
  <r>
    <s v="B0904"/>
    <s v="2002 Population"/>
    <s v="1"/>
    <s v="Male"/>
    <s v="01"/>
    <s v="All distances"/>
    <s v="03"/>
    <s v="Kildare"/>
    <s v="901"/>
    <s v="Children at school aged between 5 and 12 years"/>
    <s v="2002"/>
    <s v="2002"/>
    <s v="Number"/>
    <n v="10123"/>
  </r>
  <r>
    <s v="B0904"/>
    <s v="2002 Population"/>
    <s v="1"/>
    <s v="Male"/>
    <s v="01"/>
    <s v="All distances"/>
    <s v="03"/>
    <s v="Kildare"/>
    <s v="902"/>
    <s v="Students at school or college aged between 13 and 18 years"/>
    <s v="2002"/>
    <s v="2002"/>
    <s v="Number"/>
    <n v="6688"/>
  </r>
  <r>
    <s v="B0904"/>
    <s v="2002 Population"/>
    <s v="1"/>
    <s v="Male"/>
    <s v="01"/>
    <s v="All distances"/>
    <s v="03"/>
    <s v="Kildare"/>
    <s v="903"/>
    <s v="Students at school or college aged 19 years and over"/>
    <s v="2002"/>
    <s v="2002"/>
    <s v="Number"/>
    <n v="2391"/>
  </r>
  <r>
    <s v="B0904"/>
    <s v="2002 Population"/>
    <s v="1"/>
    <s v="Male"/>
    <s v="01"/>
    <s v="All distances"/>
    <s v="04"/>
    <s v="Kilkenny"/>
    <s v="904"/>
    <s v="Population aged 15 years and over at work"/>
    <s v="2002"/>
    <s v="2002"/>
    <s v="Number"/>
    <n v="19739"/>
  </r>
  <r>
    <s v="B0904"/>
    <s v="2002 Population"/>
    <s v="1"/>
    <s v="Male"/>
    <s v="01"/>
    <s v="All distances"/>
    <s v="04"/>
    <s v="Kilkenny"/>
    <s v="901"/>
    <s v="Children at school aged between 5 and 12 years"/>
    <s v="2002"/>
    <s v="2002"/>
    <s v="Number"/>
    <n v="4814"/>
  </r>
  <r>
    <s v="B0904"/>
    <s v="2002 Population"/>
    <s v="1"/>
    <s v="Male"/>
    <s v="01"/>
    <s v="All distances"/>
    <s v="04"/>
    <s v="Kilkenny"/>
    <s v="902"/>
    <s v="Students at school or college aged between 13 and 18 years"/>
    <s v="2002"/>
    <s v="2002"/>
    <s v="Number"/>
    <n v="3557"/>
  </r>
  <r>
    <s v="B0904"/>
    <s v="2002 Population"/>
    <s v="1"/>
    <s v="Male"/>
    <s v="01"/>
    <s v="All distances"/>
    <s v="04"/>
    <s v="Kilkenny"/>
    <s v="903"/>
    <s v="Students at school or college aged 19 years and over"/>
    <s v="2002"/>
    <s v="2002"/>
    <s v="Number"/>
    <n v="875"/>
  </r>
  <r>
    <s v="B0904"/>
    <s v="2002 Population"/>
    <s v="1"/>
    <s v="Male"/>
    <s v="01"/>
    <s v="All distances"/>
    <s v="05"/>
    <s v="Laois"/>
    <s v="904"/>
    <s v="Population aged 15 years and over at work"/>
    <s v="2002"/>
    <s v="2002"/>
    <s v="Number"/>
    <n v="14585"/>
  </r>
  <r>
    <s v="B0904"/>
    <s v="2002 Population"/>
    <s v="1"/>
    <s v="Male"/>
    <s v="01"/>
    <s v="All distances"/>
    <s v="05"/>
    <s v="Laois"/>
    <s v="901"/>
    <s v="Children at school aged between 5 and 12 years"/>
    <s v="2002"/>
    <s v="2002"/>
    <s v="Number"/>
    <n v="3641"/>
  </r>
  <r>
    <s v="B0904"/>
    <s v="2002 Population"/>
    <s v="1"/>
    <s v="Male"/>
    <s v="01"/>
    <s v="All distances"/>
    <s v="05"/>
    <s v="Laois"/>
    <s v="902"/>
    <s v="Students at school or college aged between 13 and 18 years"/>
    <s v="2002"/>
    <s v="2002"/>
    <s v="Number"/>
    <n v="2610"/>
  </r>
  <r>
    <s v="B0904"/>
    <s v="2002 Population"/>
    <s v="1"/>
    <s v="Male"/>
    <s v="01"/>
    <s v="All distances"/>
    <s v="05"/>
    <s v="Laois"/>
    <s v="903"/>
    <s v="Students at school or college aged 19 years and over"/>
    <s v="2002"/>
    <s v="2002"/>
    <s v="Number"/>
    <n v="582"/>
  </r>
  <r>
    <s v="B0904"/>
    <s v="2002 Population"/>
    <s v="1"/>
    <s v="Male"/>
    <s v="01"/>
    <s v="All distances"/>
    <s v="06"/>
    <s v="Longford"/>
    <s v="904"/>
    <s v="Population aged 15 years and over at work"/>
    <s v="2002"/>
    <s v="2002"/>
    <s v="Number"/>
    <n v="7294"/>
  </r>
  <r>
    <s v="B0904"/>
    <s v="2002 Population"/>
    <s v="1"/>
    <s v="Male"/>
    <s v="01"/>
    <s v="All distances"/>
    <s v="06"/>
    <s v="Longford"/>
    <s v="901"/>
    <s v="Children at school aged between 5 and 12 years"/>
    <s v="2002"/>
    <s v="2002"/>
    <s v="Number"/>
    <n v="1865"/>
  </r>
  <r>
    <s v="B0904"/>
    <s v="2002 Population"/>
    <s v="1"/>
    <s v="Male"/>
    <s v="01"/>
    <s v="All distances"/>
    <s v="06"/>
    <s v="Longford"/>
    <s v="902"/>
    <s v="Students at school or college aged between 13 and 18 years"/>
    <s v="2002"/>
    <s v="2002"/>
    <s v="Number"/>
    <n v="1442"/>
  </r>
  <r>
    <s v="B0904"/>
    <s v="2002 Population"/>
    <s v="1"/>
    <s v="Male"/>
    <s v="01"/>
    <s v="All distances"/>
    <s v="06"/>
    <s v="Longford"/>
    <s v="903"/>
    <s v="Students at school or college aged 19 years and over"/>
    <s v="2002"/>
    <s v="2002"/>
    <s v="Number"/>
    <n v="314"/>
  </r>
  <r>
    <s v="B0904"/>
    <s v="2002 Population"/>
    <s v="1"/>
    <s v="Male"/>
    <s v="01"/>
    <s v="All distances"/>
    <s v="07"/>
    <s v="Louth"/>
    <s v="904"/>
    <s v="Population aged 15 years and over at work"/>
    <s v="2002"/>
    <s v="2002"/>
    <s v="Number"/>
    <n v="23208"/>
  </r>
  <r>
    <s v="B0904"/>
    <s v="2002 Population"/>
    <s v="1"/>
    <s v="Male"/>
    <s v="01"/>
    <s v="All distances"/>
    <s v="07"/>
    <s v="Louth"/>
    <s v="901"/>
    <s v="Children at school aged between 5 and 12 years"/>
    <s v="2002"/>
    <s v="2002"/>
    <s v="Number"/>
    <n v="5933"/>
  </r>
  <r>
    <s v="B0904"/>
    <s v="2002 Population"/>
    <s v="1"/>
    <s v="Male"/>
    <s v="01"/>
    <s v="All distances"/>
    <s v="07"/>
    <s v="Louth"/>
    <s v="902"/>
    <s v="Students at school or college aged between 13 and 18 years"/>
    <s v="2002"/>
    <s v="2002"/>
    <s v="Number"/>
    <n v="4124"/>
  </r>
  <r>
    <s v="B0904"/>
    <s v="2002 Population"/>
    <s v="1"/>
    <s v="Male"/>
    <s v="01"/>
    <s v="All distances"/>
    <s v="07"/>
    <s v="Louth"/>
    <s v="903"/>
    <s v="Students at school or college aged 19 years and over"/>
    <s v="2002"/>
    <s v="2002"/>
    <s v="Number"/>
    <n v="1290"/>
  </r>
  <r>
    <s v="B0904"/>
    <s v="2002 Population"/>
    <s v="1"/>
    <s v="Male"/>
    <s v="01"/>
    <s v="All distances"/>
    <s v="08"/>
    <s v="Meath"/>
    <s v="904"/>
    <s v="Population aged 15 years and over at work"/>
    <s v="2002"/>
    <s v="2002"/>
    <s v="Number"/>
    <n v="35567"/>
  </r>
  <r>
    <s v="B0904"/>
    <s v="2002 Population"/>
    <s v="1"/>
    <s v="Male"/>
    <s v="01"/>
    <s v="All distances"/>
    <s v="08"/>
    <s v="Meath"/>
    <s v="901"/>
    <s v="Children at school aged between 5 and 12 years"/>
    <s v="2002"/>
    <s v="2002"/>
    <s v="Number"/>
    <n v="8441"/>
  </r>
  <r>
    <s v="B0904"/>
    <s v="2002 Population"/>
    <s v="1"/>
    <s v="Male"/>
    <s v="01"/>
    <s v="All distances"/>
    <s v="08"/>
    <s v="Meath"/>
    <s v="902"/>
    <s v="Students at school or college aged between 13 and 18 years"/>
    <s v="2002"/>
    <s v="2002"/>
    <s v="Number"/>
    <n v="5801"/>
  </r>
  <r>
    <s v="B0904"/>
    <s v="2002 Population"/>
    <s v="1"/>
    <s v="Male"/>
    <s v="01"/>
    <s v="All distances"/>
    <s v="08"/>
    <s v="Meath"/>
    <s v="903"/>
    <s v="Students at school or college aged 19 years and over"/>
    <s v="2002"/>
    <s v="2002"/>
    <s v="Number"/>
    <n v="1467"/>
  </r>
  <r>
    <s v="B0904"/>
    <s v="2002 Population"/>
    <s v="1"/>
    <s v="Male"/>
    <s v="01"/>
    <s v="All distances"/>
    <s v="09"/>
    <s v="Offaly"/>
    <s v="904"/>
    <s v="Population aged 15 years and over at work"/>
    <s v="2002"/>
    <s v="2002"/>
    <s v="Number"/>
    <n v="15612"/>
  </r>
  <r>
    <s v="B0904"/>
    <s v="2002 Population"/>
    <s v="1"/>
    <s v="Male"/>
    <s v="01"/>
    <s v="All distances"/>
    <s v="09"/>
    <s v="Offaly"/>
    <s v="901"/>
    <s v="Children at school aged between 5 and 12 years"/>
    <s v="2002"/>
    <s v="2002"/>
    <s v="Number"/>
    <n v="3961"/>
  </r>
  <r>
    <s v="B0904"/>
    <s v="2002 Population"/>
    <s v="1"/>
    <s v="Male"/>
    <s v="01"/>
    <s v="All distances"/>
    <s v="09"/>
    <s v="Offaly"/>
    <s v="902"/>
    <s v="Students at school or college aged between 13 and 18 years"/>
    <s v="2002"/>
    <s v="2002"/>
    <s v="Number"/>
    <n v="2993"/>
  </r>
  <r>
    <s v="B0904"/>
    <s v="2002 Population"/>
    <s v="1"/>
    <s v="Male"/>
    <s v="01"/>
    <s v="All distances"/>
    <s v="09"/>
    <s v="Offaly"/>
    <s v="903"/>
    <s v="Students at school or college aged 19 years and over"/>
    <s v="2002"/>
    <s v="2002"/>
    <s v="Number"/>
    <n v="533"/>
  </r>
  <r>
    <s v="B0904"/>
    <s v="2002 Population"/>
    <s v="1"/>
    <s v="Male"/>
    <s v="01"/>
    <s v="All distances"/>
    <s v="10"/>
    <s v="Westmeath"/>
    <s v="904"/>
    <s v="Population aged 15 years and over at work"/>
    <s v="2002"/>
    <s v="2002"/>
    <s v="Number"/>
    <n v="17169"/>
  </r>
  <r>
    <s v="B0904"/>
    <s v="2002 Population"/>
    <s v="1"/>
    <s v="Male"/>
    <s v="01"/>
    <s v="All distances"/>
    <s v="10"/>
    <s v="Westmeath"/>
    <s v="901"/>
    <s v="Children at school aged between 5 and 12 years"/>
    <s v="2002"/>
    <s v="2002"/>
    <s v="Number"/>
    <n v="4394"/>
  </r>
  <r>
    <s v="B0904"/>
    <s v="2002 Population"/>
    <s v="1"/>
    <s v="Male"/>
    <s v="01"/>
    <s v="All distances"/>
    <s v="10"/>
    <s v="Westmeath"/>
    <s v="902"/>
    <s v="Students at school or college aged between 13 and 18 years"/>
    <s v="2002"/>
    <s v="2002"/>
    <s v="Number"/>
    <n v="3078"/>
  </r>
  <r>
    <s v="B0904"/>
    <s v="2002 Population"/>
    <s v="1"/>
    <s v="Male"/>
    <s v="01"/>
    <s v="All distances"/>
    <s v="10"/>
    <s v="Westmeath"/>
    <s v="903"/>
    <s v="Students at school or college aged 19 years and over"/>
    <s v="2002"/>
    <s v="2002"/>
    <s v="Number"/>
    <n v="986"/>
  </r>
  <r>
    <s v="B0904"/>
    <s v="2002 Population"/>
    <s v="1"/>
    <s v="Male"/>
    <s v="01"/>
    <s v="All distances"/>
    <s v="11"/>
    <s v="Wexford"/>
    <s v="904"/>
    <s v="Population aged 15 years and over at work"/>
    <s v="2002"/>
    <s v="2002"/>
    <s v="Number"/>
    <n v="27223"/>
  </r>
  <r>
    <s v="B0904"/>
    <s v="2002 Population"/>
    <s v="1"/>
    <s v="Male"/>
    <s v="01"/>
    <s v="All distances"/>
    <s v="11"/>
    <s v="Wexford"/>
    <s v="901"/>
    <s v="Children at school aged between 5 and 12 years"/>
    <s v="2002"/>
    <s v="2002"/>
    <s v="Number"/>
    <n v="7214"/>
  </r>
  <r>
    <s v="B0904"/>
    <s v="2002 Population"/>
    <s v="1"/>
    <s v="Male"/>
    <s v="01"/>
    <s v="All distances"/>
    <s v="11"/>
    <s v="Wexford"/>
    <s v="902"/>
    <s v="Students at school or college aged between 13 and 18 years"/>
    <s v="2002"/>
    <s v="2002"/>
    <s v="Number"/>
    <n v="4934"/>
  </r>
  <r>
    <s v="B0904"/>
    <s v="2002 Population"/>
    <s v="1"/>
    <s v="Male"/>
    <s v="01"/>
    <s v="All distances"/>
    <s v="11"/>
    <s v="Wexford"/>
    <s v="903"/>
    <s v="Students at school or college aged 19 years and over"/>
    <s v="2002"/>
    <s v="2002"/>
    <s v="Number"/>
    <n v="992"/>
  </r>
  <r>
    <s v="B0904"/>
    <s v="2002 Population"/>
    <s v="1"/>
    <s v="Male"/>
    <s v="01"/>
    <s v="All distances"/>
    <s v="12"/>
    <s v="Wicklow"/>
    <s v="904"/>
    <s v="Population aged 15 years and over at work"/>
    <s v="2002"/>
    <s v="2002"/>
    <s v="Number"/>
    <n v="28369"/>
  </r>
  <r>
    <s v="B0904"/>
    <s v="2002 Population"/>
    <s v="1"/>
    <s v="Male"/>
    <s v="01"/>
    <s v="All distances"/>
    <s v="12"/>
    <s v="Wicklow"/>
    <s v="901"/>
    <s v="Children at school aged between 5 and 12 years"/>
    <s v="2002"/>
    <s v="2002"/>
    <s v="Number"/>
    <n v="7000"/>
  </r>
  <r>
    <s v="B0904"/>
    <s v="2002 Population"/>
    <s v="1"/>
    <s v="Male"/>
    <s v="01"/>
    <s v="All distances"/>
    <s v="12"/>
    <s v="Wicklow"/>
    <s v="902"/>
    <s v="Students at school or college aged between 13 and 18 years"/>
    <s v="2002"/>
    <s v="2002"/>
    <s v="Number"/>
    <n v="4766"/>
  </r>
  <r>
    <s v="B0904"/>
    <s v="2002 Population"/>
    <s v="1"/>
    <s v="Male"/>
    <s v="01"/>
    <s v="All distances"/>
    <s v="12"/>
    <s v="Wicklow"/>
    <s v="903"/>
    <s v="Students at school or college aged 19 years and over"/>
    <s v="2002"/>
    <s v="2002"/>
    <s v="Number"/>
    <n v="1516"/>
  </r>
  <r>
    <s v="B0904"/>
    <s v="2002 Population"/>
    <s v="1"/>
    <s v="Male"/>
    <s v="01"/>
    <s v="All distances"/>
    <s v="13"/>
    <s v="Clare"/>
    <s v="904"/>
    <s v="Population aged 15 years and over at work"/>
    <s v="2002"/>
    <s v="2002"/>
    <s v="Number"/>
    <n v="25407"/>
  </r>
  <r>
    <s v="B0904"/>
    <s v="2002 Population"/>
    <s v="1"/>
    <s v="Male"/>
    <s v="01"/>
    <s v="All distances"/>
    <s v="13"/>
    <s v="Clare"/>
    <s v="901"/>
    <s v="Children at school aged between 5 and 12 years"/>
    <s v="2002"/>
    <s v="2002"/>
    <s v="Number"/>
    <n v="6220"/>
  </r>
  <r>
    <s v="B0904"/>
    <s v="2002 Population"/>
    <s v="1"/>
    <s v="Male"/>
    <s v="01"/>
    <s v="All distances"/>
    <s v="13"/>
    <s v="Clare"/>
    <s v="902"/>
    <s v="Students at school or college aged between 13 and 18 years"/>
    <s v="2002"/>
    <s v="2002"/>
    <s v="Number"/>
    <n v="4471"/>
  </r>
  <r>
    <s v="B0904"/>
    <s v="2002 Population"/>
    <s v="1"/>
    <s v="Male"/>
    <s v="01"/>
    <s v="All distances"/>
    <s v="13"/>
    <s v="Clare"/>
    <s v="903"/>
    <s v="Students at school or college aged 19 years and over"/>
    <s v="2002"/>
    <s v="2002"/>
    <s v="Number"/>
    <n v="1182"/>
  </r>
  <r>
    <s v="B0904"/>
    <s v="2002 Population"/>
    <s v="1"/>
    <s v="Male"/>
    <s v="01"/>
    <s v="All distances"/>
    <s v="14"/>
    <s v="Cork"/>
    <s v="904"/>
    <s v="Population aged 15 years and over at work"/>
    <s v="2002"/>
    <s v="2002"/>
    <s v="Number"/>
    <n v="107524"/>
  </r>
  <r>
    <s v="B0904"/>
    <s v="2002 Population"/>
    <s v="1"/>
    <s v="Male"/>
    <s v="01"/>
    <s v="All distances"/>
    <s v="14"/>
    <s v="Cork"/>
    <s v="901"/>
    <s v="Children at school aged between 5 and 12 years"/>
    <s v="2002"/>
    <s v="2002"/>
    <s v="Number"/>
    <n v="25289"/>
  </r>
  <r>
    <s v="B0904"/>
    <s v="2002 Population"/>
    <s v="1"/>
    <s v="Male"/>
    <s v="01"/>
    <s v="All distances"/>
    <s v="14"/>
    <s v="Cork"/>
    <s v="902"/>
    <s v="Students at school or college aged between 13 and 18 years"/>
    <s v="2002"/>
    <s v="2002"/>
    <s v="Number"/>
    <n v="18611"/>
  </r>
  <r>
    <s v="B0904"/>
    <s v="2002 Population"/>
    <s v="1"/>
    <s v="Male"/>
    <s v="01"/>
    <s v="All distances"/>
    <s v="14"/>
    <s v="Cork"/>
    <s v="903"/>
    <s v="Students at school or college aged 19 years and over"/>
    <s v="2002"/>
    <s v="2002"/>
    <s v="Number"/>
    <n v="8190"/>
  </r>
  <r>
    <s v="B0904"/>
    <s v="2002 Population"/>
    <s v="1"/>
    <s v="Male"/>
    <s v="01"/>
    <s v="All distances"/>
    <s v="15"/>
    <s v="Kerry"/>
    <s v="904"/>
    <s v="Population aged 15 years and over at work"/>
    <s v="2002"/>
    <s v="2002"/>
    <s v="Number"/>
    <n v="30483"/>
  </r>
  <r>
    <s v="B0904"/>
    <s v="2002 Population"/>
    <s v="1"/>
    <s v="Male"/>
    <s v="01"/>
    <s v="All distances"/>
    <s v="15"/>
    <s v="Kerry"/>
    <s v="901"/>
    <s v="Children at school aged between 5 and 12 years"/>
    <s v="2002"/>
    <s v="2002"/>
    <s v="Number"/>
    <n v="7247"/>
  </r>
  <r>
    <s v="B0904"/>
    <s v="2002 Population"/>
    <s v="1"/>
    <s v="Male"/>
    <s v="01"/>
    <s v="All distances"/>
    <s v="15"/>
    <s v="Kerry"/>
    <s v="902"/>
    <s v="Students at school or college aged between 13 and 18 years"/>
    <s v="2002"/>
    <s v="2002"/>
    <s v="Number"/>
    <n v="5485"/>
  </r>
  <r>
    <s v="B0904"/>
    <s v="2002 Population"/>
    <s v="1"/>
    <s v="Male"/>
    <s v="01"/>
    <s v="All distances"/>
    <s v="15"/>
    <s v="Kerry"/>
    <s v="903"/>
    <s v="Students at school or college aged 19 years and over"/>
    <s v="2002"/>
    <s v="2002"/>
    <s v="Number"/>
    <n v="1759"/>
  </r>
  <r>
    <s v="B0904"/>
    <s v="2002 Population"/>
    <s v="1"/>
    <s v="Male"/>
    <s v="01"/>
    <s v="All distances"/>
    <s v="16"/>
    <s v="Limerick"/>
    <s v="904"/>
    <s v="Population aged 15 years and over at work"/>
    <s v="2002"/>
    <s v="2002"/>
    <s v="Number"/>
    <n v="41457"/>
  </r>
  <r>
    <s v="B0904"/>
    <s v="2002 Population"/>
    <s v="1"/>
    <s v="Male"/>
    <s v="01"/>
    <s v="All distances"/>
    <s v="16"/>
    <s v="Limerick"/>
    <s v="901"/>
    <s v="Children at school aged between 5 and 12 years"/>
    <s v="2002"/>
    <s v="2002"/>
    <s v="Number"/>
    <n v="9568"/>
  </r>
  <r>
    <s v="B0904"/>
    <s v="2002 Population"/>
    <s v="1"/>
    <s v="Male"/>
    <s v="01"/>
    <s v="All distances"/>
    <s v="16"/>
    <s v="Limerick"/>
    <s v="902"/>
    <s v="Students at school or college aged between 13 and 18 years"/>
    <s v="2002"/>
    <s v="2002"/>
    <s v="Number"/>
    <n v="7272"/>
  </r>
  <r>
    <s v="B0904"/>
    <s v="2002 Population"/>
    <s v="1"/>
    <s v="Male"/>
    <s v="01"/>
    <s v="All distances"/>
    <s v="16"/>
    <s v="Limerick"/>
    <s v="903"/>
    <s v="Students at school or college aged 19 years and over"/>
    <s v="2002"/>
    <s v="2002"/>
    <s v="Number"/>
    <n v="3504"/>
  </r>
  <r>
    <s v="B0904"/>
    <s v="2002 Population"/>
    <s v="1"/>
    <s v="Male"/>
    <s v="01"/>
    <s v="All distances"/>
    <s v="17"/>
    <s v="Tipperary"/>
    <s v="904"/>
    <s v="Population aged 15 years and over at work"/>
    <s v="2002"/>
    <s v="2002"/>
    <s v="Number"/>
    <n v="34112"/>
  </r>
  <r>
    <s v="B0904"/>
    <s v="2002 Population"/>
    <s v="1"/>
    <s v="Male"/>
    <s v="01"/>
    <s v="All distances"/>
    <s v="17"/>
    <s v="Tipperary"/>
    <s v="901"/>
    <s v="Children at school aged between 5 and 12 years"/>
    <s v="2002"/>
    <s v="2002"/>
    <s v="Number"/>
    <n v="8317"/>
  </r>
  <r>
    <s v="B0904"/>
    <s v="2002 Population"/>
    <s v="1"/>
    <s v="Male"/>
    <s v="01"/>
    <s v="All distances"/>
    <s v="17"/>
    <s v="Tipperary"/>
    <s v="902"/>
    <s v="Students at school or college aged between 13 and 18 years"/>
    <s v="2002"/>
    <s v="2002"/>
    <s v="Number"/>
    <n v="6283"/>
  </r>
  <r>
    <s v="B0904"/>
    <s v="2002 Population"/>
    <s v="1"/>
    <s v="Male"/>
    <s v="01"/>
    <s v="All distances"/>
    <s v="17"/>
    <s v="Tipperary"/>
    <s v="903"/>
    <s v="Students at school or college aged 19 years and over"/>
    <s v="2002"/>
    <s v="2002"/>
    <s v="Number"/>
    <n v="1485"/>
  </r>
  <r>
    <s v="B0904"/>
    <s v="2002 Population"/>
    <s v="1"/>
    <s v="Male"/>
    <s v="01"/>
    <s v="All distances"/>
    <s v="18"/>
    <s v="Waterford"/>
    <s v="904"/>
    <s v="Population aged 15 years and over at work"/>
    <s v="2002"/>
    <s v="2002"/>
    <s v="Number"/>
    <n v="23514"/>
  </r>
  <r>
    <s v="B0904"/>
    <s v="2002 Population"/>
    <s v="1"/>
    <s v="Male"/>
    <s v="01"/>
    <s v="All distances"/>
    <s v="18"/>
    <s v="Waterford"/>
    <s v="901"/>
    <s v="Children at school aged between 5 and 12 years"/>
    <s v="2002"/>
    <s v="2002"/>
    <s v="Number"/>
    <n v="5802"/>
  </r>
  <r>
    <s v="B0904"/>
    <s v="2002 Population"/>
    <s v="1"/>
    <s v="Male"/>
    <s v="01"/>
    <s v="All distances"/>
    <s v="18"/>
    <s v="Waterford"/>
    <s v="902"/>
    <s v="Students at school or college aged between 13 and 18 years"/>
    <s v="2002"/>
    <s v="2002"/>
    <s v="Number"/>
    <n v="4083"/>
  </r>
  <r>
    <s v="B0904"/>
    <s v="2002 Population"/>
    <s v="1"/>
    <s v="Male"/>
    <s v="01"/>
    <s v="All distances"/>
    <s v="18"/>
    <s v="Waterford"/>
    <s v="903"/>
    <s v="Students at school or college aged 19 years and over"/>
    <s v="2002"/>
    <s v="2002"/>
    <s v="Number"/>
    <n v="1504"/>
  </r>
  <r>
    <s v="B0904"/>
    <s v="2002 Population"/>
    <s v="1"/>
    <s v="Male"/>
    <s v="01"/>
    <s v="All distances"/>
    <s v="19"/>
    <s v="Galway"/>
    <s v="904"/>
    <s v="Population aged 15 years and over at work"/>
    <s v="2002"/>
    <s v="2002"/>
    <s v="Number"/>
    <n v="48273"/>
  </r>
  <r>
    <s v="B0904"/>
    <s v="2002 Population"/>
    <s v="1"/>
    <s v="Male"/>
    <s v="01"/>
    <s v="All distances"/>
    <s v="19"/>
    <s v="Galway"/>
    <s v="901"/>
    <s v="Children at school aged between 5 and 12 years"/>
    <s v="2002"/>
    <s v="2002"/>
    <s v="Number"/>
    <n v="11809"/>
  </r>
  <r>
    <s v="B0904"/>
    <s v="2002 Population"/>
    <s v="1"/>
    <s v="Male"/>
    <s v="01"/>
    <s v="All distances"/>
    <s v="19"/>
    <s v="Galway"/>
    <s v="902"/>
    <s v="Students at school or college aged between 13 and 18 years"/>
    <s v="2002"/>
    <s v="2002"/>
    <s v="Number"/>
    <n v="8845"/>
  </r>
  <r>
    <s v="B0904"/>
    <s v="2002 Population"/>
    <s v="1"/>
    <s v="Male"/>
    <s v="01"/>
    <s v="All distances"/>
    <s v="19"/>
    <s v="Galway"/>
    <s v="903"/>
    <s v="Students at school or college aged 19 years and over"/>
    <s v="2002"/>
    <s v="2002"/>
    <s v="Number"/>
    <n v="4413"/>
  </r>
  <r>
    <s v="B0904"/>
    <s v="2002 Population"/>
    <s v="1"/>
    <s v="Male"/>
    <s v="01"/>
    <s v="All distances"/>
    <s v="20"/>
    <s v="Leitrim"/>
    <s v="904"/>
    <s v="Population aged 15 years and over at work"/>
    <s v="2002"/>
    <s v="2002"/>
    <s v="Number"/>
    <n v="6014"/>
  </r>
  <r>
    <s v="B0904"/>
    <s v="2002 Population"/>
    <s v="1"/>
    <s v="Male"/>
    <s v="01"/>
    <s v="All distances"/>
    <s v="20"/>
    <s v="Leitrim"/>
    <s v="901"/>
    <s v="Children at school aged between 5 and 12 years"/>
    <s v="2002"/>
    <s v="2002"/>
    <s v="Number"/>
    <n v="1483"/>
  </r>
  <r>
    <s v="B0904"/>
    <s v="2002 Population"/>
    <s v="1"/>
    <s v="Male"/>
    <s v="01"/>
    <s v="All distances"/>
    <s v="20"/>
    <s v="Leitrim"/>
    <s v="902"/>
    <s v="Students at school or college aged between 13 and 18 years"/>
    <s v="2002"/>
    <s v="2002"/>
    <s v="Number"/>
    <n v="1176"/>
  </r>
  <r>
    <s v="B0904"/>
    <s v="2002 Population"/>
    <s v="1"/>
    <s v="Male"/>
    <s v="01"/>
    <s v="All distances"/>
    <s v="20"/>
    <s v="Leitrim"/>
    <s v="903"/>
    <s v="Students at school or college aged 19 years and over"/>
    <s v="2002"/>
    <s v="2002"/>
    <s v="Number"/>
    <n v="265"/>
  </r>
  <r>
    <s v="B0904"/>
    <s v="2002 Population"/>
    <s v="1"/>
    <s v="Male"/>
    <s v="01"/>
    <s v="All distances"/>
    <s v="21"/>
    <s v="Mayo"/>
    <s v="904"/>
    <s v="Population aged 15 years and over at work"/>
    <s v="2002"/>
    <s v="2002"/>
    <s v="Number"/>
    <n v="26187"/>
  </r>
  <r>
    <s v="B0904"/>
    <s v="2002 Population"/>
    <s v="1"/>
    <s v="Male"/>
    <s v="01"/>
    <s v="All distances"/>
    <s v="21"/>
    <s v="Mayo"/>
    <s v="901"/>
    <s v="Children at school aged between 5 and 12 years"/>
    <s v="2002"/>
    <s v="2002"/>
    <s v="Number"/>
    <n v="6900"/>
  </r>
  <r>
    <s v="B0904"/>
    <s v="2002 Population"/>
    <s v="1"/>
    <s v="Male"/>
    <s v="01"/>
    <s v="All distances"/>
    <s v="21"/>
    <s v="Mayo"/>
    <s v="902"/>
    <s v="Students at school or college aged between 13 and 18 years"/>
    <s v="2002"/>
    <s v="2002"/>
    <s v="Number"/>
    <n v="5738"/>
  </r>
  <r>
    <s v="B0904"/>
    <s v="2002 Population"/>
    <s v="1"/>
    <s v="Male"/>
    <s v="01"/>
    <s v="All distances"/>
    <s v="21"/>
    <s v="Mayo"/>
    <s v="903"/>
    <s v="Students at school or college aged 19 years and over"/>
    <s v="2002"/>
    <s v="2002"/>
    <s v="Number"/>
    <n v="1287"/>
  </r>
  <r>
    <s v="B0904"/>
    <s v="2002 Population"/>
    <s v="1"/>
    <s v="Male"/>
    <s v="01"/>
    <s v="All distances"/>
    <s v="22"/>
    <s v="Roscommon"/>
    <s v="904"/>
    <s v="Population aged 15 years and over at work"/>
    <s v="2002"/>
    <s v="2002"/>
    <s v="Number"/>
    <n v="12990"/>
  </r>
  <r>
    <s v="B0904"/>
    <s v="2002 Population"/>
    <s v="1"/>
    <s v="Male"/>
    <s v="01"/>
    <s v="All distances"/>
    <s v="22"/>
    <s v="Roscommon"/>
    <s v="901"/>
    <s v="Children at school aged between 5 and 12 years"/>
    <s v="2002"/>
    <s v="2002"/>
    <s v="Number"/>
    <n v="3173"/>
  </r>
  <r>
    <s v="B0904"/>
    <s v="2002 Population"/>
    <s v="1"/>
    <s v="Male"/>
    <s v="01"/>
    <s v="All distances"/>
    <s v="22"/>
    <s v="Roscommon"/>
    <s v="902"/>
    <s v="Students at school or college aged between 13 and 18 years"/>
    <s v="2002"/>
    <s v="2002"/>
    <s v="Number"/>
    <n v="2561"/>
  </r>
  <r>
    <s v="B0904"/>
    <s v="2002 Population"/>
    <s v="1"/>
    <s v="Male"/>
    <s v="01"/>
    <s v="All distances"/>
    <s v="22"/>
    <s v="Roscommon"/>
    <s v="903"/>
    <s v="Students at school or college aged 19 years and over"/>
    <s v="2002"/>
    <s v="2002"/>
    <s v="Number"/>
    <n v="585"/>
  </r>
  <r>
    <s v="B0904"/>
    <s v="2002 Population"/>
    <s v="1"/>
    <s v="Male"/>
    <s v="01"/>
    <s v="All distances"/>
    <s v="23"/>
    <s v="Sligo"/>
    <s v="904"/>
    <s v="Population aged 15 years and over at work"/>
    <s v="2002"/>
    <s v="2002"/>
    <s v="Number"/>
    <n v="13241"/>
  </r>
  <r>
    <s v="B0904"/>
    <s v="2002 Population"/>
    <s v="1"/>
    <s v="Male"/>
    <s v="01"/>
    <s v="All distances"/>
    <s v="23"/>
    <s v="Sligo"/>
    <s v="901"/>
    <s v="Children at school aged between 5 and 12 years"/>
    <s v="2002"/>
    <s v="2002"/>
    <s v="Number"/>
    <n v="3290"/>
  </r>
  <r>
    <s v="B0904"/>
    <s v="2002 Population"/>
    <s v="1"/>
    <s v="Male"/>
    <s v="01"/>
    <s v="All distances"/>
    <s v="23"/>
    <s v="Sligo"/>
    <s v="902"/>
    <s v="Students at school or college aged between 13 and 18 years"/>
    <s v="2002"/>
    <s v="2002"/>
    <s v="Number"/>
    <n v="2541"/>
  </r>
  <r>
    <s v="B0904"/>
    <s v="2002 Population"/>
    <s v="1"/>
    <s v="Male"/>
    <s v="01"/>
    <s v="All distances"/>
    <s v="23"/>
    <s v="Sligo"/>
    <s v="903"/>
    <s v="Students at school or college aged 19 years and over"/>
    <s v="2002"/>
    <s v="2002"/>
    <s v="Number"/>
    <n v="913"/>
  </r>
  <r>
    <s v="B0904"/>
    <s v="2002 Population"/>
    <s v="1"/>
    <s v="Male"/>
    <s v="01"/>
    <s v="All distances"/>
    <s v="24"/>
    <s v="Cavan"/>
    <s v="904"/>
    <s v="Population aged 15 years and over at work"/>
    <s v="2002"/>
    <s v="2002"/>
    <s v="Number"/>
    <n v="13924"/>
  </r>
  <r>
    <s v="B0904"/>
    <s v="2002 Population"/>
    <s v="1"/>
    <s v="Male"/>
    <s v="01"/>
    <s v="All distances"/>
    <s v="24"/>
    <s v="Cavan"/>
    <s v="901"/>
    <s v="Children at school aged between 5 and 12 years"/>
    <s v="2002"/>
    <s v="2002"/>
    <s v="Number"/>
    <n v="3534"/>
  </r>
  <r>
    <s v="B0904"/>
    <s v="2002 Population"/>
    <s v="1"/>
    <s v="Male"/>
    <s v="01"/>
    <s v="All distances"/>
    <s v="24"/>
    <s v="Cavan"/>
    <s v="902"/>
    <s v="Students at school or college aged between 13 and 18 years"/>
    <s v="2002"/>
    <s v="2002"/>
    <s v="Number"/>
    <n v="2463"/>
  </r>
  <r>
    <s v="B0904"/>
    <s v="2002 Population"/>
    <s v="1"/>
    <s v="Male"/>
    <s v="01"/>
    <s v="All distances"/>
    <s v="24"/>
    <s v="Cavan"/>
    <s v="903"/>
    <s v="Students at school or college aged 19 years and over"/>
    <s v="2002"/>
    <s v="2002"/>
    <s v="Number"/>
    <n v="477"/>
  </r>
  <r>
    <s v="B0904"/>
    <s v="2002 Population"/>
    <s v="1"/>
    <s v="Male"/>
    <s v="01"/>
    <s v="All distances"/>
    <s v="25"/>
    <s v="Donegal"/>
    <s v="904"/>
    <s v="Population aged 15 years and over at work"/>
    <s v="2002"/>
    <s v="2002"/>
    <s v="Number"/>
    <n v="28154"/>
  </r>
  <r>
    <s v="B0904"/>
    <s v="2002 Population"/>
    <s v="1"/>
    <s v="Male"/>
    <s v="01"/>
    <s v="All distances"/>
    <s v="25"/>
    <s v="Donegal"/>
    <s v="901"/>
    <s v="Children at school aged between 5 and 12 years"/>
    <s v="2002"/>
    <s v="2002"/>
    <s v="Number"/>
    <n v="8757"/>
  </r>
  <r>
    <s v="B0904"/>
    <s v="2002 Population"/>
    <s v="1"/>
    <s v="Male"/>
    <s v="01"/>
    <s v="All distances"/>
    <s v="25"/>
    <s v="Donegal"/>
    <s v="902"/>
    <s v="Students at school or college aged between 13 and 18 years"/>
    <s v="2002"/>
    <s v="2002"/>
    <s v="Number"/>
    <n v="6143"/>
  </r>
  <r>
    <s v="B0904"/>
    <s v="2002 Population"/>
    <s v="1"/>
    <s v="Male"/>
    <s v="01"/>
    <s v="All distances"/>
    <s v="25"/>
    <s v="Donegal"/>
    <s v="903"/>
    <s v="Students at school or college aged 19 years and over"/>
    <s v="2002"/>
    <s v="2002"/>
    <s v="Number"/>
    <n v="1328"/>
  </r>
  <r>
    <s v="B0904"/>
    <s v="2002 Population"/>
    <s v="1"/>
    <s v="Male"/>
    <s v="01"/>
    <s v="All distances"/>
    <s v="26"/>
    <s v="Monaghan"/>
    <s v="904"/>
    <s v="Population aged 15 years and over at work"/>
    <s v="2002"/>
    <s v="2002"/>
    <s v="Number"/>
    <n v="13049"/>
  </r>
  <r>
    <s v="B0904"/>
    <s v="2002 Population"/>
    <s v="1"/>
    <s v="Male"/>
    <s v="01"/>
    <s v="All distances"/>
    <s v="26"/>
    <s v="Monaghan"/>
    <s v="901"/>
    <s v="Children at school aged between 5 and 12 years"/>
    <s v="2002"/>
    <s v="2002"/>
    <s v="Number"/>
    <n v="3224"/>
  </r>
  <r>
    <s v="B0904"/>
    <s v="2002 Population"/>
    <s v="1"/>
    <s v="Male"/>
    <s v="01"/>
    <s v="All distances"/>
    <s v="26"/>
    <s v="Monaghan"/>
    <s v="902"/>
    <s v="Students at school or college aged between 13 and 18 years"/>
    <s v="2002"/>
    <s v="2002"/>
    <s v="Number"/>
    <n v="2382"/>
  </r>
  <r>
    <s v="B0904"/>
    <s v="2002 Population"/>
    <s v="1"/>
    <s v="Male"/>
    <s v="01"/>
    <s v="All distances"/>
    <s v="26"/>
    <s v="Monaghan"/>
    <s v="903"/>
    <s v="Students at school or college aged 19 years and over"/>
    <s v="2002"/>
    <s v="2002"/>
    <s v="Number"/>
    <n v="481"/>
  </r>
  <r>
    <s v="B0904"/>
    <s v="2002 Population"/>
    <s v="1"/>
    <s v="Male"/>
    <s v="02"/>
    <s v="0 kilometres"/>
    <s v="-"/>
    <s v="State"/>
    <s v="904"/>
    <s v="Population aged 15 years and over at work"/>
    <s v="2002"/>
    <s v="2002"/>
    <s v="Number"/>
    <n v="55198"/>
  </r>
  <r>
    <s v="B0904"/>
    <s v="2002 Population"/>
    <s v="1"/>
    <s v="Male"/>
    <s v="02"/>
    <s v="0 kilometres"/>
    <s v="-"/>
    <s v="State"/>
    <s v="901"/>
    <s v="Children at school aged between 5 and 12 years"/>
    <s v="2002"/>
    <s v="2002"/>
    <s v="Number"/>
    <n v="4133"/>
  </r>
  <r>
    <s v="B0904"/>
    <s v="2002 Population"/>
    <s v="1"/>
    <s v="Male"/>
    <s v="02"/>
    <s v="0 kilometres"/>
    <s v="-"/>
    <s v="State"/>
    <s v="902"/>
    <s v="Students at school or college aged between 13 and 18 years"/>
    <s v="2002"/>
    <s v="2002"/>
    <s v="Number"/>
    <n v="2003"/>
  </r>
  <r>
    <s v="B0904"/>
    <s v="2002 Population"/>
    <s v="1"/>
    <s v="Male"/>
    <s v="02"/>
    <s v="0 kilometres"/>
    <s v="-"/>
    <s v="State"/>
    <s v="903"/>
    <s v="Students at school or college aged 19 years and over"/>
    <s v="2002"/>
    <s v="2002"/>
    <s v="Number"/>
    <n v="904"/>
  </r>
  <r>
    <s v="B0904"/>
    <s v="2002 Population"/>
    <s v="1"/>
    <s v="Male"/>
    <s v="02"/>
    <s v="0 kilometres"/>
    <s v="01"/>
    <s v="Carlow"/>
    <s v="904"/>
    <s v="Population aged 15 years and over at work"/>
    <s v="2002"/>
    <s v="2002"/>
    <s v="Number"/>
    <n v="1072"/>
  </r>
  <r>
    <s v="B0904"/>
    <s v="2002 Population"/>
    <s v="1"/>
    <s v="Male"/>
    <s v="02"/>
    <s v="0 kilometres"/>
    <s v="01"/>
    <s v="Carlow"/>
    <s v="901"/>
    <s v="Children at school aged between 5 and 12 years"/>
    <s v="2002"/>
    <s v="2002"/>
    <s v="Number"/>
    <n v="40"/>
  </r>
  <r>
    <s v="B0904"/>
    <s v="2002 Population"/>
    <s v="1"/>
    <s v="Male"/>
    <s v="02"/>
    <s v="0 kilometres"/>
    <s v="01"/>
    <s v="Carlow"/>
    <s v="902"/>
    <s v="Students at school or college aged between 13 and 18 years"/>
    <s v="2002"/>
    <s v="2002"/>
    <s v="Number"/>
    <n v="42"/>
  </r>
  <r>
    <s v="B0904"/>
    <s v="2002 Population"/>
    <s v="1"/>
    <s v="Male"/>
    <s v="02"/>
    <s v="0 kilometres"/>
    <s v="01"/>
    <s v="Carlow"/>
    <s v="903"/>
    <s v="Students at school or college aged 19 years and over"/>
    <s v="2002"/>
    <s v="2002"/>
    <s v="Number"/>
    <n v="23"/>
  </r>
  <r>
    <s v="B0904"/>
    <s v="2002 Population"/>
    <s v="1"/>
    <s v="Male"/>
    <s v="02"/>
    <s v="0 kilometres"/>
    <s v="02"/>
    <s v="Dublin"/>
    <s v="904"/>
    <s v="Population aged 15 years and over at work"/>
    <s v="2002"/>
    <s v="2002"/>
    <s v="Number"/>
    <n v="5601"/>
  </r>
  <r>
    <s v="B0904"/>
    <s v="2002 Population"/>
    <s v="1"/>
    <s v="Male"/>
    <s v="02"/>
    <s v="0 kilometres"/>
    <s v="02"/>
    <s v="Dublin"/>
    <s v="901"/>
    <s v="Children at school aged between 5 and 12 years"/>
    <s v="2002"/>
    <s v="2002"/>
    <s v="Number"/>
    <n v="1136"/>
  </r>
  <r>
    <s v="B0904"/>
    <s v="2002 Population"/>
    <s v="1"/>
    <s v="Male"/>
    <s v="02"/>
    <s v="0 kilometres"/>
    <s v="02"/>
    <s v="Dublin"/>
    <s v="902"/>
    <s v="Students at school or college aged between 13 and 18 years"/>
    <s v="2002"/>
    <s v="2002"/>
    <s v="Number"/>
    <n v="484"/>
  </r>
  <r>
    <s v="B0904"/>
    <s v="2002 Population"/>
    <s v="1"/>
    <s v="Male"/>
    <s v="02"/>
    <s v="0 kilometres"/>
    <s v="02"/>
    <s v="Dublin"/>
    <s v="903"/>
    <s v="Students at school or college aged 19 years and over"/>
    <s v="2002"/>
    <s v="2002"/>
    <s v="Number"/>
    <n v="266"/>
  </r>
  <r>
    <s v="B0904"/>
    <s v="2002 Population"/>
    <s v="1"/>
    <s v="Male"/>
    <s v="02"/>
    <s v="0 kilometres"/>
    <s v="03"/>
    <s v="Kildare"/>
    <s v="904"/>
    <s v="Population aged 15 years and over at work"/>
    <s v="2002"/>
    <s v="2002"/>
    <s v="Number"/>
    <n v="1730"/>
  </r>
  <r>
    <s v="B0904"/>
    <s v="2002 Population"/>
    <s v="1"/>
    <s v="Male"/>
    <s v="02"/>
    <s v="0 kilometres"/>
    <s v="03"/>
    <s v="Kildare"/>
    <s v="901"/>
    <s v="Children at school aged between 5 and 12 years"/>
    <s v="2002"/>
    <s v="2002"/>
    <s v="Number"/>
    <n v="178"/>
  </r>
  <r>
    <s v="B0904"/>
    <s v="2002 Population"/>
    <s v="1"/>
    <s v="Male"/>
    <s v="02"/>
    <s v="0 kilometres"/>
    <s v="03"/>
    <s v="Kildare"/>
    <s v="902"/>
    <s v="Students at school or college aged between 13 and 18 years"/>
    <s v="2002"/>
    <s v="2002"/>
    <s v="Number"/>
    <n v="79"/>
  </r>
  <r>
    <s v="B0904"/>
    <s v="2002 Population"/>
    <s v="1"/>
    <s v="Male"/>
    <s v="02"/>
    <s v="0 kilometres"/>
    <s v="03"/>
    <s v="Kildare"/>
    <s v="903"/>
    <s v="Students at school or college aged 19 years and over"/>
    <s v="2002"/>
    <s v="2002"/>
    <s v="Number"/>
    <n v="40"/>
  </r>
  <r>
    <s v="B0904"/>
    <s v="2002 Population"/>
    <s v="1"/>
    <s v="Male"/>
    <s v="02"/>
    <s v="0 kilometres"/>
    <s v="04"/>
    <s v="Kilkenny"/>
    <s v="904"/>
    <s v="Population aged 15 years and over at work"/>
    <s v="2002"/>
    <s v="2002"/>
    <s v="Number"/>
    <n v="1930"/>
  </r>
  <r>
    <s v="B0904"/>
    <s v="2002 Population"/>
    <s v="1"/>
    <s v="Male"/>
    <s v="02"/>
    <s v="0 kilometres"/>
    <s v="04"/>
    <s v="Kilkenny"/>
    <s v="901"/>
    <s v="Children at school aged between 5 and 12 years"/>
    <s v="2002"/>
    <s v="2002"/>
    <s v="Number"/>
    <n v="91"/>
  </r>
  <r>
    <s v="B0904"/>
    <s v="2002 Population"/>
    <s v="1"/>
    <s v="Male"/>
    <s v="02"/>
    <s v="0 kilometres"/>
    <s v="04"/>
    <s v="Kilkenny"/>
    <s v="902"/>
    <s v="Students at school or college aged between 13 and 18 years"/>
    <s v="2002"/>
    <s v="2002"/>
    <s v="Number"/>
    <n v="40"/>
  </r>
  <r>
    <s v="B0904"/>
    <s v="2002 Population"/>
    <s v="1"/>
    <s v="Male"/>
    <s v="02"/>
    <s v="0 kilometres"/>
    <s v="04"/>
    <s v="Kilkenny"/>
    <s v="903"/>
    <s v="Students at school or college aged 19 years and over"/>
    <s v="2002"/>
    <s v="2002"/>
    <s v="Number"/>
    <n v="21"/>
  </r>
  <r>
    <s v="B0904"/>
    <s v="2002 Population"/>
    <s v="1"/>
    <s v="Male"/>
    <s v="02"/>
    <s v="0 kilometres"/>
    <s v="05"/>
    <s v="Laois"/>
    <s v="904"/>
    <s v="Population aged 15 years and over at work"/>
    <s v="2002"/>
    <s v="2002"/>
    <s v="Number"/>
    <n v="1445"/>
  </r>
  <r>
    <s v="B0904"/>
    <s v="2002 Population"/>
    <s v="1"/>
    <s v="Male"/>
    <s v="02"/>
    <s v="0 kilometres"/>
    <s v="05"/>
    <s v="Laois"/>
    <s v="901"/>
    <s v="Children at school aged between 5 and 12 years"/>
    <s v="2002"/>
    <s v="2002"/>
    <s v="Number"/>
    <n v="77"/>
  </r>
  <r>
    <s v="B0904"/>
    <s v="2002 Population"/>
    <s v="1"/>
    <s v="Male"/>
    <s v="02"/>
    <s v="0 kilometres"/>
    <s v="05"/>
    <s v="Laois"/>
    <s v="902"/>
    <s v="Students at school or college aged between 13 and 18 years"/>
    <s v="2002"/>
    <s v="2002"/>
    <s v="Number"/>
    <n v="63"/>
  </r>
  <r>
    <s v="B0904"/>
    <s v="2002 Population"/>
    <s v="1"/>
    <s v="Male"/>
    <s v="02"/>
    <s v="0 kilometres"/>
    <s v="05"/>
    <s v="Laois"/>
    <s v="903"/>
    <s v="Students at school or college aged 19 years and over"/>
    <s v="2002"/>
    <s v="2002"/>
    <s v="Number"/>
    <n v="13"/>
  </r>
  <r>
    <s v="B0904"/>
    <s v="2002 Population"/>
    <s v="1"/>
    <s v="Male"/>
    <s v="02"/>
    <s v="0 kilometres"/>
    <s v="06"/>
    <s v="Longford"/>
    <s v="904"/>
    <s v="Population aged 15 years and over at work"/>
    <s v="2002"/>
    <s v="2002"/>
    <s v="Number"/>
    <n v="615"/>
  </r>
  <r>
    <s v="B0904"/>
    <s v="2002 Population"/>
    <s v="1"/>
    <s v="Male"/>
    <s v="02"/>
    <s v="0 kilometres"/>
    <s v="06"/>
    <s v="Longford"/>
    <s v="901"/>
    <s v="Children at school aged between 5 and 12 years"/>
    <s v="2002"/>
    <s v="2002"/>
    <s v="Number"/>
    <n v="33"/>
  </r>
  <r>
    <s v="B0904"/>
    <s v="2002 Population"/>
    <s v="1"/>
    <s v="Male"/>
    <s v="02"/>
    <s v="0 kilometres"/>
    <s v="06"/>
    <s v="Longford"/>
    <s v="902"/>
    <s v="Students at school or college aged between 13 and 18 years"/>
    <s v="2002"/>
    <s v="2002"/>
    <s v="Number"/>
    <n v="19"/>
  </r>
  <r>
    <s v="B0904"/>
    <s v="2002 Population"/>
    <s v="1"/>
    <s v="Male"/>
    <s v="02"/>
    <s v="0 kilometres"/>
    <s v="06"/>
    <s v="Longford"/>
    <s v="903"/>
    <s v="Students at school or college aged 19 years and over"/>
    <s v="2002"/>
    <s v="2002"/>
    <s v="Number"/>
    <n v="6"/>
  </r>
  <r>
    <s v="B0904"/>
    <s v="2002 Population"/>
    <s v="1"/>
    <s v="Male"/>
    <s v="02"/>
    <s v="0 kilometres"/>
    <s v="07"/>
    <s v="Louth"/>
    <s v="904"/>
    <s v="Population aged 15 years and over at work"/>
    <s v="2002"/>
    <s v="2002"/>
    <s v="Number"/>
    <n v="951"/>
  </r>
  <r>
    <s v="B0904"/>
    <s v="2002 Population"/>
    <s v="1"/>
    <s v="Male"/>
    <s v="02"/>
    <s v="0 kilometres"/>
    <s v="07"/>
    <s v="Louth"/>
    <s v="901"/>
    <s v="Children at school aged between 5 and 12 years"/>
    <s v="2002"/>
    <s v="2002"/>
    <s v="Number"/>
    <n v="122"/>
  </r>
  <r>
    <s v="B0904"/>
    <s v="2002 Population"/>
    <s v="1"/>
    <s v="Male"/>
    <s v="02"/>
    <s v="0 kilometres"/>
    <s v="07"/>
    <s v="Louth"/>
    <s v="902"/>
    <s v="Students at school or college aged between 13 and 18 years"/>
    <s v="2002"/>
    <s v="2002"/>
    <s v="Number"/>
    <n v="33"/>
  </r>
  <r>
    <s v="B0904"/>
    <s v="2002 Population"/>
    <s v="1"/>
    <s v="Male"/>
    <s v="02"/>
    <s v="0 kilometres"/>
    <s v="07"/>
    <s v="Louth"/>
    <s v="903"/>
    <s v="Students at school or college aged 19 years and over"/>
    <s v="2002"/>
    <s v="2002"/>
    <s v="Number"/>
    <n v="18"/>
  </r>
  <r>
    <s v="B0904"/>
    <s v="2002 Population"/>
    <s v="1"/>
    <s v="Male"/>
    <s v="02"/>
    <s v="0 kilometres"/>
    <s v="08"/>
    <s v="Meath"/>
    <s v="904"/>
    <s v="Population aged 15 years and over at work"/>
    <s v="2002"/>
    <s v="2002"/>
    <s v="Number"/>
    <n v="2094"/>
  </r>
  <r>
    <s v="B0904"/>
    <s v="2002 Population"/>
    <s v="1"/>
    <s v="Male"/>
    <s v="02"/>
    <s v="0 kilometres"/>
    <s v="08"/>
    <s v="Meath"/>
    <s v="901"/>
    <s v="Children at school aged between 5 and 12 years"/>
    <s v="2002"/>
    <s v="2002"/>
    <s v="Number"/>
    <n v="134"/>
  </r>
  <r>
    <s v="B0904"/>
    <s v="2002 Population"/>
    <s v="1"/>
    <s v="Male"/>
    <s v="02"/>
    <s v="0 kilometres"/>
    <s v="08"/>
    <s v="Meath"/>
    <s v="902"/>
    <s v="Students at school or college aged between 13 and 18 years"/>
    <s v="2002"/>
    <s v="2002"/>
    <s v="Number"/>
    <n v="103"/>
  </r>
  <r>
    <s v="B0904"/>
    <s v="2002 Population"/>
    <s v="1"/>
    <s v="Male"/>
    <s v="02"/>
    <s v="0 kilometres"/>
    <s v="08"/>
    <s v="Meath"/>
    <s v="903"/>
    <s v="Students at school or college aged 19 years and over"/>
    <s v="2002"/>
    <s v="2002"/>
    <s v="Number"/>
    <n v="23"/>
  </r>
  <r>
    <s v="B0904"/>
    <s v="2002 Population"/>
    <s v="1"/>
    <s v="Male"/>
    <s v="02"/>
    <s v="0 kilometres"/>
    <s v="09"/>
    <s v="Offaly"/>
    <s v="904"/>
    <s v="Population aged 15 years and over at work"/>
    <s v="2002"/>
    <s v="2002"/>
    <s v="Number"/>
    <n v="1268"/>
  </r>
  <r>
    <s v="B0904"/>
    <s v="2002 Population"/>
    <s v="1"/>
    <s v="Male"/>
    <s v="02"/>
    <s v="0 kilometres"/>
    <s v="09"/>
    <s v="Offaly"/>
    <s v="901"/>
    <s v="Children at school aged between 5 and 12 years"/>
    <s v="2002"/>
    <s v="2002"/>
    <s v="Number"/>
    <n v="89"/>
  </r>
  <r>
    <s v="B0904"/>
    <s v="2002 Population"/>
    <s v="1"/>
    <s v="Male"/>
    <s v="02"/>
    <s v="0 kilometres"/>
    <s v="09"/>
    <s v="Offaly"/>
    <s v="902"/>
    <s v="Students at school or college aged between 13 and 18 years"/>
    <s v="2002"/>
    <s v="2002"/>
    <s v="Number"/>
    <n v="44"/>
  </r>
  <r>
    <s v="B0904"/>
    <s v="2002 Population"/>
    <s v="1"/>
    <s v="Male"/>
    <s v="02"/>
    <s v="0 kilometres"/>
    <s v="09"/>
    <s v="Offaly"/>
    <s v="903"/>
    <s v="Students at school or college aged 19 years and over"/>
    <s v="2002"/>
    <s v="2002"/>
    <s v="Number"/>
    <n v="14"/>
  </r>
  <r>
    <s v="B0904"/>
    <s v="2002 Population"/>
    <s v="1"/>
    <s v="Male"/>
    <s v="02"/>
    <s v="0 kilometres"/>
    <s v="10"/>
    <s v="Westmeath"/>
    <s v="904"/>
    <s v="Population aged 15 years and over at work"/>
    <s v="2002"/>
    <s v="2002"/>
    <s v="Number"/>
    <n v="1180"/>
  </r>
  <r>
    <s v="B0904"/>
    <s v="2002 Population"/>
    <s v="1"/>
    <s v="Male"/>
    <s v="02"/>
    <s v="0 kilometres"/>
    <s v="10"/>
    <s v="Westmeath"/>
    <s v="901"/>
    <s v="Children at school aged between 5 and 12 years"/>
    <s v="2002"/>
    <s v="2002"/>
    <s v="Number"/>
    <n v="68"/>
  </r>
  <r>
    <s v="B0904"/>
    <s v="2002 Population"/>
    <s v="1"/>
    <s v="Male"/>
    <s v="02"/>
    <s v="0 kilometres"/>
    <s v="10"/>
    <s v="Westmeath"/>
    <s v="902"/>
    <s v="Students at school or college aged between 13 and 18 years"/>
    <s v="2002"/>
    <s v="2002"/>
    <s v="Number"/>
    <n v="52"/>
  </r>
  <r>
    <s v="B0904"/>
    <s v="2002 Population"/>
    <s v="1"/>
    <s v="Male"/>
    <s v="02"/>
    <s v="0 kilometres"/>
    <s v="10"/>
    <s v="Westmeath"/>
    <s v="903"/>
    <s v="Students at school or college aged 19 years and over"/>
    <s v="2002"/>
    <s v="2002"/>
    <s v="Number"/>
    <n v="27"/>
  </r>
  <r>
    <s v="B0904"/>
    <s v="2002 Population"/>
    <s v="1"/>
    <s v="Male"/>
    <s v="02"/>
    <s v="0 kilometres"/>
    <s v="11"/>
    <s v="Wexford"/>
    <s v="904"/>
    <s v="Population aged 15 years and over at work"/>
    <s v="2002"/>
    <s v="2002"/>
    <s v="Number"/>
    <n v="2610"/>
  </r>
  <r>
    <s v="B0904"/>
    <s v="2002 Population"/>
    <s v="1"/>
    <s v="Male"/>
    <s v="02"/>
    <s v="0 kilometres"/>
    <s v="11"/>
    <s v="Wexford"/>
    <s v="901"/>
    <s v="Children at school aged between 5 and 12 years"/>
    <s v="2002"/>
    <s v="2002"/>
    <s v="Number"/>
    <n v="136"/>
  </r>
  <r>
    <s v="B0904"/>
    <s v="2002 Population"/>
    <s v="1"/>
    <s v="Male"/>
    <s v="02"/>
    <s v="0 kilometres"/>
    <s v="11"/>
    <s v="Wexford"/>
    <s v="902"/>
    <s v="Students at school or college aged between 13 and 18 years"/>
    <s v="2002"/>
    <s v="2002"/>
    <s v="Number"/>
    <n v="99"/>
  </r>
  <r>
    <s v="B0904"/>
    <s v="2002 Population"/>
    <s v="1"/>
    <s v="Male"/>
    <s v="02"/>
    <s v="0 kilometres"/>
    <s v="11"/>
    <s v="Wexford"/>
    <s v="903"/>
    <s v="Students at school or college aged 19 years and over"/>
    <s v="2002"/>
    <s v="2002"/>
    <s v="Number"/>
    <n v="24"/>
  </r>
  <r>
    <s v="B0904"/>
    <s v="2002 Population"/>
    <s v="1"/>
    <s v="Male"/>
    <s v="02"/>
    <s v="0 kilometres"/>
    <s v="12"/>
    <s v="Wicklow"/>
    <s v="904"/>
    <s v="Population aged 15 years and over at work"/>
    <s v="2002"/>
    <s v="2002"/>
    <s v="Number"/>
    <n v="1640"/>
  </r>
  <r>
    <s v="B0904"/>
    <s v="2002 Population"/>
    <s v="1"/>
    <s v="Male"/>
    <s v="02"/>
    <s v="0 kilometres"/>
    <s v="12"/>
    <s v="Wicklow"/>
    <s v="901"/>
    <s v="Children at school aged between 5 and 12 years"/>
    <s v="2002"/>
    <s v="2002"/>
    <s v="Number"/>
    <n v="111"/>
  </r>
  <r>
    <s v="B0904"/>
    <s v="2002 Population"/>
    <s v="1"/>
    <s v="Male"/>
    <s v="02"/>
    <s v="0 kilometres"/>
    <s v="12"/>
    <s v="Wicklow"/>
    <s v="902"/>
    <s v="Students at school or college aged between 13 and 18 years"/>
    <s v="2002"/>
    <s v="2002"/>
    <s v="Number"/>
    <n v="65"/>
  </r>
  <r>
    <s v="B0904"/>
    <s v="2002 Population"/>
    <s v="1"/>
    <s v="Male"/>
    <s v="02"/>
    <s v="0 kilometres"/>
    <s v="12"/>
    <s v="Wicklow"/>
    <s v="903"/>
    <s v="Students at school or college aged 19 years and over"/>
    <s v="2002"/>
    <s v="2002"/>
    <s v="Number"/>
    <n v="7"/>
  </r>
  <r>
    <s v="B0904"/>
    <s v="2002 Population"/>
    <s v="1"/>
    <s v="Male"/>
    <s v="02"/>
    <s v="0 kilometres"/>
    <s v="13"/>
    <s v="Clare"/>
    <s v="904"/>
    <s v="Population aged 15 years and over at work"/>
    <s v="2002"/>
    <s v="2002"/>
    <s v="Number"/>
    <n v="2043"/>
  </r>
  <r>
    <s v="B0904"/>
    <s v="2002 Population"/>
    <s v="1"/>
    <s v="Male"/>
    <s v="02"/>
    <s v="0 kilometres"/>
    <s v="13"/>
    <s v="Clare"/>
    <s v="901"/>
    <s v="Children at school aged between 5 and 12 years"/>
    <s v="2002"/>
    <s v="2002"/>
    <s v="Number"/>
    <n v="155"/>
  </r>
  <r>
    <s v="B0904"/>
    <s v="2002 Population"/>
    <s v="1"/>
    <s v="Male"/>
    <s v="02"/>
    <s v="0 kilometres"/>
    <s v="13"/>
    <s v="Clare"/>
    <s v="902"/>
    <s v="Students at school or college aged between 13 and 18 years"/>
    <s v="2002"/>
    <s v="2002"/>
    <s v="Number"/>
    <n v="66"/>
  </r>
  <r>
    <s v="B0904"/>
    <s v="2002 Population"/>
    <s v="1"/>
    <s v="Male"/>
    <s v="02"/>
    <s v="0 kilometres"/>
    <s v="13"/>
    <s v="Clare"/>
    <s v="903"/>
    <s v="Students at school or college aged 19 years and over"/>
    <s v="2002"/>
    <s v="2002"/>
    <s v="Number"/>
    <n v="17"/>
  </r>
  <r>
    <s v="B0904"/>
    <s v="2002 Population"/>
    <s v="1"/>
    <s v="Male"/>
    <s v="02"/>
    <s v="0 kilometres"/>
    <s v="14"/>
    <s v="Cork"/>
    <s v="904"/>
    <s v="Population aged 15 years and over at work"/>
    <s v="2002"/>
    <s v="2002"/>
    <s v="Number"/>
    <n v="7313"/>
  </r>
  <r>
    <s v="B0904"/>
    <s v="2002 Population"/>
    <s v="1"/>
    <s v="Male"/>
    <s v="02"/>
    <s v="0 kilometres"/>
    <s v="14"/>
    <s v="Cork"/>
    <s v="901"/>
    <s v="Children at school aged between 5 and 12 years"/>
    <s v="2002"/>
    <s v="2002"/>
    <s v="Number"/>
    <n v="473"/>
  </r>
  <r>
    <s v="B0904"/>
    <s v="2002 Population"/>
    <s v="1"/>
    <s v="Male"/>
    <s v="02"/>
    <s v="0 kilometres"/>
    <s v="14"/>
    <s v="Cork"/>
    <s v="902"/>
    <s v="Students at school or college aged between 13 and 18 years"/>
    <s v="2002"/>
    <s v="2002"/>
    <s v="Number"/>
    <n v="176"/>
  </r>
  <r>
    <s v="B0904"/>
    <s v="2002 Population"/>
    <s v="1"/>
    <s v="Male"/>
    <s v="02"/>
    <s v="0 kilometres"/>
    <s v="14"/>
    <s v="Cork"/>
    <s v="903"/>
    <s v="Students at school or college aged 19 years and over"/>
    <s v="2002"/>
    <s v="2002"/>
    <s v="Number"/>
    <n v="114"/>
  </r>
  <r>
    <s v="B0904"/>
    <s v="2002 Population"/>
    <s v="1"/>
    <s v="Male"/>
    <s v="02"/>
    <s v="0 kilometres"/>
    <s v="15"/>
    <s v="Kerry"/>
    <s v="904"/>
    <s v="Population aged 15 years and over at work"/>
    <s v="2002"/>
    <s v="2002"/>
    <s v="Number"/>
    <n v="3223"/>
  </r>
  <r>
    <s v="B0904"/>
    <s v="2002 Population"/>
    <s v="1"/>
    <s v="Male"/>
    <s v="02"/>
    <s v="0 kilometres"/>
    <s v="15"/>
    <s v="Kerry"/>
    <s v="901"/>
    <s v="Children at school aged between 5 and 12 years"/>
    <s v="2002"/>
    <s v="2002"/>
    <s v="Number"/>
    <n v="150"/>
  </r>
  <r>
    <s v="B0904"/>
    <s v="2002 Population"/>
    <s v="1"/>
    <s v="Male"/>
    <s v="02"/>
    <s v="0 kilometres"/>
    <s v="15"/>
    <s v="Kerry"/>
    <s v="902"/>
    <s v="Students at school or college aged between 13 and 18 years"/>
    <s v="2002"/>
    <s v="2002"/>
    <s v="Number"/>
    <n v="54"/>
  </r>
  <r>
    <s v="B0904"/>
    <s v="2002 Population"/>
    <s v="1"/>
    <s v="Male"/>
    <s v="02"/>
    <s v="0 kilometres"/>
    <s v="15"/>
    <s v="Kerry"/>
    <s v="903"/>
    <s v="Students at school or college aged 19 years and over"/>
    <s v="2002"/>
    <s v="2002"/>
    <s v="Number"/>
    <n v="35"/>
  </r>
  <r>
    <s v="B0904"/>
    <s v="2002 Population"/>
    <s v="1"/>
    <s v="Male"/>
    <s v="02"/>
    <s v="0 kilometres"/>
    <s v="16"/>
    <s v="Limerick"/>
    <s v="904"/>
    <s v="Population aged 15 years and over at work"/>
    <s v="2002"/>
    <s v="2002"/>
    <s v="Number"/>
    <n v="2631"/>
  </r>
  <r>
    <s v="B0904"/>
    <s v="2002 Population"/>
    <s v="1"/>
    <s v="Male"/>
    <s v="02"/>
    <s v="0 kilometres"/>
    <s v="16"/>
    <s v="Limerick"/>
    <s v="901"/>
    <s v="Children at school aged between 5 and 12 years"/>
    <s v="2002"/>
    <s v="2002"/>
    <s v="Number"/>
    <n v="212"/>
  </r>
  <r>
    <s v="B0904"/>
    <s v="2002 Population"/>
    <s v="1"/>
    <s v="Male"/>
    <s v="02"/>
    <s v="0 kilometres"/>
    <s v="16"/>
    <s v="Limerick"/>
    <s v="902"/>
    <s v="Students at school or college aged between 13 and 18 years"/>
    <s v="2002"/>
    <s v="2002"/>
    <s v="Number"/>
    <n v="130"/>
  </r>
  <r>
    <s v="B0904"/>
    <s v="2002 Population"/>
    <s v="1"/>
    <s v="Male"/>
    <s v="02"/>
    <s v="0 kilometres"/>
    <s v="16"/>
    <s v="Limerick"/>
    <s v="903"/>
    <s v="Students at school or college aged 19 years and over"/>
    <s v="2002"/>
    <s v="2002"/>
    <s v="Number"/>
    <n v="63"/>
  </r>
  <r>
    <s v="B0904"/>
    <s v="2002 Population"/>
    <s v="1"/>
    <s v="Male"/>
    <s v="02"/>
    <s v="0 kilometres"/>
    <s v="17"/>
    <s v="Tipperary"/>
    <s v="904"/>
    <s v="Population aged 15 years and over at work"/>
    <s v="2002"/>
    <s v="2002"/>
    <s v="Number"/>
    <n v="3329"/>
  </r>
  <r>
    <s v="B0904"/>
    <s v="2002 Population"/>
    <s v="1"/>
    <s v="Male"/>
    <s v="02"/>
    <s v="0 kilometres"/>
    <s v="17"/>
    <s v="Tipperary"/>
    <s v="901"/>
    <s v="Children at school aged between 5 and 12 years"/>
    <s v="2002"/>
    <s v="2002"/>
    <s v="Number"/>
    <n v="180"/>
  </r>
  <r>
    <s v="B0904"/>
    <s v="2002 Population"/>
    <s v="1"/>
    <s v="Male"/>
    <s v="02"/>
    <s v="0 kilometres"/>
    <s v="17"/>
    <s v="Tipperary"/>
    <s v="902"/>
    <s v="Students at school or college aged between 13 and 18 years"/>
    <s v="2002"/>
    <s v="2002"/>
    <s v="Number"/>
    <n v="92"/>
  </r>
  <r>
    <s v="B0904"/>
    <s v="2002 Population"/>
    <s v="1"/>
    <s v="Male"/>
    <s v="02"/>
    <s v="0 kilometres"/>
    <s v="17"/>
    <s v="Tipperary"/>
    <s v="903"/>
    <s v="Students at school or college aged 19 years and over"/>
    <s v="2002"/>
    <s v="2002"/>
    <s v="Number"/>
    <n v="34"/>
  </r>
  <r>
    <s v="B0904"/>
    <s v="2002 Population"/>
    <s v="1"/>
    <s v="Male"/>
    <s v="02"/>
    <s v="0 kilometres"/>
    <s v="18"/>
    <s v="Waterford"/>
    <s v="904"/>
    <s v="Population aged 15 years and over at work"/>
    <s v="2002"/>
    <s v="2002"/>
    <s v="Number"/>
    <n v="1392"/>
  </r>
  <r>
    <s v="B0904"/>
    <s v="2002 Population"/>
    <s v="1"/>
    <s v="Male"/>
    <s v="02"/>
    <s v="0 kilometres"/>
    <s v="18"/>
    <s v="Waterford"/>
    <s v="901"/>
    <s v="Children at school aged between 5 and 12 years"/>
    <s v="2002"/>
    <s v="2002"/>
    <s v="Number"/>
    <n v="96"/>
  </r>
  <r>
    <s v="B0904"/>
    <s v="2002 Population"/>
    <s v="1"/>
    <s v="Male"/>
    <s v="02"/>
    <s v="0 kilometres"/>
    <s v="18"/>
    <s v="Waterford"/>
    <s v="902"/>
    <s v="Students at school or college aged between 13 and 18 years"/>
    <s v="2002"/>
    <s v="2002"/>
    <s v="Number"/>
    <n v="48"/>
  </r>
  <r>
    <s v="B0904"/>
    <s v="2002 Population"/>
    <s v="1"/>
    <s v="Male"/>
    <s v="02"/>
    <s v="0 kilometres"/>
    <s v="18"/>
    <s v="Waterford"/>
    <s v="903"/>
    <s v="Students at school or college aged 19 years and over"/>
    <s v="2002"/>
    <s v="2002"/>
    <s v="Number"/>
    <n v="21"/>
  </r>
  <r>
    <s v="B0904"/>
    <s v="2002 Population"/>
    <s v="1"/>
    <s v="Male"/>
    <s v="02"/>
    <s v="0 kilometres"/>
    <s v="19"/>
    <s v="Galway"/>
    <s v="904"/>
    <s v="Population aged 15 years and over at work"/>
    <s v="2002"/>
    <s v="2002"/>
    <s v="Number"/>
    <n v="3219"/>
  </r>
  <r>
    <s v="B0904"/>
    <s v="2002 Population"/>
    <s v="1"/>
    <s v="Male"/>
    <s v="02"/>
    <s v="0 kilometres"/>
    <s v="19"/>
    <s v="Galway"/>
    <s v="901"/>
    <s v="Children at school aged between 5 and 12 years"/>
    <s v="2002"/>
    <s v="2002"/>
    <s v="Number"/>
    <n v="195"/>
  </r>
  <r>
    <s v="B0904"/>
    <s v="2002 Population"/>
    <s v="1"/>
    <s v="Male"/>
    <s v="02"/>
    <s v="0 kilometres"/>
    <s v="19"/>
    <s v="Galway"/>
    <s v="902"/>
    <s v="Students at school or college aged between 13 and 18 years"/>
    <s v="2002"/>
    <s v="2002"/>
    <s v="Number"/>
    <n v="80"/>
  </r>
  <r>
    <s v="B0904"/>
    <s v="2002 Population"/>
    <s v="1"/>
    <s v="Male"/>
    <s v="02"/>
    <s v="0 kilometres"/>
    <s v="19"/>
    <s v="Galway"/>
    <s v="903"/>
    <s v="Students at school or college aged 19 years and over"/>
    <s v="2002"/>
    <s v="2002"/>
    <s v="Number"/>
    <n v="50"/>
  </r>
  <r>
    <s v="B0904"/>
    <s v="2002 Population"/>
    <s v="1"/>
    <s v="Male"/>
    <s v="02"/>
    <s v="0 kilometres"/>
    <s v="20"/>
    <s v="Leitrim"/>
    <s v="904"/>
    <s v="Population aged 15 years and over at work"/>
    <s v="2002"/>
    <s v="2002"/>
    <s v="Number"/>
    <n v="551"/>
  </r>
  <r>
    <s v="B0904"/>
    <s v="2002 Population"/>
    <s v="1"/>
    <s v="Male"/>
    <s v="02"/>
    <s v="0 kilometres"/>
    <s v="20"/>
    <s v="Leitrim"/>
    <s v="901"/>
    <s v="Children at school aged between 5 and 12 years"/>
    <s v="2002"/>
    <s v="2002"/>
    <s v="Number"/>
    <n v="21"/>
  </r>
  <r>
    <s v="B0904"/>
    <s v="2002 Population"/>
    <s v="1"/>
    <s v="Male"/>
    <s v="02"/>
    <s v="0 kilometres"/>
    <s v="20"/>
    <s v="Leitrim"/>
    <s v="902"/>
    <s v="Students at school or college aged between 13 and 18 years"/>
    <s v="2002"/>
    <s v="2002"/>
    <s v="Number"/>
    <n v="26"/>
  </r>
  <r>
    <s v="B0904"/>
    <s v="2002 Population"/>
    <s v="1"/>
    <s v="Male"/>
    <s v="02"/>
    <s v="0 kilometres"/>
    <s v="20"/>
    <s v="Leitrim"/>
    <s v="903"/>
    <s v="Students at school or college aged 19 years and over"/>
    <s v="2002"/>
    <s v="2002"/>
    <s v="Number"/>
    <n v="1"/>
  </r>
  <r>
    <s v="B0904"/>
    <s v="2002 Population"/>
    <s v="1"/>
    <s v="Male"/>
    <s v="02"/>
    <s v="0 kilometres"/>
    <s v="21"/>
    <s v="Mayo"/>
    <s v="904"/>
    <s v="Population aged 15 years and over at work"/>
    <s v="2002"/>
    <s v="2002"/>
    <s v="Number"/>
    <n v="2384"/>
  </r>
  <r>
    <s v="B0904"/>
    <s v="2002 Population"/>
    <s v="1"/>
    <s v="Male"/>
    <s v="02"/>
    <s v="0 kilometres"/>
    <s v="21"/>
    <s v="Mayo"/>
    <s v="901"/>
    <s v="Children at school aged between 5 and 12 years"/>
    <s v="2002"/>
    <s v="2002"/>
    <s v="Number"/>
    <n v="95"/>
  </r>
  <r>
    <s v="B0904"/>
    <s v="2002 Population"/>
    <s v="1"/>
    <s v="Male"/>
    <s v="02"/>
    <s v="0 kilometres"/>
    <s v="21"/>
    <s v="Mayo"/>
    <s v="902"/>
    <s v="Students at school or college aged between 13 and 18 years"/>
    <s v="2002"/>
    <s v="2002"/>
    <s v="Number"/>
    <n v="52"/>
  </r>
  <r>
    <s v="B0904"/>
    <s v="2002 Population"/>
    <s v="1"/>
    <s v="Male"/>
    <s v="02"/>
    <s v="0 kilometres"/>
    <s v="21"/>
    <s v="Mayo"/>
    <s v="903"/>
    <s v="Students at school or college aged 19 years and over"/>
    <s v="2002"/>
    <s v="2002"/>
    <s v="Number"/>
    <n v="27"/>
  </r>
  <r>
    <s v="B0904"/>
    <s v="2002 Population"/>
    <s v="1"/>
    <s v="Male"/>
    <s v="02"/>
    <s v="0 kilometres"/>
    <s v="22"/>
    <s v="Roscommon"/>
    <s v="904"/>
    <s v="Population aged 15 years and over at work"/>
    <s v="2002"/>
    <s v="2002"/>
    <s v="Number"/>
    <n v="1241"/>
  </r>
  <r>
    <s v="B0904"/>
    <s v="2002 Population"/>
    <s v="1"/>
    <s v="Male"/>
    <s v="02"/>
    <s v="0 kilometres"/>
    <s v="22"/>
    <s v="Roscommon"/>
    <s v="901"/>
    <s v="Children at school aged between 5 and 12 years"/>
    <s v="2002"/>
    <s v="2002"/>
    <s v="Number"/>
    <n v="53"/>
  </r>
  <r>
    <s v="B0904"/>
    <s v="2002 Population"/>
    <s v="1"/>
    <s v="Male"/>
    <s v="02"/>
    <s v="0 kilometres"/>
    <s v="22"/>
    <s v="Roscommon"/>
    <s v="902"/>
    <s v="Students at school or college aged between 13 and 18 years"/>
    <s v="2002"/>
    <s v="2002"/>
    <s v="Number"/>
    <n v="22"/>
  </r>
  <r>
    <s v="B0904"/>
    <s v="2002 Population"/>
    <s v="1"/>
    <s v="Male"/>
    <s v="02"/>
    <s v="0 kilometres"/>
    <s v="22"/>
    <s v="Roscommon"/>
    <s v="903"/>
    <s v="Students at school or college aged 19 years and over"/>
    <s v="2002"/>
    <s v="2002"/>
    <s v="Number"/>
    <n v="7"/>
  </r>
  <r>
    <s v="B0904"/>
    <s v="2002 Population"/>
    <s v="1"/>
    <s v="Male"/>
    <s v="02"/>
    <s v="0 kilometres"/>
    <s v="23"/>
    <s v="Sligo"/>
    <s v="904"/>
    <s v="Population aged 15 years and over at work"/>
    <s v="2002"/>
    <s v="2002"/>
    <s v="Number"/>
    <n v="920"/>
  </r>
  <r>
    <s v="B0904"/>
    <s v="2002 Population"/>
    <s v="1"/>
    <s v="Male"/>
    <s v="02"/>
    <s v="0 kilometres"/>
    <s v="23"/>
    <s v="Sligo"/>
    <s v="901"/>
    <s v="Children at school aged between 5 and 12 years"/>
    <s v="2002"/>
    <s v="2002"/>
    <s v="Number"/>
    <n v="61"/>
  </r>
  <r>
    <s v="B0904"/>
    <s v="2002 Population"/>
    <s v="1"/>
    <s v="Male"/>
    <s v="02"/>
    <s v="0 kilometres"/>
    <s v="23"/>
    <s v="Sligo"/>
    <s v="902"/>
    <s v="Students at school or college aged between 13 and 18 years"/>
    <s v="2002"/>
    <s v="2002"/>
    <s v="Number"/>
    <n v="30"/>
  </r>
  <r>
    <s v="B0904"/>
    <s v="2002 Population"/>
    <s v="1"/>
    <s v="Male"/>
    <s v="02"/>
    <s v="0 kilometres"/>
    <s v="23"/>
    <s v="Sligo"/>
    <s v="903"/>
    <s v="Students at school or college aged 19 years and over"/>
    <s v="2002"/>
    <s v="2002"/>
    <s v="Number"/>
    <n v="18"/>
  </r>
  <r>
    <s v="B0904"/>
    <s v="2002 Population"/>
    <s v="1"/>
    <s v="Male"/>
    <s v="02"/>
    <s v="0 kilometres"/>
    <s v="24"/>
    <s v="Cavan"/>
    <s v="904"/>
    <s v="Population aged 15 years and over at work"/>
    <s v="2002"/>
    <s v="2002"/>
    <s v="Number"/>
    <n v="1410"/>
  </r>
  <r>
    <s v="B0904"/>
    <s v="2002 Population"/>
    <s v="1"/>
    <s v="Male"/>
    <s v="02"/>
    <s v="0 kilometres"/>
    <s v="24"/>
    <s v="Cavan"/>
    <s v="901"/>
    <s v="Children at school aged between 5 and 12 years"/>
    <s v="2002"/>
    <s v="2002"/>
    <s v="Number"/>
    <n v="50"/>
  </r>
  <r>
    <s v="B0904"/>
    <s v="2002 Population"/>
    <s v="1"/>
    <s v="Male"/>
    <s v="02"/>
    <s v="0 kilometres"/>
    <s v="24"/>
    <s v="Cavan"/>
    <s v="902"/>
    <s v="Students at school or college aged between 13 and 18 years"/>
    <s v="2002"/>
    <s v="2002"/>
    <s v="Number"/>
    <n v="24"/>
  </r>
  <r>
    <s v="B0904"/>
    <s v="2002 Population"/>
    <s v="1"/>
    <s v="Male"/>
    <s v="02"/>
    <s v="0 kilometres"/>
    <s v="24"/>
    <s v="Cavan"/>
    <s v="903"/>
    <s v="Students at school or college aged 19 years and over"/>
    <s v="2002"/>
    <s v="2002"/>
    <s v="Number"/>
    <n v="3"/>
  </r>
  <r>
    <s v="B0904"/>
    <s v="2002 Population"/>
    <s v="1"/>
    <s v="Male"/>
    <s v="02"/>
    <s v="0 kilometres"/>
    <s v="25"/>
    <s v="Donegal"/>
    <s v="904"/>
    <s v="Population aged 15 years and over at work"/>
    <s v="2002"/>
    <s v="2002"/>
    <s v="Number"/>
    <n v="2066"/>
  </r>
  <r>
    <s v="B0904"/>
    <s v="2002 Population"/>
    <s v="1"/>
    <s v="Male"/>
    <s v="02"/>
    <s v="0 kilometres"/>
    <s v="25"/>
    <s v="Donegal"/>
    <s v="901"/>
    <s v="Children at school aged between 5 and 12 years"/>
    <s v="2002"/>
    <s v="2002"/>
    <s v="Number"/>
    <n v="136"/>
  </r>
  <r>
    <s v="B0904"/>
    <s v="2002 Population"/>
    <s v="1"/>
    <s v="Male"/>
    <s v="02"/>
    <s v="0 kilometres"/>
    <s v="25"/>
    <s v="Donegal"/>
    <s v="902"/>
    <s v="Students at school or college aged between 13 and 18 years"/>
    <s v="2002"/>
    <s v="2002"/>
    <s v="Number"/>
    <n v="65"/>
  </r>
  <r>
    <s v="B0904"/>
    <s v="2002 Population"/>
    <s v="1"/>
    <s v="Male"/>
    <s v="02"/>
    <s v="0 kilometres"/>
    <s v="25"/>
    <s v="Donegal"/>
    <s v="903"/>
    <s v="Students at school or college aged 19 years and over"/>
    <s v="2002"/>
    <s v="2002"/>
    <s v="Number"/>
    <n v="23"/>
  </r>
  <r>
    <s v="B0904"/>
    <s v="2002 Population"/>
    <s v="1"/>
    <s v="Male"/>
    <s v="02"/>
    <s v="0 kilometres"/>
    <s v="26"/>
    <s v="Monaghan"/>
    <s v="904"/>
    <s v="Population aged 15 years and over at work"/>
    <s v="2002"/>
    <s v="2002"/>
    <s v="Number"/>
    <n v="1340"/>
  </r>
  <r>
    <s v="B0904"/>
    <s v="2002 Population"/>
    <s v="1"/>
    <s v="Male"/>
    <s v="02"/>
    <s v="0 kilometres"/>
    <s v="26"/>
    <s v="Monaghan"/>
    <s v="901"/>
    <s v="Children at school aged between 5 and 12 years"/>
    <s v="2002"/>
    <s v="2002"/>
    <s v="Number"/>
    <n v="41"/>
  </r>
  <r>
    <s v="B0904"/>
    <s v="2002 Population"/>
    <s v="1"/>
    <s v="Male"/>
    <s v="02"/>
    <s v="0 kilometres"/>
    <s v="26"/>
    <s v="Monaghan"/>
    <s v="902"/>
    <s v="Students at school or college aged between 13 and 18 years"/>
    <s v="2002"/>
    <s v="2002"/>
    <s v="Number"/>
    <n v="15"/>
  </r>
  <r>
    <s v="B0904"/>
    <s v="2002 Population"/>
    <s v="1"/>
    <s v="Male"/>
    <s v="02"/>
    <s v="0 kilometres"/>
    <s v="26"/>
    <s v="Monaghan"/>
    <s v="903"/>
    <s v="Students at school or college aged 19 years and over"/>
    <s v="2002"/>
    <s v="2002"/>
    <s v="Number"/>
    <n v="9"/>
  </r>
  <r>
    <s v="B0904"/>
    <s v="2002 Population"/>
    <s v="1"/>
    <s v="Male"/>
    <s v="03"/>
    <s v="1 kilometre"/>
    <s v="-"/>
    <s v="State"/>
    <s v="904"/>
    <s v="Population aged 15 years and over at work"/>
    <s v="2002"/>
    <s v="2002"/>
    <s v="Number"/>
    <n v="105629"/>
  </r>
  <r>
    <s v="B0904"/>
    <s v="2002 Population"/>
    <s v="1"/>
    <s v="Male"/>
    <s v="03"/>
    <s v="1 kilometre"/>
    <s v="-"/>
    <s v="State"/>
    <s v="901"/>
    <s v="Children at school aged between 5 and 12 years"/>
    <s v="2002"/>
    <s v="2002"/>
    <s v="Number"/>
    <n v="91283"/>
  </r>
  <r>
    <s v="B0904"/>
    <s v="2002 Population"/>
    <s v="1"/>
    <s v="Male"/>
    <s v="03"/>
    <s v="1 kilometre"/>
    <s v="-"/>
    <s v="State"/>
    <s v="902"/>
    <s v="Students at school or college aged between 13 and 18 years"/>
    <s v="2002"/>
    <s v="2002"/>
    <s v="Number"/>
    <n v="41576"/>
  </r>
  <r>
    <s v="B0904"/>
    <s v="2002 Population"/>
    <s v="1"/>
    <s v="Male"/>
    <s v="03"/>
    <s v="1 kilometre"/>
    <s v="-"/>
    <s v="State"/>
    <s v="903"/>
    <s v="Students at school or college aged 19 years and over"/>
    <s v="2002"/>
    <s v="2002"/>
    <s v="Number"/>
    <n v="14165"/>
  </r>
  <r>
    <s v="B0904"/>
    <s v="2002 Population"/>
    <s v="1"/>
    <s v="Male"/>
    <s v="03"/>
    <s v="1 kilometre"/>
    <s v="01"/>
    <s v="Carlow"/>
    <s v="904"/>
    <s v="Population aged 15 years and over at work"/>
    <s v="2002"/>
    <s v="2002"/>
    <s v="Number"/>
    <n v="1668"/>
  </r>
  <r>
    <s v="B0904"/>
    <s v="2002 Population"/>
    <s v="1"/>
    <s v="Male"/>
    <s v="03"/>
    <s v="1 kilometre"/>
    <s v="01"/>
    <s v="Carlow"/>
    <s v="901"/>
    <s v="Children at school aged between 5 and 12 years"/>
    <s v="2002"/>
    <s v="2002"/>
    <s v="Number"/>
    <n v="1144"/>
  </r>
  <r>
    <s v="B0904"/>
    <s v="2002 Population"/>
    <s v="1"/>
    <s v="Male"/>
    <s v="03"/>
    <s v="1 kilometre"/>
    <s v="01"/>
    <s v="Carlow"/>
    <s v="902"/>
    <s v="Students at school or college aged between 13 and 18 years"/>
    <s v="2002"/>
    <s v="2002"/>
    <s v="Number"/>
    <n v="573"/>
  </r>
  <r>
    <s v="B0904"/>
    <s v="2002 Population"/>
    <s v="1"/>
    <s v="Male"/>
    <s v="03"/>
    <s v="1 kilometre"/>
    <s v="01"/>
    <s v="Carlow"/>
    <s v="903"/>
    <s v="Students at school or college aged 19 years and over"/>
    <s v="2002"/>
    <s v="2002"/>
    <s v="Number"/>
    <n v="266"/>
  </r>
  <r>
    <s v="B0904"/>
    <s v="2002 Population"/>
    <s v="1"/>
    <s v="Male"/>
    <s v="03"/>
    <s v="1 kilometre"/>
    <s v="02"/>
    <s v="Dublin"/>
    <s v="904"/>
    <s v="Population aged 15 years and over at work"/>
    <s v="2002"/>
    <s v="2002"/>
    <s v="Number"/>
    <n v="24852"/>
  </r>
  <r>
    <s v="B0904"/>
    <s v="2002 Population"/>
    <s v="1"/>
    <s v="Male"/>
    <s v="03"/>
    <s v="1 kilometre"/>
    <s v="02"/>
    <s v="Dublin"/>
    <s v="901"/>
    <s v="Children at school aged between 5 and 12 years"/>
    <s v="2002"/>
    <s v="2002"/>
    <s v="Number"/>
    <n v="27791"/>
  </r>
  <r>
    <s v="B0904"/>
    <s v="2002 Population"/>
    <s v="1"/>
    <s v="Male"/>
    <s v="03"/>
    <s v="1 kilometre"/>
    <s v="02"/>
    <s v="Dublin"/>
    <s v="902"/>
    <s v="Students at school or college aged between 13 and 18 years"/>
    <s v="2002"/>
    <s v="2002"/>
    <s v="Number"/>
    <n v="14297"/>
  </r>
  <r>
    <s v="B0904"/>
    <s v="2002 Population"/>
    <s v="1"/>
    <s v="Male"/>
    <s v="03"/>
    <s v="1 kilometre"/>
    <s v="02"/>
    <s v="Dublin"/>
    <s v="903"/>
    <s v="Students at school or college aged 19 years and over"/>
    <s v="2002"/>
    <s v="2002"/>
    <s v="Number"/>
    <n v="3171"/>
  </r>
  <r>
    <s v="B0904"/>
    <s v="2002 Population"/>
    <s v="1"/>
    <s v="Male"/>
    <s v="03"/>
    <s v="1 kilometre"/>
    <s v="03"/>
    <s v="Kildare"/>
    <s v="904"/>
    <s v="Population aged 15 years and over at work"/>
    <s v="2002"/>
    <s v="2002"/>
    <s v="Number"/>
    <n v="3995"/>
  </r>
  <r>
    <s v="B0904"/>
    <s v="2002 Population"/>
    <s v="1"/>
    <s v="Male"/>
    <s v="03"/>
    <s v="1 kilometre"/>
    <s v="03"/>
    <s v="Kildare"/>
    <s v="901"/>
    <s v="Children at school aged between 5 and 12 years"/>
    <s v="2002"/>
    <s v="2002"/>
    <s v="Number"/>
    <n v="4617"/>
  </r>
  <r>
    <s v="B0904"/>
    <s v="2002 Population"/>
    <s v="1"/>
    <s v="Male"/>
    <s v="03"/>
    <s v="1 kilometre"/>
    <s v="03"/>
    <s v="Kildare"/>
    <s v="902"/>
    <s v="Students at school or college aged between 13 and 18 years"/>
    <s v="2002"/>
    <s v="2002"/>
    <s v="Number"/>
    <n v="2242"/>
  </r>
  <r>
    <s v="B0904"/>
    <s v="2002 Population"/>
    <s v="1"/>
    <s v="Male"/>
    <s v="03"/>
    <s v="1 kilometre"/>
    <s v="03"/>
    <s v="Kildare"/>
    <s v="903"/>
    <s v="Students at school or college aged 19 years and over"/>
    <s v="2002"/>
    <s v="2002"/>
    <s v="Number"/>
    <n v="466"/>
  </r>
  <r>
    <s v="B0904"/>
    <s v="2002 Population"/>
    <s v="1"/>
    <s v="Male"/>
    <s v="03"/>
    <s v="1 kilometre"/>
    <s v="04"/>
    <s v="Kilkenny"/>
    <s v="904"/>
    <s v="Population aged 15 years and over at work"/>
    <s v="2002"/>
    <s v="2002"/>
    <s v="Number"/>
    <n v="2423"/>
  </r>
  <r>
    <s v="B0904"/>
    <s v="2002 Population"/>
    <s v="1"/>
    <s v="Male"/>
    <s v="03"/>
    <s v="1 kilometre"/>
    <s v="04"/>
    <s v="Kilkenny"/>
    <s v="901"/>
    <s v="Children at school aged between 5 and 12 years"/>
    <s v="2002"/>
    <s v="2002"/>
    <s v="Number"/>
    <n v="1653"/>
  </r>
  <r>
    <s v="B0904"/>
    <s v="2002 Population"/>
    <s v="1"/>
    <s v="Male"/>
    <s v="03"/>
    <s v="1 kilometre"/>
    <s v="04"/>
    <s v="Kilkenny"/>
    <s v="902"/>
    <s v="Students at school or college aged between 13 and 18 years"/>
    <s v="2002"/>
    <s v="2002"/>
    <s v="Number"/>
    <n v="719"/>
  </r>
  <r>
    <s v="B0904"/>
    <s v="2002 Population"/>
    <s v="1"/>
    <s v="Male"/>
    <s v="03"/>
    <s v="1 kilometre"/>
    <s v="04"/>
    <s v="Kilkenny"/>
    <s v="903"/>
    <s v="Students at school or college aged 19 years and over"/>
    <s v="2002"/>
    <s v="2002"/>
    <s v="Number"/>
    <n v="242"/>
  </r>
  <r>
    <s v="B0904"/>
    <s v="2002 Population"/>
    <s v="1"/>
    <s v="Male"/>
    <s v="03"/>
    <s v="1 kilometre"/>
    <s v="05"/>
    <s v="Laois"/>
    <s v="904"/>
    <s v="Population aged 15 years and over at work"/>
    <s v="2002"/>
    <s v="2002"/>
    <s v="Number"/>
    <n v="1695"/>
  </r>
  <r>
    <s v="B0904"/>
    <s v="2002 Population"/>
    <s v="1"/>
    <s v="Male"/>
    <s v="03"/>
    <s v="1 kilometre"/>
    <s v="05"/>
    <s v="Laois"/>
    <s v="901"/>
    <s v="Children at school aged between 5 and 12 years"/>
    <s v="2002"/>
    <s v="2002"/>
    <s v="Number"/>
    <n v="1314"/>
  </r>
  <r>
    <s v="B0904"/>
    <s v="2002 Population"/>
    <s v="1"/>
    <s v="Male"/>
    <s v="03"/>
    <s v="1 kilometre"/>
    <s v="05"/>
    <s v="Laois"/>
    <s v="902"/>
    <s v="Students at school or college aged between 13 and 18 years"/>
    <s v="2002"/>
    <s v="2002"/>
    <s v="Number"/>
    <n v="478"/>
  </r>
  <r>
    <s v="B0904"/>
    <s v="2002 Population"/>
    <s v="1"/>
    <s v="Male"/>
    <s v="03"/>
    <s v="1 kilometre"/>
    <s v="05"/>
    <s v="Laois"/>
    <s v="903"/>
    <s v="Students at school or college aged 19 years and over"/>
    <s v="2002"/>
    <s v="2002"/>
    <s v="Number"/>
    <n v="151"/>
  </r>
  <r>
    <s v="B0904"/>
    <s v="2002 Population"/>
    <s v="1"/>
    <s v="Male"/>
    <s v="03"/>
    <s v="1 kilometre"/>
    <s v="06"/>
    <s v="Longford"/>
    <s v="904"/>
    <s v="Population aged 15 years and over at work"/>
    <s v="2002"/>
    <s v="2002"/>
    <s v="Number"/>
    <n v="832"/>
  </r>
  <r>
    <s v="B0904"/>
    <s v="2002 Population"/>
    <s v="1"/>
    <s v="Male"/>
    <s v="03"/>
    <s v="1 kilometre"/>
    <s v="06"/>
    <s v="Longford"/>
    <s v="901"/>
    <s v="Children at school aged between 5 and 12 years"/>
    <s v="2002"/>
    <s v="2002"/>
    <s v="Number"/>
    <n v="510"/>
  </r>
  <r>
    <s v="B0904"/>
    <s v="2002 Population"/>
    <s v="1"/>
    <s v="Male"/>
    <s v="03"/>
    <s v="1 kilometre"/>
    <s v="06"/>
    <s v="Longford"/>
    <s v="902"/>
    <s v="Students at school or college aged between 13 and 18 years"/>
    <s v="2002"/>
    <s v="2002"/>
    <s v="Number"/>
    <n v="209"/>
  </r>
  <r>
    <s v="B0904"/>
    <s v="2002 Population"/>
    <s v="1"/>
    <s v="Male"/>
    <s v="03"/>
    <s v="1 kilometre"/>
    <s v="06"/>
    <s v="Longford"/>
    <s v="903"/>
    <s v="Students at school or college aged 19 years and over"/>
    <s v="2002"/>
    <s v="2002"/>
    <s v="Number"/>
    <n v="99"/>
  </r>
  <r>
    <s v="B0904"/>
    <s v="2002 Population"/>
    <s v="1"/>
    <s v="Male"/>
    <s v="03"/>
    <s v="1 kilometre"/>
    <s v="07"/>
    <s v="Louth"/>
    <s v="904"/>
    <s v="Population aged 15 years and over at work"/>
    <s v="2002"/>
    <s v="2002"/>
    <s v="Number"/>
    <n v="3619"/>
  </r>
  <r>
    <s v="B0904"/>
    <s v="2002 Population"/>
    <s v="1"/>
    <s v="Male"/>
    <s v="03"/>
    <s v="1 kilometre"/>
    <s v="07"/>
    <s v="Louth"/>
    <s v="901"/>
    <s v="Children at school aged between 5 and 12 years"/>
    <s v="2002"/>
    <s v="2002"/>
    <s v="Number"/>
    <n v="2706"/>
  </r>
  <r>
    <s v="B0904"/>
    <s v="2002 Population"/>
    <s v="1"/>
    <s v="Male"/>
    <s v="03"/>
    <s v="1 kilometre"/>
    <s v="07"/>
    <s v="Louth"/>
    <s v="902"/>
    <s v="Students at school or college aged between 13 and 18 years"/>
    <s v="2002"/>
    <s v="2002"/>
    <s v="Number"/>
    <n v="1092"/>
  </r>
  <r>
    <s v="B0904"/>
    <s v="2002 Population"/>
    <s v="1"/>
    <s v="Male"/>
    <s v="03"/>
    <s v="1 kilometre"/>
    <s v="07"/>
    <s v="Louth"/>
    <s v="903"/>
    <s v="Students at school or college aged 19 years and over"/>
    <s v="2002"/>
    <s v="2002"/>
    <s v="Number"/>
    <n v="239"/>
  </r>
  <r>
    <s v="B0904"/>
    <s v="2002 Population"/>
    <s v="1"/>
    <s v="Male"/>
    <s v="03"/>
    <s v="1 kilometre"/>
    <s v="08"/>
    <s v="Meath"/>
    <s v="904"/>
    <s v="Population aged 15 years and over at work"/>
    <s v="2002"/>
    <s v="2002"/>
    <s v="Number"/>
    <n v="2637"/>
  </r>
  <r>
    <s v="B0904"/>
    <s v="2002 Population"/>
    <s v="1"/>
    <s v="Male"/>
    <s v="03"/>
    <s v="1 kilometre"/>
    <s v="08"/>
    <s v="Meath"/>
    <s v="901"/>
    <s v="Children at school aged between 5 and 12 years"/>
    <s v="2002"/>
    <s v="2002"/>
    <s v="Number"/>
    <n v="3151"/>
  </r>
  <r>
    <s v="B0904"/>
    <s v="2002 Population"/>
    <s v="1"/>
    <s v="Male"/>
    <s v="03"/>
    <s v="1 kilometre"/>
    <s v="08"/>
    <s v="Meath"/>
    <s v="902"/>
    <s v="Students at school or college aged between 13 and 18 years"/>
    <s v="2002"/>
    <s v="2002"/>
    <s v="Number"/>
    <n v="1223"/>
  </r>
  <r>
    <s v="B0904"/>
    <s v="2002 Population"/>
    <s v="1"/>
    <s v="Male"/>
    <s v="03"/>
    <s v="1 kilometre"/>
    <s v="08"/>
    <s v="Meath"/>
    <s v="903"/>
    <s v="Students at school or college aged 19 years and over"/>
    <s v="2002"/>
    <s v="2002"/>
    <s v="Number"/>
    <n v="191"/>
  </r>
  <r>
    <s v="B0904"/>
    <s v="2002 Population"/>
    <s v="1"/>
    <s v="Male"/>
    <s v="03"/>
    <s v="1 kilometre"/>
    <s v="09"/>
    <s v="Offaly"/>
    <s v="904"/>
    <s v="Population aged 15 years and over at work"/>
    <s v="2002"/>
    <s v="2002"/>
    <s v="Number"/>
    <n v="1933"/>
  </r>
  <r>
    <s v="B0904"/>
    <s v="2002 Population"/>
    <s v="1"/>
    <s v="Male"/>
    <s v="03"/>
    <s v="1 kilometre"/>
    <s v="09"/>
    <s v="Offaly"/>
    <s v="901"/>
    <s v="Children at school aged between 5 and 12 years"/>
    <s v="2002"/>
    <s v="2002"/>
    <s v="Number"/>
    <n v="1564"/>
  </r>
  <r>
    <s v="B0904"/>
    <s v="2002 Population"/>
    <s v="1"/>
    <s v="Male"/>
    <s v="03"/>
    <s v="1 kilometre"/>
    <s v="09"/>
    <s v="Offaly"/>
    <s v="902"/>
    <s v="Students at school or college aged between 13 and 18 years"/>
    <s v="2002"/>
    <s v="2002"/>
    <s v="Number"/>
    <n v="676"/>
  </r>
  <r>
    <s v="B0904"/>
    <s v="2002 Population"/>
    <s v="1"/>
    <s v="Male"/>
    <s v="03"/>
    <s v="1 kilometre"/>
    <s v="09"/>
    <s v="Offaly"/>
    <s v="903"/>
    <s v="Students at school or college aged 19 years and over"/>
    <s v="2002"/>
    <s v="2002"/>
    <s v="Number"/>
    <n v="137"/>
  </r>
  <r>
    <s v="B0904"/>
    <s v="2002 Population"/>
    <s v="1"/>
    <s v="Male"/>
    <s v="03"/>
    <s v="1 kilometre"/>
    <s v="10"/>
    <s v="Westmeath"/>
    <s v="904"/>
    <s v="Population aged 15 years and over at work"/>
    <s v="2002"/>
    <s v="2002"/>
    <s v="Number"/>
    <n v="2341"/>
  </r>
  <r>
    <s v="B0904"/>
    <s v="2002 Population"/>
    <s v="1"/>
    <s v="Male"/>
    <s v="03"/>
    <s v="1 kilometre"/>
    <s v="10"/>
    <s v="Westmeath"/>
    <s v="901"/>
    <s v="Children at school aged between 5 and 12 years"/>
    <s v="2002"/>
    <s v="2002"/>
    <s v="Number"/>
    <n v="1550"/>
  </r>
  <r>
    <s v="B0904"/>
    <s v="2002 Population"/>
    <s v="1"/>
    <s v="Male"/>
    <s v="03"/>
    <s v="1 kilometre"/>
    <s v="10"/>
    <s v="Westmeath"/>
    <s v="902"/>
    <s v="Students at school or college aged between 13 and 18 years"/>
    <s v="2002"/>
    <s v="2002"/>
    <s v="Number"/>
    <n v="720"/>
  </r>
  <r>
    <s v="B0904"/>
    <s v="2002 Population"/>
    <s v="1"/>
    <s v="Male"/>
    <s v="03"/>
    <s v="1 kilometre"/>
    <s v="10"/>
    <s v="Westmeath"/>
    <s v="903"/>
    <s v="Students at school or college aged 19 years and over"/>
    <s v="2002"/>
    <s v="2002"/>
    <s v="Number"/>
    <n v="369"/>
  </r>
  <r>
    <s v="B0904"/>
    <s v="2002 Population"/>
    <s v="1"/>
    <s v="Male"/>
    <s v="03"/>
    <s v="1 kilometre"/>
    <s v="11"/>
    <s v="Wexford"/>
    <s v="904"/>
    <s v="Population aged 15 years and over at work"/>
    <s v="2002"/>
    <s v="2002"/>
    <s v="Number"/>
    <n v="3671"/>
  </r>
  <r>
    <s v="B0904"/>
    <s v="2002 Population"/>
    <s v="1"/>
    <s v="Male"/>
    <s v="03"/>
    <s v="1 kilometre"/>
    <s v="11"/>
    <s v="Wexford"/>
    <s v="901"/>
    <s v="Children at school aged between 5 and 12 years"/>
    <s v="2002"/>
    <s v="2002"/>
    <s v="Number"/>
    <n v="2796"/>
  </r>
  <r>
    <s v="B0904"/>
    <s v="2002 Population"/>
    <s v="1"/>
    <s v="Male"/>
    <s v="03"/>
    <s v="1 kilometre"/>
    <s v="11"/>
    <s v="Wexford"/>
    <s v="902"/>
    <s v="Students at school or college aged between 13 and 18 years"/>
    <s v="2002"/>
    <s v="2002"/>
    <s v="Number"/>
    <n v="1099"/>
  </r>
  <r>
    <s v="B0904"/>
    <s v="2002 Population"/>
    <s v="1"/>
    <s v="Male"/>
    <s v="03"/>
    <s v="1 kilometre"/>
    <s v="11"/>
    <s v="Wexford"/>
    <s v="903"/>
    <s v="Students at school or college aged 19 years and over"/>
    <s v="2002"/>
    <s v="2002"/>
    <s v="Number"/>
    <n v="252"/>
  </r>
  <r>
    <s v="B0904"/>
    <s v="2002 Population"/>
    <s v="1"/>
    <s v="Male"/>
    <s v="03"/>
    <s v="1 kilometre"/>
    <s v="12"/>
    <s v="Wicklow"/>
    <s v="904"/>
    <s v="Population aged 15 years and over at work"/>
    <s v="2002"/>
    <s v="2002"/>
    <s v="Number"/>
    <n v="3206"/>
  </r>
  <r>
    <s v="B0904"/>
    <s v="2002 Population"/>
    <s v="1"/>
    <s v="Male"/>
    <s v="03"/>
    <s v="1 kilometre"/>
    <s v="12"/>
    <s v="Wicklow"/>
    <s v="901"/>
    <s v="Children at school aged between 5 and 12 years"/>
    <s v="2002"/>
    <s v="2002"/>
    <s v="Number"/>
    <n v="3035"/>
  </r>
  <r>
    <s v="B0904"/>
    <s v="2002 Population"/>
    <s v="1"/>
    <s v="Male"/>
    <s v="03"/>
    <s v="1 kilometre"/>
    <s v="12"/>
    <s v="Wicklow"/>
    <s v="902"/>
    <s v="Students at school or college aged between 13 and 18 years"/>
    <s v="2002"/>
    <s v="2002"/>
    <s v="Number"/>
    <n v="1237"/>
  </r>
  <r>
    <s v="B0904"/>
    <s v="2002 Population"/>
    <s v="1"/>
    <s v="Male"/>
    <s v="03"/>
    <s v="1 kilometre"/>
    <s v="12"/>
    <s v="Wicklow"/>
    <s v="903"/>
    <s v="Students at school or college aged 19 years and over"/>
    <s v="2002"/>
    <s v="2002"/>
    <s v="Number"/>
    <n v="183"/>
  </r>
  <r>
    <s v="B0904"/>
    <s v="2002 Population"/>
    <s v="1"/>
    <s v="Male"/>
    <s v="03"/>
    <s v="1 kilometre"/>
    <s v="13"/>
    <s v="Clare"/>
    <s v="904"/>
    <s v="Population aged 15 years and over at work"/>
    <s v="2002"/>
    <s v="2002"/>
    <s v="Number"/>
    <n v="2723"/>
  </r>
  <r>
    <s v="B0904"/>
    <s v="2002 Population"/>
    <s v="1"/>
    <s v="Male"/>
    <s v="03"/>
    <s v="1 kilometre"/>
    <s v="13"/>
    <s v="Clare"/>
    <s v="901"/>
    <s v="Children at school aged between 5 and 12 years"/>
    <s v="2002"/>
    <s v="2002"/>
    <s v="Number"/>
    <n v="2357"/>
  </r>
  <r>
    <s v="B0904"/>
    <s v="2002 Population"/>
    <s v="1"/>
    <s v="Male"/>
    <s v="03"/>
    <s v="1 kilometre"/>
    <s v="13"/>
    <s v="Clare"/>
    <s v="902"/>
    <s v="Students at school or college aged between 13 and 18 years"/>
    <s v="2002"/>
    <s v="2002"/>
    <s v="Number"/>
    <n v="1069"/>
  </r>
  <r>
    <s v="B0904"/>
    <s v="2002 Population"/>
    <s v="1"/>
    <s v="Male"/>
    <s v="03"/>
    <s v="1 kilometre"/>
    <s v="13"/>
    <s v="Clare"/>
    <s v="903"/>
    <s v="Students at school or college aged 19 years and over"/>
    <s v="2002"/>
    <s v="2002"/>
    <s v="Number"/>
    <n v="311"/>
  </r>
  <r>
    <s v="B0904"/>
    <s v="2002 Population"/>
    <s v="1"/>
    <s v="Male"/>
    <s v="03"/>
    <s v="1 kilometre"/>
    <s v="14"/>
    <s v="Cork"/>
    <s v="904"/>
    <s v="Population aged 15 years and over at work"/>
    <s v="2002"/>
    <s v="2002"/>
    <s v="Number"/>
    <n v="12118"/>
  </r>
  <r>
    <s v="B0904"/>
    <s v="2002 Population"/>
    <s v="1"/>
    <s v="Male"/>
    <s v="03"/>
    <s v="1 kilometre"/>
    <s v="14"/>
    <s v="Cork"/>
    <s v="901"/>
    <s v="Children at school aged between 5 and 12 years"/>
    <s v="2002"/>
    <s v="2002"/>
    <s v="Number"/>
    <n v="10390"/>
  </r>
  <r>
    <s v="B0904"/>
    <s v="2002 Population"/>
    <s v="1"/>
    <s v="Male"/>
    <s v="03"/>
    <s v="1 kilometre"/>
    <s v="14"/>
    <s v="Cork"/>
    <s v="902"/>
    <s v="Students at school or college aged between 13 and 18 years"/>
    <s v="2002"/>
    <s v="2002"/>
    <s v="Number"/>
    <n v="4969"/>
  </r>
  <r>
    <s v="B0904"/>
    <s v="2002 Population"/>
    <s v="1"/>
    <s v="Male"/>
    <s v="03"/>
    <s v="1 kilometre"/>
    <s v="14"/>
    <s v="Cork"/>
    <s v="903"/>
    <s v="Students at school or college aged 19 years and over"/>
    <s v="2002"/>
    <s v="2002"/>
    <s v="Number"/>
    <n v="1874"/>
  </r>
  <r>
    <s v="B0904"/>
    <s v="2002 Population"/>
    <s v="1"/>
    <s v="Male"/>
    <s v="03"/>
    <s v="1 kilometre"/>
    <s v="15"/>
    <s v="Kerry"/>
    <s v="904"/>
    <s v="Population aged 15 years and over at work"/>
    <s v="2002"/>
    <s v="2002"/>
    <s v="Number"/>
    <n v="4219"/>
  </r>
  <r>
    <s v="B0904"/>
    <s v="2002 Population"/>
    <s v="1"/>
    <s v="Male"/>
    <s v="03"/>
    <s v="1 kilometre"/>
    <s v="15"/>
    <s v="Kerry"/>
    <s v="901"/>
    <s v="Children at school aged between 5 and 12 years"/>
    <s v="2002"/>
    <s v="2002"/>
    <s v="Number"/>
    <n v="2491"/>
  </r>
  <r>
    <s v="B0904"/>
    <s v="2002 Population"/>
    <s v="1"/>
    <s v="Male"/>
    <s v="03"/>
    <s v="1 kilometre"/>
    <s v="15"/>
    <s v="Kerry"/>
    <s v="902"/>
    <s v="Students at school or college aged between 13 and 18 years"/>
    <s v="2002"/>
    <s v="2002"/>
    <s v="Number"/>
    <n v="986"/>
  </r>
  <r>
    <s v="B0904"/>
    <s v="2002 Population"/>
    <s v="1"/>
    <s v="Male"/>
    <s v="03"/>
    <s v="1 kilometre"/>
    <s v="15"/>
    <s v="Kerry"/>
    <s v="903"/>
    <s v="Students at school or college aged 19 years and over"/>
    <s v="2002"/>
    <s v="2002"/>
    <s v="Number"/>
    <n v="630"/>
  </r>
  <r>
    <s v="B0904"/>
    <s v="2002 Population"/>
    <s v="1"/>
    <s v="Male"/>
    <s v="03"/>
    <s v="1 kilometre"/>
    <s v="16"/>
    <s v="Limerick"/>
    <s v="904"/>
    <s v="Population aged 15 years and over at work"/>
    <s v="2002"/>
    <s v="2002"/>
    <s v="Number"/>
    <n v="4868"/>
  </r>
  <r>
    <s v="B0904"/>
    <s v="2002 Population"/>
    <s v="1"/>
    <s v="Male"/>
    <s v="03"/>
    <s v="1 kilometre"/>
    <s v="16"/>
    <s v="Limerick"/>
    <s v="901"/>
    <s v="Children at school aged between 5 and 12 years"/>
    <s v="2002"/>
    <s v="2002"/>
    <s v="Number"/>
    <n v="4054"/>
  </r>
  <r>
    <s v="B0904"/>
    <s v="2002 Population"/>
    <s v="1"/>
    <s v="Male"/>
    <s v="03"/>
    <s v="1 kilometre"/>
    <s v="16"/>
    <s v="Limerick"/>
    <s v="902"/>
    <s v="Students at school or college aged between 13 and 18 years"/>
    <s v="2002"/>
    <s v="2002"/>
    <s v="Number"/>
    <n v="1800"/>
  </r>
  <r>
    <s v="B0904"/>
    <s v="2002 Population"/>
    <s v="1"/>
    <s v="Male"/>
    <s v="03"/>
    <s v="1 kilometre"/>
    <s v="16"/>
    <s v="Limerick"/>
    <s v="903"/>
    <s v="Students at school or college aged 19 years and over"/>
    <s v="2002"/>
    <s v="2002"/>
    <s v="Number"/>
    <n v="1381"/>
  </r>
  <r>
    <s v="B0904"/>
    <s v="2002 Population"/>
    <s v="1"/>
    <s v="Male"/>
    <s v="03"/>
    <s v="1 kilometre"/>
    <s v="17"/>
    <s v="Tipperary"/>
    <s v="904"/>
    <s v="Population aged 15 years and over at work"/>
    <s v="2002"/>
    <s v="2002"/>
    <s v="Number"/>
    <n v="4969"/>
  </r>
  <r>
    <s v="B0904"/>
    <s v="2002 Population"/>
    <s v="1"/>
    <s v="Male"/>
    <s v="03"/>
    <s v="1 kilometre"/>
    <s v="17"/>
    <s v="Tipperary"/>
    <s v="901"/>
    <s v="Children at school aged between 5 and 12 years"/>
    <s v="2002"/>
    <s v="2002"/>
    <s v="Number"/>
    <n v="3176"/>
  </r>
  <r>
    <s v="B0904"/>
    <s v="2002 Population"/>
    <s v="1"/>
    <s v="Male"/>
    <s v="03"/>
    <s v="1 kilometre"/>
    <s v="17"/>
    <s v="Tipperary"/>
    <s v="902"/>
    <s v="Students at school or college aged between 13 and 18 years"/>
    <s v="2002"/>
    <s v="2002"/>
    <s v="Number"/>
    <n v="1440"/>
  </r>
  <r>
    <s v="B0904"/>
    <s v="2002 Population"/>
    <s v="1"/>
    <s v="Male"/>
    <s v="03"/>
    <s v="1 kilometre"/>
    <s v="17"/>
    <s v="Tipperary"/>
    <s v="903"/>
    <s v="Students at school or college aged 19 years and over"/>
    <s v="2002"/>
    <s v="2002"/>
    <s v="Number"/>
    <n v="492"/>
  </r>
  <r>
    <s v="B0904"/>
    <s v="2002 Population"/>
    <s v="1"/>
    <s v="Male"/>
    <s v="03"/>
    <s v="1 kilometre"/>
    <s v="18"/>
    <s v="Waterford"/>
    <s v="904"/>
    <s v="Population aged 15 years and over at work"/>
    <s v="2002"/>
    <s v="2002"/>
    <s v="Number"/>
    <n v="3865"/>
  </r>
  <r>
    <s v="B0904"/>
    <s v="2002 Population"/>
    <s v="1"/>
    <s v="Male"/>
    <s v="03"/>
    <s v="1 kilometre"/>
    <s v="18"/>
    <s v="Waterford"/>
    <s v="901"/>
    <s v="Children at school aged between 5 and 12 years"/>
    <s v="2002"/>
    <s v="2002"/>
    <s v="Number"/>
    <n v="2114"/>
  </r>
  <r>
    <s v="B0904"/>
    <s v="2002 Population"/>
    <s v="1"/>
    <s v="Male"/>
    <s v="03"/>
    <s v="1 kilometre"/>
    <s v="18"/>
    <s v="Waterford"/>
    <s v="902"/>
    <s v="Students at school or college aged between 13 and 18 years"/>
    <s v="2002"/>
    <s v="2002"/>
    <s v="Number"/>
    <n v="1057"/>
  </r>
  <r>
    <s v="B0904"/>
    <s v="2002 Population"/>
    <s v="1"/>
    <s v="Male"/>
    <s v="03"/>
    <s v="1 kilometre"/>
    <s v="18"/>
    <s v="Waterford"/>
    <s v="903"/>
    <s v="Students at school or college aged 19 years and over"/>
    <s v="2002"/>
    <s v="2002"/>
    <s v="Number"/>
    <n v="477"/>
  </r>
  <r>
    <s v="B0904"/>
    <s v="2002 Population"/>
    <s v="1"/>
    <s v="Male"/>
    <s v="03"/>
    <s v="1 kilometre"/>
    <s v="19"/>
    <s v="Galway"/>
    <s v="904"/>
    <s v="Population aged 15 years and over at work"/>
    <s v="2002"/>
    <s v="2002"/>
    <s v="Number"/>
    <n v="5523"/>
  </r>
  <r>
    <s v="B0904"/>
    <s v="2002 Population"/>
    <s v="1"/>
    <s v="Male"/>
    <s v="03"/>
    <s v="1 kilometre"/>
    <s v="19"/>
    <s v="Galway"/>
    <s v="901"/>
    <s v="Children at school aged between 5 and 12 years"/>
    <s v="2002"/>
    <s v="2002"/>
    <s v="Number"/>
    <n v="4402"/>
  </r>
  <r>
    <s v="B0904"/>
    <s v="2002 Population"/>
    <s v="1"/>
    <s v="Male"/>
    <s v="03"/>
    <s v="1 kilometre"/>
    <s v="19"/>
    <s v="Galway"/>
    <s v="902"/>
    <s v="Students at school or college aged between 13 and 18 years"/>
    <s v="2002"/>
    <s v="2002"/>
    <s v="Number"/>
    <n v="1582"/>
  </r>
  <r>
    <s v="B0904"/>
    <s v="2002 Population"/>
    <s v="1"/>
    <s v="Male"/>
    <s v="03"/>
    <s v="1 kilometre"/>
    <s v="19"/>
    <s v="Galway"/>
    <s v="903"/>
    <s v="Students at school or college aged 19 years and over"/>
    <s v="2002"/>
    <s v="2002"/>
    <s v="Number"/>
    <n v="1552"/>
  </r>
  <r>
    <s v="B0904"/>
    <s v="2002 Population"/>
    <s v="1"/>
    <s v="Male"/>
    <s v="03"/>
    <s v="1 kilometre"/>
    <s v="20"/>
    <s v="Leitrim"/>
    <s v="904"/>
    <s v="Population aged 15 years and over at work"/>
    <s v="2002"/>
    <s v="2002"/>
    <s v="Number"/>
    <n v="585"/>
  </r>
  <r>
    <s v="B0904"/>
    <s v="2002 Population"/>
    <s v="1"/>
    <s v="Male"/>
    <s v="03"/>
    <s v="1 kilometre"/>
    <s v="20"/>
    <s v="Leitrim"/>
    <s v="901"/>
    <s v="Children at school aged between 5 and 12 years"/>
    <s v="2002"/>
    <s v="2002"/>
    <s v="Number"/>
    <n v="415"/>
  </r>
  <r>
    <s v="B0904"/>
    <s v="2002 Population"/>
    <s v="1"/>
    <s v="Male"/>
    <s v="03"/>
    <s v="1 kilometre"/>
    <s v="20"/>
    <s v="Leitrim"/>
    <s v="902"/>
    <s v="Students at school or college aged between 13 and 18 years"/>
    <s v="2002"/>
    <s v="2002"/>
    <s v="Number"/>
    <n v="217"/>
  </r>
  <r>
    <s v="B0904"/>
    <s v="2002 Population"/>
    <s v="1"/>
    <s v="Male"/>
    <s v="03"/>
    <s v="1 kilometre"/>
    <s v="20"/>
    <s v="Leitrim"/>
    <s v="903"/>
    <s v="Students at school or college aged 19 years and over"/>
    <s v="2002"/>
    <s v="2002"/>
    <s v="Number"/>
    <n v="74"/>
  </r>
  <r>
    <s v="B0904"/>
    <s v="2002 Population"/>
    <s v="1"/>
    <s v="Male"/>
    <s v="03"/>
    <s v="1 kilometre"/>
    <s v="21"/>
    <s v="Mayo"/>
    <s v="904"/>
    <s v="Population aged 15 years and over at work"/>
    <s v="2002"/>
    <s v="2002"/>
    <s v="Number"/>
    <n v="3520"/>
  </r>
  <r>
    <s v="B0904"/>
    <s v="2002 Population"/>
    <s v="1"/>
    <s v="Male"/>
    <s v="03"/>
    <s v="1 kilometre"/>
    <s v="21"/>
    <s v="Mayo"/>
    <s v="901"/>
    <s v="Children at school aged between 5 and 12 years"/>
    <s v="2002"/>
    <s v="2002"/>
    <s v="Number"/>
    <n v="2537"/>
  </r>
  <r>
    <s v="B0904"/>
    <s v="2002 Population"/>
    <s v="1"/>
    <s v="Male"/>
    <s v="03"/>
    <s v="1 kilometre"/>
    <s v="21"/>
    <s v="Mayo"/>
    <s v="902"/>
    <s v="Students at school or college aged between 13 and 18 years"/>
    <s v="2002"/>
    <s v="2002"/>
    <s v="Number"/>
    <n v="1161"/>
  </r>
  <r>
    <s v="B0904"/>
    <s v="2002 Population"/>
    <s v="1"/>
    <s v="Male"/>
    <s v="03"/>
    <s v="1 kilometre"/>
    <s v="21"/>
    <s v="Mayo"/>
    <s v="903"/>
    <s v="Students at school or college aged 19 years and over"/>
    <s v="2002"/>
    <s v="2002"/>
    <s v="Number"/>
    <n v="519"/>
  </r>
  <r>
    <s v="B0904"/>
    <s v="2002 Population"/>
    <s v="1"/>
    <s v="Male"/>
    <s v="03"/>
    <s v="1 kilometre"/>
    <s v="22"/>
    <s v="Roscommon"/>
    <s v="904"/>
    <s v="Population aged 15 years and over at work"/>
    <s v="2002"/>
    <s v="2002"/>
    <s v="Number"/>
    <n v="1307"/>
  </r>
  <r>
    <s v="B0904"/>
    <s v="2002 Population"/>
    <s v="1"/>
    <s v="Male"/>
    <s v="03"/>
    <s v="1 kilometre"/>
    <s v="22"/>
    <s v="Roscommon"/>
    <s v="901"/>
    <s v="Children at school aged between 5 and 12 years"/>
    <s v="2002"/>
    <s v="2002"/>
    <s v="Number"/>
    <n v="973"/>
  </r>
  <r>
    <s v="B0904"/>
    <s v="2002 Population"/>
    <s v="1"/>
    <s v="Male"/>
    <s v="03"/>
    <s v="1 kilometre"/>
    <s v="22"/>
    <s v="Roscommon"/>
    <s v="902"/>
    <s v="Students at school or college aged between 13 and 18 years"/>
    <s v="2002"/>
    <s v="2002"/>
    <s v="Number"/>
    <n v="389"/>
  </r>
  <r>
    <s v="B0904"/>
    <s v="2002 Population"/>
    <s v="1"/>
    <s v="Male"/>
    <s v="03"/>
    <s v="1 kilometre"/>
    <s v="22"/>
    <s v="Roscommon"/>
    <s v="903"/>
    <s v="Students at school or college aged 19 years and over"/>
    <s v="2002"/>
    <s v="2002"/>
    <s v="Number"/>
    <n v="182"/>
  </r>
  <r>
    <s v="B0904"/>
    <s v="2002 Population"/>
    <s v="1"/>
    <s v="Male"/>
    <s v="03"/>
    <s v="1 kilometre"/>
    <s v="23"/>
    <s v="Sligo"/>
    <s v="904"/>
    <s v="Population aged 15 years and over at work"/>
    <s v="2002"/>
    <s v="2002"/>
    <s v="Number"/>
    <n v="1845"/>
  </r>
  <r>
    <s v="B0904"/>
    <s v="2002 Population"/>
    <s v="1"/>
    <s v="Male"/>
    <s v="03"/>
    <s v="1 kilometre"/>
    <s v="23"/>
    <s v="Sligo"/>
    <s v="901"/>
    <s v="Children at school aged between 5 and 12 years"/>
    <s v="2002"/>
    <s v="2002"/>
    <s v="Number"/>
    <n v="1178"/>
  </r>
  <r>
    <s v="B0904"/>
    <s v="2002 Population"/>
    <s v="1"/>
    <s v="Male"/>
    <s v="03"/>
    <s v="1 kilometre"/>
    <s v="23"/>
    <s v="Sligo"/>
    <s v="902"/>
    <s v="Students at school or college aged between 13 and 18 years"/>
    <s v="2002"/>
    <s v="2002"/>
    <s v="Number"/>
    <n v="497"/>
  </r>
  <r>
    <s v="B0904"/>
    <s v="2002 Population"/>
    <s v="1"/>
    <s v="Male"/>
    <s v="03"/>
    <s v="1 kilometre"/>
    <s v="23"/>
    <s v="Sligo"/>
    <s v="903"/>
    <s v="Students at school or college aged 19 years and over"/>
    <s v="2002"/>
    <s v="2002"/>
    <s v="Number"/>
    <n v="310"/>
  </r>
  <r>
    <s v="B0904"/>
    <s v="2002 Population"/>
    <s v="1"/>
    <s v="Male"/>
    <s v="03"/>
    <s v="1 kilometre"/>
    <s v="24"/>
    <s v="Cavan"/>
    <s v="904"/>
    <s v="Population aged 15 years and over at work"/>
    <s v="2002"/>
    <s v="2002"/>
    <s v="Number"/>
    <n v="1476"/>
  </r>
  <r>
    <s v="B0904"/>
    <s v="2002 Population"/>
    <s v="1"/>
    <s v="Male"/>
    <s v="03"/>
    <s v="1 kilometre"/>
    <s v="24"/>
    <s v="Cavan"/>
    <s v="901"/>
    <s v="Children at school aged between 5 and 12 years"/>
    <s v="2002"/>
    <s v="2002"/>
    <s v="Number"/>
    <n v="1106"/>
  </r>
  <r>
    <s v="B0904"/>
    <s v="2002 Population"/>
    <s v="1"/>
    <s v="Male"/>
    <s v="03"/>
    <s v="1 kilometre"/>
    <s v="24"/>
    <s v="Cavan"/>
    <s v="902"/>
    <s v="Students at school or college aged between 13 and 18 years"/>
    <s v="2002"/>
    <s v="2002"/>
    <s v="Number"/>
    <n v="308"/>
  </r>
  <r>
    <s v="B0904"/>
    <s v="2002 Population"/>
    <s v="1"/>
    <s v="Male"/>
    <s v="03"/>
    <s v="1 kilometre"/>
    <s v="24"/>
    <s v="Cavan"/>
    <s v="903"/>
    <s v="Students at school or college aged 19 years and over"/>
    <s v="2002"/>
    <s v="2002"/>
    <s v="Number"/>
    <n v="137"/>
  </r>
  <r>
    <s v="B0904"/>
    <s v="2002 Population"/>
    <s v="1"/>
    <s v="Male"/>
    <s v="03"/>
    <s v="1 kilometre"/>
    <s v="25"/>
    <s v="Donegal"/>
    <s v="904"/>
    <s v="Population aged 15 years and over at work"/>
    <s v="2002"/>
    <s v="2002"/>
    <s v="Number"/>
    <n v="4043"/>
  </r>
  <r>
    <s v="B0904"/>
    <s v="2002 Population"/>
    <s v="1"/>
    <s v="Male"/>
    <s v="03"/>
    <s v="1 kilometre"/>
    <s v="25"/>
    <s v="Donegal"/>
    <s v="901"/>
    <s v="Children at school aged between 5 and 12 years"/>
    <s v="2002"/>
    <s v="2002"/>
    <s v="Number"/>
    <n v="3261"/>
  </r>
  <r>
    <s v="B0904"/>
    <s v="2002 Population"/>
    <s v="1"/>
    <s v="Male"/>
    <s v="03"/>
    <s v="1 kilometre"/>
    <s v="25"/>
    <s v="Donegal"/>
    <s v="902"/>
    <s v="Students at school or college aged between 13 and 18 years"/>
    <s v="2002"/>
    <s v="2002"/>
    <s v="Number"/>
    <n v="1172"/>
  </r>
  <r>
    <s v="B0904"/>
    <s v="2002 Population"/>
    <s v="1"/>
    <s v="Male"/>
    <s v="03"/>
    <s v="1 kilometre"/>
    <s v="25"/>
    <s v="Donegal"/>
    <s v="903"/>
    <s v="Students at school or college aged 19 years and over"/>
    <s v="2002"/>
    <s v="2002"/>
    <s v="Number"/>
    <n v="363"/>
  </r>
  <r>
    <s v="B0904"/>
    <s v="2002 Population"/>
    <s v="1"/>
    <s v="Male"/>
    <s v="03"/>
    <s v="1 kilometre"/>
    <s v="26"/>
    <s v="Monaghan"/>
    <s v="904"/>
    <s v="Population aged 15 years and over at work"/>
    <s v="2002"/>
    <s v="2002"/>
    <s v="Number"/>
    <n v="1696"/>
  </r>
  <r>
    <s v="B0904"/>
    <s v="2002 Population"/>
    <s v="1"/>
    <s v="Male"/>
    <s v="03"/>
    <s v="1 kilometre"/>
    <s v="26"/>
    <s v="Monaghan"/>
    <s v="901"/>
    <s v="Children at school aged between 5 and 12 years"/>
    <s v="2002"/>
    <s v="2002"/>
    <s v="Number"/>
    <n v="998"/>
  </r>
  <r>
    <s v="B0904"/>
    <s v="2002 Population"/>
    <s v="1"/>
    <s v="Male"/>
    <s v="03"/>
    <s v="1 kilometre"/>
    <s v="26"/>
    <s v="Monaghan"/>
    <s v="902"/>
    <s v="Students at school or college aged between 13 and 18 years"/>
    <s v="2002"/>
    <s v="2002"/>
    <s v="Number"/>
    <n v="364"/>
  </r>
  <r>
    <s v="B0904"/>
    <s v="2002 Population"/>
    <s v="1"/>
    <s v="Male"/>
    <s v="03"/>
    <s v="1 kilometre"/>
    <s v="26"/>
    <s v="Monaghan"/>
    <s v="903"/>
    <s v="Students at school or college aged 19 years and over"/>
    <s v="2002"/>
    <s v="2002"/>
    <s v="Number"/>
    <n v="97"/>
  </r>
  <r>
    <s v="B0904"/>
    <s v="2002 Population"/>
    <s v="1"/>
    <s v="Male"/>
    <s v="061"/>
    <s v="2 to 4 kilometres"/>
    <s v="-"/>
    <s v="State"/>
    <s v="904"/>
    <s v="Population aged 15 years and over at work"/>
    <s v="2002"/>
    <s v="2002"/>
    <s v="Number"/>
    <n v="75521"/>
  </r>
  <r>
    <s v="B0904"/>
    <s v="2002 Population"/>
    <s v="1"/>
    <s v="Male"/>
    <s v="061"/>
    <s v="2 to 4 kilometres"/>
    <s v="-"/>
    <s v="State"/>
    <s v="901"/>
    <s v="Children at school aged between 5 and 12 years"/>
    <s v="2002"/>
    <s v="2002"/>
    <s v="Number"/>
    <n v="38822"/>
  </r>
  <r>
    <s v="B0904"/>
    <s v="2002 Population"/>
    <s v="1"/>
    <s v="Male"/>
    <s v="061"/>
    <s v="2 to 4 kilometres"/>
    <s v="-"/>
    <s v="State"/>
    <s v="902"/>
    <s v="Students at school or college aged between 13 and 18 years"/>
    <s v="2002"/>
    <s v="2002"/>
    <s v="Number"/>
    <n v="20398"/>
  </r>
  <r>
    <s v="B0904"/>
    <s v="2002 Population"/>
    <s v="1"/>
    <s v="Male"/>
    <s v="061"/>
    <s v="2 to 4 kilometres"/>
    <s v="-"/>
    <s v="State"/>
    <s v="903"/>
    <s v="Students at school or college aged 19 years and over"/>
    <s v="2002"/>
    <s v="2002"/>
    <s v="Number"/>
    <n v="7183"/>
  </r>
  <r>
    <s v="B0904"/>
    <s v="2002 Population"/>
    <s v="1"/>
    <s v="Male"/>
    <s v="061"/>
    <s v="2 to 4 kilometres"/>
    <s v="01"/>
    <s v="Carlow"/>
    <s v="904"/>
    <s v="Population aged 15 years and over at work"/>
    <s v="2002"/>
    <s v="2002"/>
    <s v="Number"/>
    <n v="884"/>
  </r>
  <r>
    <s v="B0904"/>
    <s v="2002 Population"/>
    <s v="1"/>
    <s v="Male"/>
    <s v="061"/>
    <s v="2 to 4 kilometres"/>
    <s v="01"/>
    <s v="Carlow"/>
    <s v="901"/>
    <s v="Children at school aged between 5 and 12 years"/>
    <s v="2002"/>
    <s v="2002"/>
    <s v="Number"/>
    <n v="458"/>
  </r>
  <r>
    <s v="B0904"/>
    <s v="2002 Population"/>
    <s v="1"/>
    <s v="Male"/>
    <s v="061"/>
    <s v="2 to 4 kilometres"/>
    <s v="01"/>
    <s v="Carlow"/>
    <s v="902"/>
    <s v="Students at school or college aged between 13 and 18 years"/>
    <s v="2002"/>
    <s v="2002"/>
    <s v="Number"/>
    <n v="252"/>
  </r>
  <r>
    <s v="B0904"/>
    <s v="2002 Population"/>
    <s v="1"/>
    <s v="Male"/>
    <s v="061"/>
    <s v="2 to 4 kilometres"/>
    <s v="01"/>
    <s v="Carlow"/>
    <s v="903"/>
    <s v="Students at school or college aged 19 years and over"/>
    <s v="2002"/>
    <s v="2002"/>
    <s v="Number"/>
    <n v="95"/>
  </r>
  <r>
    <s v="B0904"/>
    <s v="2002 Population"/>
    <s v="1"/>
    <s v="Male"/>
    <s v="061"/>
    <s v="2 to 4 kilometres"/>
    <s v="02"/>
    <s v="Dublin"/>
    <s v="904"/>
    <s v="Population aged 15 years and over at work"/>
    <s v="2002"/>
    <s v="2002"/>
    <s v="Number"/>
    <n v="25024"/>
  </r>
  <r>
    <s v="B0904"/>
    <s v="2002 Population"/>
    <s v="1"/>
    <s v="Male"/>
    <s v="061"/>
    <s v="2 to 4 kilometres"/>
    <s v="02"/>
    <s v="Dublin"/>
    <s v="901"/>
    <s v="Children at school aged between 5 and 12 years"/>
    <s v="2002"/>
    <s v="2002"/>
    <s v="Number"/>
    <n v="8396"/>
  </r>
  <r>
    <s v="B0904"/>
    <s v="2002 Population"/>
    <s v="1"/>
    <s v="Male"/>
    <s v="061"/>
    <s v="2 to 4 kilometres"/>
    <s v="02"/>
    <s v="Dublin"/>
    <s v="902"/>
    <s v="Students at school or college aged between 13 and 18 years"/>
    <s v="2002"/>
    <s v="2002"/>
    <s v="Number"/>
    <n v="6497"/>
  </r>
  <r>
    <s v="B0904"/>
    <s v="2002 Population"/>
    <s v="1"/>
    <s v="Male"/>
    <s v="061"/>
    <s v="2 to 4 kilometres"/>
    <s v="02"/>
    <s v="Dublin"/>
    <s v="903"/>
    <s v="Students at school or college aged 19 years and over"/>
    <s v="2002"/>
    <s v="2002"/>
    <s v="Number"/>
    <n v="2689"/>
  </r>
  <r>
    <s v="B0904"/>
    <s v="2002 Population"/>
    <s v="1"/>
    <s v="Male"/>
    <s v="061"/>
    <s v="2 to 4 kilometres"/>
    <s v="03"/>
    <s v="Kildare"/>
    <s v="904"/>
    <s v="Population aged 15 years and over at work"/>
    <s v="2002"/>
    <s v="2002"/>
    <s v="Number"/>
    <n v="2073"/>
  </r>
  <r>
    <s v="B0904"/>
    <s v="2002 Population"/>
    <s v="1"/>
    <s v="Male"/>
    <s v="061"/>
    <s v="2 to 4 kilometres"/>
    <s v="03"/>
    <s v="Kildare"/>
    <s v="901"/>
    <s v="Children at school aged between 5 and 12 years"/>
    <s v="2002"/>
    <s v="2002"/>
    <s v="Number"/>
    <n v="1660"/>
  </r>
  <r>
    <s v="B0904"/>
    <s v="2002 Population"/>
    <s v="1"/>
    <s v="Male"/>
    <s v="061"/>
    <s v="2 to 4 kilometres"/>
    <s v="03"/>
    <s v="Kildare"/>
    <s v="902"/>
    <s v="Students at school or college aged between 13 and 18 years"/>
    <s v="2002"/>
    <s v="2002"/>
    <s v="Number"/>
    <n v="878"/>
  </r>
  <r>
    <s v="B0904"/>
    <s v="2002 Population"/>
    <s v="1"/>
    <s v="Male"/>
    <s v="061"/>
    <s v="2 to 4 kilometres"/>
    <s v="03"/>
    <s v="Kildare"/>
    <s v="903"/>
    <s v="Students at school or college aged 19 years and over"/>
    <s v="2002"/>
    <s v="2002"/>
    <s v="Number"/>
    <n v="132"/>
  </r>
  <r>
    <s v="B0904"/>
    <s v="2002 Population"/>
    <s v="1"/>
    <s v="Male"/>
    <s v="061"/>
    <s v="2 to 4 kilometres"/>
    <s v="04"/>
    <s v="Kilkenny"/>
    <s v="904"/>
    <s v="Population aged 15 years and over at work"/>
    <s v="2002"/>
    <s v="2002"/>
    <s v="Number"/>
    <n v="1586"/>
  </r>
  <r>
    <s v="B0904"/>
    <s v="2002 Population"/>
    <s v="1"/>
    <s v="Male"/>
    <s v="061"/>
    <s v="2 to 4 kilometres"/>
    <s v="04"/>
    <s v="Kilkenny"/>
    <s v="901"/>
    <s v="Children at school aged between 5 and 12 years"/>
    <s v="2002"/>
    <s v="2002"/>
    <s v="Number"/>
    <n v="905"/>
  </r>
  <r>
    <s v="B0904"/>
    <s v="2002 Population"/>
    <s v="1"/>
    <s v="Male"/>
    <s v="061"/>
    <s v="2 to 4 kilometres"/>
    <s v="04"/>
    <s v="Kilkenny"/>
    <s v="902"/>
    <s v="Students at school or college aged between 13 and 18 years"/>
    <s v="2002"/>
    <s v="2002"/>
    <s v="Number"/>
    <n v="421"/>
  </r>
  <r>
    <s v="B0904"/>
    <s v="2002 Population"/>
    <s v="1"/>
    <s v="Male"/>
    <s v="061"/>
    <s v="2 to 4 kilometres"/>
    <s v="04"/>
    <s v="Kilkenny"/>
    <s v="903"/>
    <s v="Students at school or college aged 19 years and over"/>
    <s v="2002"/>
    <s v="2002"/>
    <s v="Number"/>
    <n v="90"/>
  </r>
  <r>
    <s v="B0904"/>
    <s v="2002 Population"/>
    <s v="1"/>
    <s v="Male"/>
    <s v="061"/>
    <s v="2 to 4 kilometres"/>
    <s v="05"/>
    <s v="Laois"/>
    <s v="904"/>
    <s v="Population aged 15 years and over at work"/>
    <s v="2002"/>
    <s v="2002"/>
    <s v="Number"/>
    <n v="953"/>
  </r>
  <r>
    <s v="B0904"/>
    <s v="2002 Population"/>
    <s v="1"/>
    <s v="Male"/>
    <s v="061"/>
    <s v="2 to 4 kilometres"/>
    <s v="05"/>
    <s v="Laois"/>
    <s v="901"/>
    <s v="Children at school aged between 5 and 12 years"/>
    <s v="2002"/>
    <s v="2002"/>
    <s v="Number"/>
    <n v="716"/>
  </r>
  <r>
    <s v="B0904"/>
    <s v="2002 Population"/>
    <s v="1"/>
    <s v="Male"/>
    <s v="061"/>
    <s v="2 to 4 kilometres"/>
    <s v="05"/>
    <s v="Laois"/>
    <s v="902"/>
    <s v="Students at school or college aged between 13 and 18 years"/>
    <s v="2002"/>
    <s v="2002"/>
    <s v="Number"/>
    <n v="280"/>
  </r>
  <r>
    <s v="B0904"/>
    <s v="2002 Population"/>
    <s v="1"/>
    <s v="Male"/>
    <s v="061"/>
    <s v="2 to 4 kilometres"/>
    <s v="05"/>
    <s v="Laois"/>
    <s v="903"/>
    <s v="Students at school or college aged 19 years and over"/>
    <s v="2002"/>
    <s v="2002"/>
    <s v="Number"/>
    <n v="67"/>
  </r>
  <r>
    <s v="B0904"/>
    <s v="2002 Population"/>
    <s v="1"/>
    <s v="Male"/>
    <s v="061"/>
    <s v="2 to 4 kilometres"/>
    <s v="06"/>
    <s v="Longford"/>
    <s v="904"/>
    <s v="Population aged 15 years and over at work"/>
    <s v="2002"/>
    <s v="2002"/>
    <s v="Number"/>
    <n v="504"/>
  </r>
  <r>
    <s v="B0904"/>
    <s v="2002 Population"/>
    <s v="1"/>
    <s v="Male"/>
    <s v="061"/>
    <s v="2 to 4 kilometres"/>
    <s v="06"/>
    <s v="Longford"/>
    <s v="901"/>
    <s v="Children at school aged between 5 and 12 years"/>
    <s v="2002"/>
    <s v="2002"/>
    <s v="Number"/>
    <n v="340"/>
  </r>
  <r>
    <s v="B0904"/>
    <s v="2002 Population"/>
    <s v="1"/>
    <s v="Male"/>
    <s v="061"/>
    <s v="2 to 4 kilometres"/>
    <s v="06"/>
    <s v="Longford"/>
    <s v="902"/>
    <s v="Students at school or college aged between 13 and 18 years"/>
    <s v="2002"/>
    <s v="2002"/>
    <s v="Number"/>
    <n v="129"/>
  </r>
  <r>
    <s v="B0904"/>
    <s v="2002 Population"/>
    <s v="1"/>
    <s v="Male"/>
    <s v="061"/>
    <s v="2 to 4 kilometres"/>
    <s v="06"/>
    <s v="Longford"/>
    <s v="903"/>
    <s v="Students at school or college aged 19 years and over"/>
    <s v="2002"/>
    <s v="2002"/>
    <s v="Number"/>
    <n v="39"/>
  </r>
  <r>
    <s v="B0904"/>
    <s v="2002 Population"/>
    <s v="1"/>
    <s v="Male"/>
    <s v="061"/>
    <s v="2 to 4 kilometres"/>
    <s v="07"/>
    <s v="Louth"/>
    <s v="904"/>
    <s v="Population aged 15 years and over at work"/>
    <s v="2002"/>
    <s v="2002"/>
    <s v="Number"/>
    <n v="2663"/>
  </r>
  <r>
    <s v="B0904"/>
    <s v="2002 Population"/>
    <s v="1"/>
    <s v="Male"/>
    <s v="061"/>
    <s v="2 to 4 kilometres"/>
    <s v="07"/>
    <s v="Louth"/>
    <s v="901"/>
    <s v="Children at school aged between 5 and 12 years"/>
    <s v="2002"/>
    <s v="2002"/>
    <s v="Number"/>
    <n v="983"/>
  </r>
  <r>
    <s v="B0904"/>
    <s v="2002 Population"/>
    <s v="1"/>
    <s v="Male"/>
    <s v="061"/>
    <s v="2 to 4 kilometres"/>
    <s v="07"/>
    <s v="Louth"/>
    <s v="902"/>
    <s v="Students at school or college aged between 13 and 18 years"/>
    <s v="2002"/>
    <s v="2002"/>
    <s v="Number"/>
    <n v="622"/>
  </r>
  <r>
    <s v="B0904"/>
    <s v="2002 Population"/>
    <s v="1"/>
    <s v="Male"/>
    <s v="061"/>
    <s v="2 to 4 kilometres"/>
    <s v="07"/>
    <s v="Louth"/>
    <s v="903"/>
    <s v="Students at school or college aged 19 years and over"/>
    <s v="2002"/>
    <s v="2002"/>
    <s v="Number"/>
    <n v="159"/>
  </r>
  <r>
    <s v="B0904"/>
    <s v="2002 Population"/>
    <s v="1"/>
    <s v="Male"/>
    <s v="061"/>
    <s v="2 to 4 kilometres"/>
    <s v="08"/>
    <s v="Meath"/>
    <s v="904"/>
    <s v="Population aged 15 years and over at work"/>
    <s v="2002"/>
    <s v="2002"/>
    <s v="Number"/>
    <n v="1590"/>
  </r>
  <r>
    <s v="B0904"/>
    <s v="2002 Population"/>
    <s v="1"/>
    <s v="Male"/>
    <s v="061"/>
    <s v="2 to 4 kilometres"/>
    <s v="08"/>
    <s v="Meath"/>
    <s v="901"/>
    <s v="Children at school aged between 5 and 12 years"/>
    <s v="2002"/>
    <s v="2002"/>
    <s v="Number"/>
    <n v="1600"/>
  </r>
  <r>
    <s v="B0904"/>
    <s v="2002 Population"/>
    <s v="1"/>
    <s v="Male"/>
    <s v="061"/>
    <s v="2 to 4 kilometres"/>
    <s v="08"/>
    <s v="Meath"/>
    <s v="902"/>
    <s v="Students at school or college aged between 13 and 18 years"/>
    <s v="2002"/>
    <s v="2002"/>
    <s v="Number"/>
    <n v="555"/>
  </r>
  <r>
    <s v="B0904"/>
    <s v="2002 Population"/>
    <s v="1"/>
    <s v="Male"/>
    <s v="061"/>
    <s v="2 to 4 kilometres"/>
    <s v="08"/>
    <s v="Meath"/>
    <s v="903"/>
    <s v="Students at school or college aged 19 years and over"/>
    <s v="2002"/>
    <s v="2002"/>
    <s v="Number"/>
    <n v="67"/>
  </r>
  <r>
    <s v="B0904"/>
    <s v="2002 Population"/>
    <s v="1"/>
    <s v="Male"/>
    <s v="061"/>
    <s v="2 to 4 kilometres"/>
    <s v="09"/>
    <s v="Offaly"/>
    <s v="904"/>
    <s v="Population aged 15 years and over at work"/>
    <s v="2002"/>
    <s v="2002"/>
    <s v="Number"/>
    <n v="957"/>
  </r>
  <r>
    <s v="B0904"/>
    <s v="2002 Population"/>
    <s v="1"/>
    <s v="Male"/>
    <s v="061"/>
    <s v="2 to 4 kilometres"/>
    <s v="09"/>
    <s v="Offaly"/>
    <s v="901"/>
    <s v="Children at school aged between 5 and 12 years"/>
    <s v="2002"/>
    <s v="2002"/>
    <s v="Number"/>
    <n v="610"/>
  </r>
  <r>
    <s v="B0904"/>
    <s v="2002 Population"/>
    <s v="1"/>
    <s v="Male"/>
    <s v="061"/>
    <s v="2 to 4 kilometres"/>
    <s v="09"/>
    <s v="Offaly"/>
    <s v="902"/>
    <s v="Students at school or college aged between 13 and 18 years"/>
    <s v="2002"/>
    <s v="2002"/>
    <s v="Number"/>
    <n v="300"/>
  </r>
  <r>
    <s v="B0904"/>
    <s v="2002 Population"/>
    <s v="1"/>
    <s v="Male"/>
    <s v="061"/>
    <s v="2 to 4 kilometres"/>
    <s v="09"/>
    <s v="Offaly"/>
    <s v="903"/>
    <s v="Students at school or college aged 19 years and over"/>
    <s v="2002"/>
    <s v="2002"/>
    <s v="Number"/>
    <n v="48"/>
  </r>
  <r>
    <s v="B0904"/>
    <s v="2002 Population"/>
    <s v="1"/>
    <s v="Male"/>
    <s v="061"/>
    <s v="2 to 4 kilometres"/>
    <s v="10"/>
    <s v="Westmeath"/>
    <s v="904"/>
    <s v="Population aged 15 years and over at work"/>
    <s v="2002"/>
    <s v="2002"/>
    <s v="Number"/>
    <n v="1568"/>
  </r>
  <r>
    <s v="B0904"/>
    <s v="2002 Population"/>
    <s v="1"/>
    <s v="Male"/>
    <s v="061"/>
    <s v="2 to 4 kilometres"/>
    <s v="10"/>
    <s v="Westmeath"/>
    <s v="901"/>
    <s v="Children at school aged between 5 and 12 years"/>
    <s v="2002"/>
    <s v="2002"/>
    <s v="Number"/>
    <n v="873"/>
  </r>
  <r>
    <s v="B0904"/>
    <s v="2002 Population"/>
    <s v="1"/>
    <s v="Male"/>
    <s v="061"/>
    <s v="2 to 4 kilometres"/>
    <s v="10"/>
    <s v="Westmeath"/>
    <s v="902"/>
    <s v="Students at school or college aged between 13 and 18 years"/>
    <s v="2002"/>
    <s v="2002"/>
    <s v="Number"/>
    <n v="395"/>
  </r>
  <r>
    <s v="B0904"/>
    <s v="2002 Population"/>
    <s v="1"/>
    <s v="Male"/>
    <s v="061"/>
    <s v="2 to 4 kilometres"/>
    <s v="10"/>
    <s v="Westmeath"/>
    <s v="903"/>
    <s v="Students at school or college aged 19 years and over"/>
    <s v="2002"/>
    <s v="2002"/>
    <s v="Number"/>
    <n v="116"/>
  </r>
  <r>
    <s v="B0904"/>
    <s v="2002 Population"/>
    <s v="1"/>
    <s v="Male"/>
    <s v="061"/>
    <s v="2 to 4 kilometres"/>
    <s v="11"/>
    <s v="Wexford"/>
    <s v="904"/>
    <s v="Population aged 15 years and over at work"/>
    <s v="2002"/>
    <s v="2002"/>
    <s v="Number"/>
    <n v="1799"/>
  </r>
  <r>
    <s v="B0904"/>
    <s v="2002 Population"/>
    <s v="1"/>
    <s v="Male"/>
    <s v="061"/>
    <s v="2 to 4 kilometres"/>
    <s v="11"/>
    <s v="Wexford"/>
    <s v="901"/>
    <s v="Children at school aged between 5 and 12 years"/>
    <s v="2002"/>
    <s v="2002"/>
    <s v="Number"/>
    <n v="1250"/>
  </r>
  <r>
    <s v="B0904"/>
    <s v="2002 Population"/>
    <s v="1"/>
    <s v="Male"/>
    <s v="061"/>
    <s v="2 to 4 kilometres"/>
    <s v="11"/>
    <s v="Wexford"/>
    <s v="902"/>
    <s v="Students at school or college aged between 13 and 18 years"/>
    <s v="2002"/>
    <s v="2002"/>
    <s v="Number"/>
    <n v="453"/>
  </r>
  <r>
    <s v="B0904"/>
    <s v="2002 Population"/>
    <s v="1"/>
    <s v="Male"/>
    <s v="061"/>
    <s v="2 to 4 kilometres"/>
    <s v="11"/>
    <s v="Wexford"/>
    <s v="903"/>
    <s v="Students at school or college aged 19 years and over"/>
    <s v="2002"/>
    <s v="2002"/>
    <s v="Number"/>
    <n v="139"/>
  </r>
  <r>
    <s v="B0904"/>
    <s v="2002 Population"/>
    <s v="1"/>
    <s v="Male"/>
    <s v="061"/>
    <s v="2 to 4 kilometres"/>
    <s v="12"/>
    <s v="Wicklow"/>
    <s v="904"/>
    <s v="Population aged 15 years and over at work"/>
    <s v="2002"/>
    <s v="2002"/>
    <s v="Number"/>
    <n v="1584"/>
  </r>
  <r>
    <s v="B0904"/>
    <s v="2002 Population"/>
    <s v="1"/>
    <s v="Male"/>
    <s v="061"/>
    <s v="2 to 4 kilometres"/>
    <s v="12"/>
    <s v="Wicklow"/>
    <s v="901"/>
    <s v="Children at school aged between 5 and 12 years"/>
    <s v="2002"/>
    <s v="2002"/>
    <s v="Number"/>
    <n v="1063"/>
  </r>
  <r>
    <s v="B0904"/>
    <s v="2002 Population"/>
    <s v="1"/>
    <s v="Male"/>
    <s v="061"/>
    <s v="2 to 4 kilometres"/>
    <s v="12"/>
    <s v="Wicklow"/>
    <s v="902"/>
    <s v="Students at school or college aged between 13 and 18 years"/>
    <s v="2002"/>
    <s v="2002"/>
    <s v="Number"/>
    <n v="514"/>
  </r>
  <r>
    <s v="B0904"/>
    <s v="2002 Population"/>
    <s v="1"/>
    <s v="Male"/>
    <s v="061"/>
    <s v="2 to 4 kilometres"/>
    <s v="12"/>
    <s v="Wicklow"/>
    <s v="903"/>
    <s v="Students at school or college aged 19 years and over"/>
    <s v="2002"/>
    <s v="2002"/>
    <s v="Number"/>
    <n v="93"/>
  </r>
  <r>
    <s v="B0904"/>
    <s v="2002 Population"/>
    <s v="1"/>
    <s v="Male"/>
    <s v="061"/>
    <s v="2 to 4 kilometres"/>
    <s v="13"/>
    <s v="Clare"/>
    <s v="904"/>
    <s v="Population aged 15 years and over at work"/>
    <s v="2002"/>
    <s v="2002"/>
    <s v="Number"/>
    <n v="1805"/>
  </r>
  <r>
    <s v="B0904"/>
    <s v="2002 Population"/>
    <s v="1"/>
    <s v="Male"/>
    <s v="061"/>
    <s v="2 to 4 kilometres"/>
    <s v="13"/>
    <s v="Clare"/>
    <s v="901"/>
    <s v="Children at school aged between 5 and 12 years"/>
    <s v="2002"/>
    <s v="2002"/>
    <s v="Number"/>
    <n v="1215"/>
  </r>
  <r>
    <s v="B0904"/>
    <s v="2002 Population"/>
    <s v="1"/>
    <s v="Male"/>
    <s v="061"/>
    <s v="2 to 4 kilometres"/>
    <s v="13"/>
    <s v="Clare"/>
    <s v="902"/>
    <s v="Students at school or college aged between 13 and 18 years"/>
    <s v="2002"/>
    <s v="2002"/>
    <s v="Number"/>
    <n v="421"/>
  </r>
  <r>
    <s v="B0904"/>
    <s v="2002 Population"/>
    <s v="1"/>
    <s v="Male"/>
    <s v="061"/>
    <s v="2 to 4 kilometres"/>
    <s v="13"/>
    <s v="Clare"/>
    <s v="903"/>
    <s v="Students at school or college aged 19 years and over"/>
    <s v="2002"/>
    <s v="2002"/>
    <s v="Number"/>
    <n v="120"/>
  </r>
  <r>
    <s v="B0904"/>
    <s v="2002 Population"/>
    <s v="1"/>
    <s v="Male"/>
    <s v="061"/>
    <s v="2 to 4 kilometres"/>
    <s v="14"/>
    <s v="Cork"/>
    <s v="904"/>
    <s v="Population aged 15 years and over at work"/>
    <s v="2002"/>
    <s v="2002"/>
    <s v="Number"/>
    <n v="8431"/>
  </r>
  <r>
    <s v="B0904"/>
    <s v="2002 Population"/>
    <s v="1"/>
    <s v="Male"/>
    <s v="061"/>
    <s v="2 to 4 kilometres"/>
    <s v="14"/>
    <s v="Cork"/>
    <s v="901"/>
    <s v="Children at school aged between 5 and 12 years"/>
    <s v="2002"/>
    <s v="2002"/>
    <s v="Number"/>
    <n v="4473"/>
  </r>
  <r>
    <s v="B0904"/>
    <s v="2002 Population"/>
    <s v="1"/>
    <s v="Male"/>
    <s v="061"/>
    <s v="2 to 4 kilometres"/>
    <s v="14"/>
    <s v="Cork"/>
    <s v="902"/>
    <s v="Students at school or college aged between 13 and 18 years"/>
    <s v="2002"/>
    <s v="2002"/>
    <s v="Number"/>
    <n v="2436"/>
  </r>
  <r>
    <s v="B0904"/>
    <s v="2002 Population"/>
    <s v="1"/>
    <s v="Male"/>
    <s v="061"/>
    <s v="2 to 4 kilometres"/>
    <s v="14"/>
    <s v="Cork"/>
    <s v="903"/>
    <s v="Students at school or college aged 19 years and over"/>
    <s v="2002"/>
    <s v="2002"/>
    <s v="Number"/>
    <n v="982"/>
  </r>
  <r>
    <s v="B0904"/>
    <s v="2002 Population"/>
    <s v="1"/>
    <s v="Male"/>
    <s v="061"/>
    <s v="2 to 4 kilometres"/>
    <s v="15"/>
    <s v="Kerry"/>
    <s v="904"/>
    <s v="Population aged 15 years and over at work"/>
    <s v="2002"/>
    <s v="2002"/>
    <s v="Number"/>
    <n v="2616"/>
  </r>
  <r>
    <s v="B0904"/>
    <s v="2002 Population"/>
    <s v="1"/>
    <s v="Male"/>
    <s v="061"/>
    <s v="2 to 4 kilometres"/>
    <s v="15"/>
    <s v="Kerry"/>
    <s v="901"/>
    <s v="Children at school aged between 5 and 12 years"/>
    <s v="2002"/>
    <s v="2002"/>
    <s v="Number"/>
    <n v="1456"/>
  </r>
  <r>
    <s v="B0904"/>
    <s v="2002 Population"/>
    <s v="1"/>
    <s v="Male"/>
    <s v="061"/>
    <s v="2 to 4 kilometres"/>
    <s v="15"/>
    <s v="Kerry"/>
    <s v="902"/>
    <s v="Students at school or college aged between 13 and 18 years"/>
    <s v="2002"/>
    <s v="2002"/>
    <s v="Number"/>
    <n v="674"/>
  </r>
  <r>
    <s v="B0904"/>
    <s v="2002 Population"/>
    <s v="1"/>
    <s v="Male"/>
    <s v="061"/>
    <s v="2 to 4 kilometres"/>
    <s v="15"/>
    <s v="Kerry"/>
    <s v="903"/>
    <s v="Students at school or college aged 19 years and over"/>
    <s v="2002"/>
    <s v="2002"/>
    <s v="Number"/>
    <n v="235"/>
  </r>
  <r>
    <s v="B0904"/>
    <s v="2002 Population"/>
    <s v="1"/>
    <s v="Male"/>
    <s v="061"/>
    <s v="2 to 4 kilometres"/>
    <s v="16"/>
    <s v="Limerick"/>
    <s v="904"/>
    <s v="Population aged 15 years and over at work"/>
    <s v="2002"/>
    <s v="2002"/>
    <s v="Number"/>
    <n v="3799"/>
  </r>
  <r>
    <s v="B0904"/>
    <s v="2002 Population"/>
    <s v="1"/>
    <s v="Male"/>
    <s v="061"/>
    <s v="2 to 4 kilometres"/>
    <s v="16"/>
    <s v="Limerick"/>
    <s v="901"/>
    <s v="Children at school aged between 5 and 12 years"/>
    <s v="2002"/>
    <s v="2002"/>
    <s v="Number"/>
    <n v="1819"/>
  </r>
  <r>
    <s v="B0904"/>
    <s v="2002 Population"/>
    <s v="1"/>
    <s v="Male"/>
    <s v="061"/>
    <s v="2 to 4 kilometres"/>
    <s v="16"/>
    <s v="Limerick"/>
    <s v="902"/>
    <s v="Students at school or college aged between 13 and 18 years"/>
    <s v="2002"/>
    <s v="2002"/>
    <s v="Number"/>
    <n v="862"/>
  </r>
  <r>
    <s v="B0904"/>
    <s v="2002 Population"/>
    <s v="1"/>
    <s v="Male"/>
    <s v="061"/>
    <s v="2 to 4 kilometres"/>
    <s v="16"/>
    <s v="Limerick"/>
    <s v="903"/>
    <s v="Students at school or college aged 19 years and over"/>
    <s v="2002"/>
    <s v="2002"/>
    <s v="Number"/>
    <n v="381"/>
  </r>
  <r>
    <s v="B0904"/>
    <s v="2002 Population"/>
    <s v="1"/>
    <s v="Male"/>
    <s v="061"/>
    <s v="2 to 4 kilometres"/>
    <s v="17"/>
    <s v="Tipperary"/>
    <s v="904"/>
    <s v="Population aged 15 years and over at work"/>
    <s v="2002"/>
    <s v="2002"/>
    <s v="Number"/>
    <n v="2391"/>
  </r>
  <r>
    <s v="B0904"/>
    <s v="2002 Population"/>
    <s v="1"/>
    <s v="Male"/>
    <s v="061"/>
    <s v="2 to 4 kilometres"/>
    <s v="17"/>
    <s v="Tipperary"/>
    <s v="901"/>
    <s v="Children at school aged between 5 and 12 years"/>
    <s v="2002"/>
    <s v="2002"/>
    <s v="Number"/>
    <n v="1570"/>
  </r>
  <r>
    <s v="B0904"/>
    <s v="2002 Population"/>
    <s v="1"/>
    <s v="Male"/>
    <s v="061"/>
    <s v="2 to 4 kilometres"/>
    <s v="17"/>
    <s v="Tipperary"/>
    <s v="902"/>
    <s v="Students at school or college aged between 13 and 18 years"/>
    <s v="2002"/>
    <s v="2002"/>
    <s v="Number"/>
    <n v="720"/>
  </r>
  <r>
    <s v="B0904"/>
    <s v="2002 Population"/>
    <s v="1"/>
    <s v="Male"/>
    <s v="061"/>
    <s v="2 to 4 kilometres"/>
    <s v="17"/>
    <s v="Tipperary"/>
    <s v="903"/>
    <s v="Students at school or college aged 19 years and over"/>
    <s v="2002"/>
    <s v="2002"/>
    <s v="Number"/>
    <n v="160"/>
  </r>
  <r>
    <s v="B0904"/>
    <s v="2002 Population"/>
    <s v="1"/>
    <s v="Male"/>
    <s v="061"/>
    <s v="2 to 4 kilometres"/>
    <s v="18"/>
    <s v="Waterford"/>
    <s v="904"/>
    <s v="Population aged 15 years and over at work"/>
    <s v="2002"/>
    <s v="2002"/>
    <s v="Number"/>
    <n v="2865"/>
  </r>
  <r>
    <s v="B0904"/>
    <s v="2002 Population"/>
    <s v="1"/>
    <s v="Male"/>
    <s v="061"/>
    <s v="2 to 4 kilometres"/>
    <s v="18"/>
    <s v="Waterford"/>
    <s v="901"/>
    <s v="Children at school aged between 5 and 12 years"/>
    <s v="2002"/>
    <s v="2002"/>
    <s v="Number"/>
    <n v="1190"/>
  </r>
  <r>
    <s v="B0904"/>
    <s v="2002 Population"/>
    <s v="1"/>
    <s v="Male"/>
    <s v="061"/>
    <s v="2 to 4 kilometres"/>
    <s v="18"/>
    <s v="Waterford"/>
    <s v="902"/>
    <s v="Students at school or college aged between 13 and 18 years"/>
    <s v="2002"/>
    <s v="2002"/>
    <s v="Number"/>
    <n v="669"/>
  </r>
  <r>
    <s v="B0904"/>
    <s v="2002 Population"/>
    <s v="1"/>
    <s v="Male"/>
    <s v="061"/>
    <s v="2 to 4 kilometres"/>
    <s v="18"/>
    <s v="Waterford"/>
    <s v="903"/>
    <s v="Students at school or college aged 19 years and over"/>
    <s v="2002"/>
    <s v="2002"/>
    <s v="Number"/>
    <n v="256"/>
  </r>
  <r>
    <s v="B0904"/>
    <s v="2002 Population"/>
    <s v="1"/>
    <s v="Male"/>
    <s v="061"/>
    <s v="2 to 4 kilometres"/>
    <s v="19"/>
    <s v="Galway"/>
    <s v="904"/>
    <s v="Population aged 15 years and over at work"/>
    <s v="2002"/>
    <s v="2002"/>
    <s v="Number"/>
    <n v="4079"/>
  </r>
  <r>
    <s v="B0904"/>
    <s v="2002 Population"/>
    <s v="1"/>
    <s v="Male"/>
    <s v="061"/>
    <s v="2 to 4 kilometres"/>
    <s v="19"/>
    <s v="Galway"/>
    <s v="901"/>
    <s v="Children at school aged between 5 and 12 years"/>
    <s v="2002"/>
    <s v="2002"/>
    <s v="Number"/>
    <n v="2381"/>
  </r>
  <r>
    <s v="B0904"/>
    <s v="2002 Population"/>
    <s v="1"/>
    <s v="Male"/>
    <s v="061"/>
    <s v="2 to 4 kilometres"/>
    <s v="19"/>
    <s v="Galway"/>
    <s v="902"/>
    <s v="Students at school or college aged between 13 and 18 years"/>
    <s v="2002"/>
    <s v="2002"/>
    <s v="Number"/>
    <n v="1034"/>
  </r>
  <r>
    <s v="B0904"/>
    <s v="2002 Population"/>
    <s v="1"/>
    <s v="Male"/>
    <s v="061"/>
    <s v="2 to 4 kilometres"/>
    <s v="19"/>
    <s v="Galway"/>
    <s v="903"/>
    <s v="Students at school or college aged 19 years and over"/>
    <s v="2002"/>
    <s v="2002"/>
    <s v="Number"/>
    <n v="686"/>
  </r>
  <r>
    <s v="B0904"/>
    <s v="2002 Population"/>
    <s v="1"/>
    <s v="Male"/>
    <s v="061"/>
    <s v="2 to 4 kilometres"/>
    <s v="20"/>
    <s v="Leitrim"/>
    <s v="904"/>
    <s v="Population aged 15 years and over at work"/>
    <s v="2002"/>
    <s v="2002"/>
    <s v="Number"/>
    <n v="237"/>
  </r>
  <r>
    <s v="B0904"/>
    <s v="2002 Population"/>
    <s v="1"/>
    <s v="Male"/>
    <s v="061"/>
    <s v="2 to 4 kilometres"/>
    <s v="20"/>
    <s v="Leitrim"/>
    <s v="901"/>
    <s v="Children at school aged between 5 and 12 years"/>
    <s v="2002"/>
    <s v="2002"/>
    <s v="Number"/>
    <n v="235"/>
  </r>
  <r>
    <s v="B0904"/>
    <s v="2002 Population"/>
    <s v="1"/>
    <s v="Male"/>
    <s v="061"/>
    <s v="2 to 4 kilometres"/>
    <s v="20"/>
    <s v="Leitrim"/>
    <s v="902"/>
    <s v="Students at school or college aged between 13 and 18 years"/>
    <s v="2002"/>
    <s v="2002"/>
    <s v="Number"/>
    <n v="90"/>
  </r>
  <r>
    <s v="B0904"/>
    <s v="2002 Population"/>
    <s v="1"/>
    <s v="Male"/>
    <s v="061"/>
    <s v="2 to 4 kilometres"/>
    <s v="20"/>
    <s v="Leitrim"/>
    <s v="903"/>
    <s v="Students at school or college aged 19 years and over"/>
    <s v="2002"/>
    <s v="2002"/>
    <s v="Number"/>
    <n v="18"/>
  </r>
  <r>
    <s v="B0904"/>
    <s v="2002 Population"/>
    <s v="1"/>
    <s v="Male"/>
    <s v="061"/>
    <s v="2 to 4 kilometres"/>
    <s v="21"/>
    <s v="Mayo"/>
    <s v="904"/>
    <s v="Population aged 15 years and over at work"/>
    <s v="2002"/>
    <s v="2002"/>
    <s v="Number"/>
    <n v="1919"/>
  </r>
  <r>
    <s v="B0904"/>
    <s v="2002 Population"/>
    <s v="1"/>
    <s v="Male"/>
    <s v="061"/>
    <s v="2 to 4 kilometres"/>
    <s v="21"/>
    <s v="Mayo"/>
    <s v="901"/>
    <s v="Children at school aged between 5 and 12 years"/>
    <s v="2002"/>
    <s v="2002"/>
    <s v="Number"/>
    <n v="1418"/>
  </r>
  <r>
    <s v="B0904"/>
    <s v="2002 Population"/>
    <s v="1"/>
    <s v="Male"/>
    <s v="061"/>
    <s v="2 to 4 kilometres"/>
    <s v="21"/>
    <s v="Mayo"/>
    <s v="902"/>
    <s v="Students at school or college aged between 13 and 18 years"/>
    <s v="2002"/>
    <s v="2002"/>
    <s v="Number"/>
    <n v="633"/>
  </r>
  <r>
    <s v="B0904"/>
    <s v="2002 Population"/>
    <s v="1"/>
    <s v="Male"/>
    <s v="061"/>
    <s v="2 to 4 kilometres"/>
    <s v="21"/>
    <s v="Mayo"/>
    <s v="903"/>
    <s v="Students at school or college aged 19 years and over"/>
    <s v="2002"/>
    <s v="2002"/>
    <s v="Number"/>
    <n v="142"/>
  </r>
  <r>
    <s v="B0904"/>
    <s v="2002 Population"/>
    <s v="1"/>
    <s v="Male"/>
    <s v="061"/>
    <s v="2 to 4 kilometres"/>
    <s v="22"/>
    <s v="Roscommon"/>
    <s v="904"/>
    <s v="Population aged 15 years and over at work"/>
    <s v="2002"/>
    <s v="2002"/>
    <s v="Number"/>
    <n v="732"/>
  </r>
  <r>
    <s v="B0904"/>
    <s v="2002 Population"/>
    <s v="1"/>
    <s v="Male"/>
    <s v="061"/>
    <s v="2 to 4 kilometres"/>
    <s v="22"/>
    <s v="Roscommon"/>
    <s v="901"/>
    <s v="Children at school aged between 5 and 12 years"/>
    <s v="2002"/>
    <s v="2002"/>
    <s v="Number"/>
    <n v="711"/>
  </r>
  <r>
    <s v="B0904"/>
    <s v="2002 Population"/>
    <s v="1"/>
    <s v="Male"/>
    <s v="061"/>
    <s v="2 to 4 kilometres"/>
    <s v="22"/>
    <s v="Roscommon"/>
    <s v="902"/>
    <s v="Students at school or college aged between 13 and 18 years"/>
    <s v="2002"/>
    <s v="2002"/>
    <s v="Number"/>
    <n v="188"/>
  </r>
  <r>
    <s v="B0904"/>
    <s v="2002 Population"/>
    <s v="1"/>
    <s v="Male"/>
    <s v="061"/>
    <s v="2 to 4 kilometres"/>
    <s v="22"/>
    <s v="Roscommon"/>
    <s v="903"/>
    <s v="Students at school or college aged 19 years and over"/>
    <s v="2002"/>
    <s v="2002"/>
    <s v="Number"/>
    <n v="61"/>
  </r>
  <r>
    <s v="B0904"/>
    <s v="2002 Population"/>
    <s v="1"/>
    <s v="Male"/>
    <s v="061"/>
    <s v="2 to 4 kilometres"/>
    <s v="23"/>
    <s v="Sligo"/>
    <s v="904"/>
    <s v="Population aged 15 years and over at work"/>
    <s v="2002"/>
    <s v="2002"/>
    <s v="Number"/>
    <n v="1333"/>
  </r>
  <r>
    <s v="B0904"/>
    <s v="2002 Population"/>
    <s v="1"/>
    <s v="Male"/>
    <s v="061"/>
    <s v="2 to 4 kilometres"/>
    <s v="23"/>
    <s v="Sligo"/>
    <s v="901"/>
    <s v="Children at school aged between 5 and 12 years"/>
    <s v="2002"/>
    <s v="2002"/>
    <s v="Number"/>
    <n v="623"/>
  </r>
  <r>
    <s v="B0904"/>
    <s v="2002 Population"/>
    <s v="1"/>
    <s v="Male"/>
    <s v="061"/>
    <s v="2 to 4 kilometres"/>
    <s v="23"/>
    <s v="Sligo"/>
    <s v="902"/>
    <s v="Students at school or college aged between 13 and 18 years"/>
    <s v="2002"/>
    <s v="2002"/>
    <s v="Number"/>
    <n v="309"/>
  </r>
  <r>
    <s v="B0904"/>
    <s v="2002 Population"/>
    <s v="1"/>
    <s v="Male"/>
    <s v="061"/>
    <s v="2 to 4 kilometres"/>
    <s v="23"/>
    <s v="Sligo"/>
    <s v="903"/>
    <s v="Students at school or college aged 19 years and over"/>
    <s v="2002"/>
    <s v="2002"/>
    <s v="Number"/>
    <n v="171"/>
  </r>
  <r>
    <s v="B0904"/>
    <s v="2002 Population"/>
    <s v="1"/>
    <s v="Male"/>
    <s v="061"/>
    <s v="2 to 4 kilometres"/>
    <s v="24"/>
    <s v="Cavan"/>
    <s v="904"/>
    <s v="Population aged 15 years and over at work"/>
    <s v="2002"/>
    <s v="2002"/>
    <s v="Number"/>
    <n v="965"/>
  </r>
  <r>
    <s v="B0904"/>
    <s v="2002 Population"/>
    <s v="1"/>
    <s v="Male"/>
    <s v="061"/>
    <s v="2 to 4 kilometres"/>
    <s v="24"/>
    <s v="Cavan"/>
    <s v="901"/>
    <s v="Children at school aged between 5 and 12 years"/>
    <s v="2002"/>
    <s v="2002"/>
    <s v="Number"/>
    <n v="613"/>
  </r>
  <r>
    <s v="B0904"/>
    <s v="2002 Population"/>
    <s v="1"/>
    <s v="Male"/>
    <s v="061"/>
    <s v="2 to 4 kilometres"/>
    <s v="24"/>
    <s v="Cavan"/>
    <s v="902"/>
    <s v="Students at school or college aged between 13 and 18 years"/>
    <s v="2002"/>
    <s v="2002"/>
    <s v="Number"/>
    <n v="233"/>
  </r>
  <r>
    <s v="B0904"/>
    <s v="2002 Population"/>
    <s v="1"/>
    <s v="Male"/>
    <s v="061"/>
    <s v="2 to 4 kilometres"/>
    <s v="24"/>
    <s v="Cavan"/>
    <s v="903"/>
    <s v="Students at school or college aged 19 years and over"/>
    <s v="2002"/>
    <s v="2002"/>
    <s v="Number"/>
    <n v="61"/>
  </r>
  <r>
    <s v="B0904"/>
    <s v="2002 Population"/>
    <s v="1"/>
    <s v="Male"/>
    <s v="061"/>
    <s v="2 to 4 kilometres"/>
    <s v="25"/>
    <s v="Donegal"/>
    <s v="904"/>
    <s v="Population aged 15 years and over at work"/>
    <s v="2002"/>
    <s v="2002"/>
    <s v="Number"/>
    <n v="2308"/>
  </r>
  <r>
    <s v="B0904"/>
    <s v="2002 Population"/>
    <s v="1"/>
    <s v="Male"/>
    <s v="061"/>
    <s v="2 to 4 kilometres"/>
    <s v="25"/>
    <s v="Donegal"/>
    <s v="901"/>
    <s v="Children at school aged between 5 and 12 years"/>
    <s v="2002"/>
    <s v="2002"/>
    <s v="Number"/>
    <n v="1675"/>
  </r>
  <r>
    <s v="B0904"/>
    <s v="2002 Population"/>
    <s v="1"/>
    <s v="Male"/>
    <s v="061"/>
    <s v="2 to 4 kilometres"/>
    <s v="25"/>
    <s v="Donegal"/>
    <s v="902"/>
    <s v="Students at school or college aged between 13 and 18 years"/>
    <s v="2002"/>
    <s v="2002"/>
    <s v="Number"/>
    <n v="612"/>
  </r>
  <r>
    <s v="B0904"/>
    <s v="2002 Population"/>
    <s v="1"/>
    <s v="Male"/>
    <s v="061"/>
    <s v="2 to 4 kilometres"/>
    <s v="25"/>
    <s v="Donegal"/>
    <s v="903"/>
    <s v="Students at school or college aged 19 years and over"/>
    <s v="2002"/>
    <s v="2002"/>
    <s v="Number"/>
    <n v="124"/>
  </r>
  <r>
    <s v="B0904"/>
    <s v="2002 Population"/>
    <s v="1"/>
    <s v="Male"/>
    <s v="061"/>
    <s v="2 to 4 kilometres"/>
    <s v="26"/>
    <s v="Monaghan"/>
    <s v="904"/>
    <s v="Population aged 15 years and over at work"/>
    <s v="2002"/>
    <s v="2002"/>
    <s v="Number"/>
    <n v="856"/>
  </r>
  <r>
    <s v="B0904"/>
    <s v="2002 Population"/>
    <s v="1"/>
    <s v="Male"/>
    <s v="061"/>
    <s v="2 to 4 kilometres"/>
    <s v="26"/>
    <s v="Monaghan"/>
    <s v="901"/>
    <s v="Children at school aged between 5 and 12 years"/>
    <s v="2002"/>
    <s v="2002"/>
    <s v="Number"/>
    <n v="589"/>
  </r>
  <r>
    <s v="B0904"/>
    <s v="2002 Population"/>
    <s v="1"/>
    <s v="Male"/>
    <s v="061"/>
    <s v="2 to 4 kilometres"/>
    <s v="26"/>
    <s v="Monaghan"/>
    <s v="902"/>
    <s v="Students at school or college aged between 13 and 18 years"/>
    <s v="2002"/>
    <s v="2002"/>
    <s v="Number"/>
    <n v="221"/>
  </r>
  <r>
    <s v="B0904"/>
    <s v="2002 Population"/>
    <s v="1"/>
    <s v="Male"/>
    <s v="061"/>
    <s v="2 to 4 kilometres"/>
    <s v="26"/>
    <s v="Monaghan"/>
    <s v="903"/>
    <s v="Students at school or college aged 19 years and over"/>
    <s v="2002"/>
    <s v="2002"/>
    <s v="Number"/>
    <n v="52"/>
  </r>
  <r>
    <s v="B0904"/>
    <s v="2002 Population"/>
    <s v="1"/>
    <s v="Male"/>
    <s v="07"/>
    <s v="5 to 9 kilometres"/>
    <s v="-"/>
    <s v="State"/>
    <s v="904"/>
    <s v="Population aged 15 years and over at work"/>
    <s v="2002"/>
    <s v="2002"/>
    <s v="Number"/>
    <n v="113678"/>
  </r>
  <r>
    <s v="B0904"/>
    <s v="2002 Population"/>
    <s v="1"/>
    <s v="Male"/>
    <s v="07"/>
    <s v="5 to 9 kilometres"/>
    <s v="-"/>
    <s v="State"/>
    <s v="901"/>
    <s v="Children at school aged between 5 and 12 years"/>
    <s v="2002"/>
    <s v="2002"/>
    <s v="Number"/>
    <n v="36397"/>
  </r>
  <r>
    <s v="B0904"/>
    <s v="2002 Population"/>
    <s v="1"/>
    <s v="Male"/>
    <s v="07"/>
    <s v="5 to 9 kilometres"/>
    <s v="-"/>
    <s v="State"/>
    <s v="902"/>
    <s v="Students at school or college aged between 13 and 18 years"/>
    <s v="2002"/>
    <s v="2002"/>
    <s v="Number"/>
    <n v="26046"/>
  </r>
  <r>
    <s v="B0904"/>
    <s v="2002 Population"/>
    <s v="1"/>
    <s v="Male"/>
    <s v="07"/>
    <s v="5 to 9 kilometres"/>
    <s v="-"/>
    <s v="State"/>
    <s v="903"/>
    <s v="Students at school or college aged 19 years and over"/>
    <s v="2002"/>
    <s v="2002"/>
    <s v="Number"/>
    <n v="8167"/>
  </r>
  <r>
    <s v="B0904"/>
    <s v="2002 Population"/>
    <s v="1"/>
    <s v="Male"/>
    <s v="07"/>
    <s v="5 to 9 kilometres"/>
    <s v="01"/>
    <s v="Carlow"/>
    <s v="904"/>
    <s v="Population aged 15 years and over at work"/>
    <s v="2002"/>
    <s v="2002"/>
    <s v="Number"/>
    <n v="958"/>
  </r>
  <r>
    <s v="B0904"/>
    <s v="2002 Population"/>
    <s v="1"/>
    <s v="Male"/>
    <s v="07"/>
    <s v="5 to 9 kilometres"/>
    <s v="01"/>
    <s v="Carlow"/>
    <s v="901"/>
    <s v="Children at school aged between 5 and 12 years"/>
    <s v="2002"/>
    <s v="2002"/>
    <s v="Number"/>
    <n v="432"/>
  </r>
  <r>
    <s v="B0904"/>
    <s v="2002 Population"/>
    <s v="1"/>
    <s v="Male"/>
    <s v="07"/>
    <s v="5 to 9 kilometres"/>
    <s v="01"/>
    <s v="Carlow"/>
    <s v="902"/>
    <s v="Students at school or college aged between 13 and 18 years"/>
    <s v="2002"/>
    <s v="2002"/>
    <s v="Number"/>
    <n v="353"/>
  </r>
  <r>
    <s v="B0904"/>
    <s v="2002 Population"/>
    <s v="1"/>
    <s v="Male"/>
    <s v="07"/>
    <s v="5 to 9 kilometres"/>
    <s v="01"/>
    <s v="Carlow"/>
    <s v="903"/>
    <s v="Students at school or college aged 19 years and over"/>
    <s v="2002"/>
    <s v="2002"/>
    <s v="Number"/>
    <n v="51"/>
  </r>
  <r>
    <s v="B0904"/>
    <s v="2002 Population"/>
    <s v="1"/>
    <s v="Male"/>
    <s v="07"/>
    <s v="5 to 9 kilometres"/>
    <s v="02"/>
    <s v="Dublin"/>
    <s v="904"/>
    <s v="Population aged 15 years and over at work"/>
    <s v="2002"/>
    <s v="2002"/>
    <s v="Number"/>
    <n v="48912"/>
  </r>
  <r>
    <s v="B0904"/>
    <s v="2002 Population"/>
    <s v="1"/>
    <s v="Male"/>
    <s v="07"/>
    <s v="5 to 9 kilometres"/>
    <s v="02"/>
    <s v="Dublin"/>
    <s v="901"/>
    <s v="Children at school aged between 5 and 12 years"/>
    <s v="2002"/>
    <s v="2002"/>
    <s v="Number"/>
    <n v="6077"/>
  </r>
  <r>
    <s v="B0904"/>
    <s v="2002 Population"/>
    <s v="1"/>
    <s v="Male"/>
    <s v="07"/>
    <s v="5 to 9 kilometres"/>
    <s v="02"/>
    <s v="Dublin"/>
    <s v="902"/>
    <s v="Students at school or college aged between 13 and 18 years"/>
    <s v="2002"/>
    <s v="2002"/>
    <s v="Number"/>
    <n v="6828"/>
  </r>
  <r>
    <s v="B0904"/>
    <s v="2002 Population"/>
    <s v="1"/>
    <s v="Male"/>
    <s v="07"/>
    <s v="5 to 9 kilometres"/>
    <s v="02"/>
    <s v="Dublin"/>
    <s v="903"/>
    <s v="Students at school or college aged 19 years and over"/>
    <s v="2002"/>
    <s v="2002"/>
    <s v="Number"/>
    <n v="4069"/>
  </r>
  <r>
    <s v="B0904"/>
    <s v="2002 Population"/>
    <s v="1"/>
    <s v="Male"/>
    <s v="07"/>
    <s v="5 to 9 kilometres"/>
    <s v="03"/>
    <s v="Kildare"/>
    <s v="904"/>
    <s v="Population aged 15 years and over at work"/>
    <s v="2002"/>
    <s v="2002"/>
    <s v="Number"/>
    <n v="3086"/>
  </r>
  <r>
    <s v="B0904"/>
    <s v="2002 Population"/>
    <s v="1"/>
    <s v="Male"/>
    <s v="07"/>
    <s v="5 to 9 kilometres"/>
    <s v="03"/>
    <s v="Kildare"/>
    <s v="901"/>
    <s v="Children at school aged between 5 and 12 years"/>
    <s v="2002"/>
    <s v="2002"/>
    <s v="Number"/>
    <n v="1400"/>
  </r>
  <r>
    <s v="B0904"/>
    <s v="2002 Population"/>
    <s v="1"/>
    <s v="Male"/>
    <s v="07"/>
    <s v="5 to 9 kilometres"/>
    <s v="03"/>
    <s v="Kildare"/>
    <s v="902"/>
    <s v="Students at school or college aged between 13 and 18 years"/>
    <s v="2002"/>
    <s v="2002"/>
    <s v="Number"/>
    <n v="882"/>
  </r>
  <r>
    <s v="B0904"/>
    <s v="2002 Population"/>
    <s v="1"/>
    <s v="Male"/>
    <s v="07"/>
    <s v="5 to 9 kilometres"/>
    <s v="03"/>
    <s v="Kildare"/>
    <s v="903"/>
    <s v="Students at school or college aged 19 years and over"/>
    <s v="2002"/>
    <s v="2002"/>
    <s v="Number"/>
    <n v="173"/>
  </r>
  <r>
    <s v="B0904"/>
    <s v="2002 Population"/>
    <s v="1"/>
    <s v="Male"/>
    <s v="07"/>
    <s v="5 to 9 kilometres"/>
    <s v="04"/>
    <s v="Kilkenny"/>
    <s v="904"/>
    <s v="Population aged 15 years and over at work"/>
    <s v="2002"/>
    <s v="2002"/>
    <s v="Number"/>
    <n v="1807"/>
  </r>
  <r>
    <s v="B0904"/>
    <s v="2002 Population"/>
    <s v="1"/>
    <s v="Male"/>
    <s v="07"/>
    <s v="5 to 9 kilometres"/>
    <s v="04"/>
    <s v="Kilkenny"/>
    <s v="901"/>
    <s v="Children at school aged between 5 and 12 years"/>
    <s v="2002"/>
    <s v="2002"/>
    <s v="Number"/>
    <n v="914"/>
  </r>
  <r>
    <s v="B0904"/>
    <s v="2002 Population"/>
    <s v="1"/>
    <s v="Male"/>
    <s v="07"/>
    <s v="5 to 9 kilometres"/>
    <s v="04"/>
    <s v="Kilkenny"/>
    <s v="902"/>
    <s v="Students at school or college aged between 13 and 18 years"/>
    <s v="2002"/>
    <s v="2002"/>
    <s v="Number"/>
    <n v="606"/>
  </r>
  <r>
    <s v="B0904"/>
    <s v="2002 Population"/>
    <s v="1"/>
    <s v="Male"/>
    <s v="07"/>
    <s v="5 to 9 kilometres"/>
    <s v="04"/>
    <s v="Kilkenny"/>
    <s v="903"/>
    <s v="Students at school or college aged 19 years and over"/>
    <s v="2002"/>
    <s v="2002"/>
    <s v="Number"/>
    <n v="77"/>
  </r>
  <r>
    <s v="B0904"/>
    <s v="2002 Population"/>
    <s v="1"/>
    <s v="Male"/>
    <s v="07"/>
    <s v="5 to 9 kilometres"/>
    <s v="05"/>
    <s v="Laois"/>
    <s v="904"/>
    <s v="Population aged 15 years and over at work"/>
    <s v="2002"/>
    <s v="2002"/>
    <s v="Number"/>
    <n v="1060"/>
  </r>
  <r>
    <s v="B0904"/>
    <s v="2002 Population"/>
    <s v="1"/>
    <s v="Male"/>
    <s v="07"/>
    <s v="5 to 9 kilometres"/>
    <s v="05"/>
    <s v="Laois"/>
    <s v="901"/>
    <s v="Children at school aged between 5 and 12 years"/>
    <s v="2002"/>
    <s v="2002"/>
    <s v="Number"/>
    <n v="733"/>
  </r>
  <r>
    <s v="B0904"/>
    <s v="2002 Population"/>
    <s v="1"/>
    <s v="Male"/>
    <s v="07"/>
    <s v="5 to 9 kilometres"/>
    <s v="05"/>
    <s v="Laois"/>
    <s v="902"/>
    <s v="Students at school or college aged between 13 and 18 years"/>
    <s v="2002"/>
    <s v="2002"/>
    <s v="Number"/>
    <n v="426"/>
  </r>
  <r>
    <s v="B0904"/>
    <s v="2002 Population"/>
    <s v="1"/>
    <s v="Male"/>
    <s v="07"/>
    <s v="5 to 9 kilometres"/>
    <s v="05"/>
    <s v="Laois"/>
    <s v="903"/>
    <s v="Students at school or college aged 19 years and over"/>
    <s v="2002"/>
    <s v="2002"/>
    <s v="Number"/>
    <n v="53"/>
  </r>
  <r>
    <s v="B0904"/>
    <s v="2002 Population"/>
    <s v="1"/>
    <s v="Male"/>
    <s v="07"/>
    <s v="5 to 9 kilometres"/>
    <s v="06"/>
    <s v="Longford"/>
    <s v="904"/>
    <s v="Population aged 15 years and over at work"/>
    <s v="2002"/>
    <s v="2002"/>
    <s v="Number"/>
    <n v="623"/>
  </r>
  <r>
    <s v="B0904"/>
    <s v="2002 Population"/>
    <s v="1"/>
    <s v="Male"/>
    <s v="07"/>
    <s v="5 to 9 kilometres"/>
    <s v="06"/>
    <s v="Longford"/>
    <s v="901"/>
    <s v="Children at school aged between 5 and 12 years"/>
    <s v="2002"/>
    <s v="2002"/>
    <s v="Number"/>
    <n v="463"/>
  </r>
  <r>
    <s v="B0904"/>
    <s v="2002 Population"/>
    <s v="1"/>
    <s v="Male"/>
    <s v="07"/>
    <s v="5 to 9 kilometres"/>
    <s v="06"/>
    <s v="Longford"/>
    <s v="902"/>
    <s v="Students at school or college aged between 13 and 18 years"/>
    <s v="2002"/>
    <s v="2002"/>
    <s v="Number"/>
    <n v="256"/>
  </r>
  <r>
    <s v="B0904"/>
    <s v="2002 Population"/>
    <s v="1"/>
    <s v="Male"/>
    <s v="07"/>
    <s v="5 to 9 kilometres"/>
    <s v="06"/>
    <s v="Longford"/>
    <s v="903"/>
    <s v="Students at school or college aged 19 years and over"/>
    <s v="2002"/>
    <s v="2002"/>
    <s v="Number"/>
    <n v="24"/>
  </r>
  <r>
    <s v="B0904"/>
    <s v="2002 Population"/>
    <s v="1"/>
    <s v="Male"/>
    <s v="07"/>
    <s v="5 to 9 kilometres"/>
    <s v="07"/>
    <s v="Louth"/>
    <s v="904"/>
    <s v="Population aged 15 years and over at work"/>
    <s v="2002"/>
    <s v="2002"/>
    <s v="Number"/>
    <n v="2591"/>
  </r>
  <r>
    <s v="B0904"/>
    <s v="2002 Population"/>
    <s v="1"/>
    <s v="Male"/>
    <s v="07"/>
    <s v="5 to 9 kilometres"/>
    <s v="07"/>
    <s v="Louth"/>
    <s v="901"/>
    <s v="Children at school aged between 5 and 12 years"/>
    <s v="2002"/>
    <s v="2002"/>
    <s v="Number"/>
    <n v="846"/>
  </r>
  <r>
    <s v="B0904"/>
    <s v="2002 Population"/>
    <s v="1"/>
    <s v="Male"/>
    <s v="07"/>
    <s v="5 to 9 kilometres"/>
    <s v="07"/>
    <s v="Louth"/>
    <s v="902"/>
    <s v="Students at school or college aged between 13 and 18 years"/>
    <s v="2002"/>
    <s v="2002"/>
    <s v="Number"/>
    <n v="727"/>
  </r>
  <r>
    <s v="B0904"/>
    <s v="2002 Population"/>
    <s v="1"/>
    <s v="Male"/>
    <s v="07"/>
    <s v="5 to 9 kilometres"/>
    <s v="07"/>
    <s v="Louth"/>
    <s v="903"/>
    <s v="Students at school or college aged 19 years and over"/>
    <s v="2002"/>
    <s v="2002"/>
    <s v="Number"/>
    <n v="155"/>
  </r>
  <r>
    <s v="B0904"/>
    <s v="2002 Population"/>
    <s v="1"/>
    <s v="Male"/>
    <s v="07"/>
    <s v="5 to 9 kilometres"/>
    <s v="08"/>
    <s v="Meath"/>
    <s v="904"/>
    <s v="Population aged 15 years and over at work"/>
    <s v="2002"/>
    <s v="2002"/>
    <s v="Number"/>
    <n v="2213"/>
  </r>
  <r>
    <s v="B0904"/>
    <s v="2002 Population"/>
    <s v="1"/>
    <s v="Male"/>
    <s v="07"/>
    <s v="5 to 9 kilometres"/>
    <s v="08"/>
    <s v="Meath"/>
    <s v="901"/>
    <s v="Children at school aged between 5 and 12 years"/>
    <s v="2002"/>
    <s v="2002"/>
    <s v="Number"/>
    <n v="1498"/>
  </r>
  <r>
    <s v="B0904"/>
    <s v="2002 Population"/>
    <s v="1"/>
    <s v="Male"/>
    <s v="07"/>
    <s v="5 to 9 kilometres"/>
    <s v="08"/>
    <s v="Meath"/>
    <s v="902"/>
    <s v="Students at school or college aged between 13 and 18 years"/>
    <s v="2002"/>
    <s v="2002"/>
    <s v="Number"/>
    <n v="757"/>
  </r>
  <r>
    <s v="B0904"/>
    <s v="2002 Population"/>
    <s v="1"/>
    <s v="Male"/>
    <s v="07"/>
    <s v="5 to 9 kilometres"/>
    <s v="08"/>
    <s v="Meath"/>
    <s v="903"/>
    <s v="Students at school or college aged 19 years and over"/>
    <s v="2002"/>
    <s v="2002"/>
    <s v="Number"/>
    <n v="61"/>
  </r>
  <r>
    <s v="B0904"/>
    <s v="2002 Population"/>
    <s v="1"/>
    <s v="Male"/>
    <s v="07"/>
    <s v="5 to 9 kilometres"/>
    <s v="09"/>
    <s v="Offaly"/>
    <s v="904"/>
    <s v="Population aged 15 years and over at work"/>
    <s v="2002"/>
    <s v="2002"/>
    <s v="Number"/>
    <n v="1051"/>
  </r>
  <r>
    <s v="B0904"/>
    <s v="2002 Population"/>
    <s v="1"/>
    <s v="Male"/>
    <s v="07"/>
    <s v="5 to 9 kilometres"/>
    <s v="09"/>
    <s v="Offaly"/>
    <s v="901"/>
    <s v="Children at school aged between 5 and 12 years"/>
    <s v="2002"/>
    <s v="2002"/>
    <s v="Number"/>
    <n v="731"/>
  </r>
  <r>
    <s v="B0904"/>
    <s v="2002 Population"/>
    <s v="1"/>
    <s v="Male"/>
    <s v="07"/>
    <s v="5 to 9 kilometres"/>
    <s v="09"/>
    <s v="Offaly"/>
    <s v="902"/>
    <s v="Students at school or college aged between 13 and 18 years"/>
    <s v="2002"/>
    <s v="2002"/>
    <s v="Number"/>
    <n v="346"/>
  </r>
  <r>
    <s v="B0904"/>
    <s v="2002 Population"/>
    <s v="1"/>
    <s v="Male"/>
    <s v="07"/>
    <s v="5 to 9 kilometres"/>
    <s v="09"/>
    <s v="Offaly"/>
    <s v="903"/>
    <s v="Students at school or college aged 19 years and over"/>
    <s v="2002"/>
    <s v="2002"/>
    <s v="Number"/>
    <n v="27"/>
  </r>
  <r>
    <s v="B0904"/>
    <s v="2002 Population"/>
    <s v="1"/>
    <s v="Male"/>
    <s v="07"/>
    <s v="5 to 9 kilometres"/>
    <s v="10"/>
    <s v="Westmeath"/>
    <s v="904"/>
    <s v="Population aged 15 years and over at work"/>
    <s v="2002"/>
    <s v="2002"/>
    <s v="Number"/>
    <n v="1602"/>
  </r>
  <r>
    <s v="B0904"/>
    <s v="2002 Population"/>
    <s v="1"/>
    <s v="Male"/>
    <s v="07"/>
    <s v="5 to 9 kilometres"/>
    <s v="10"/>
    <s v="Westmeath"/>
    <s v="901"/>
    <s v="Children at school aged between 5 and 12 years"/>
    <s v="2002"/>
    <s v="2002"/>
    <s v="Number"/>
    <n v="823"/>
  </r>
  <r>
    <s v="B0904"/>
    <s v="2002 Population"/>
    <s v="1"/>
    <s v="Male"/>
    <s v="07"/>
    <s v="5 to 9 kilometres"/>
    <s v="10"/>
    <s v="Westmeath"/>
    <s v="902"/>
    <s v="Students at school or college aged between 13 and 18 years"/>
    <s v="2002"/>
    <s v="2002"/>
    <s v="Number"/>
    <n v="481"/>
  </r>
  <r>
    <s v="B0904"/>
    <s v="2002 Population"/>
    <s v="1"/>
    <s v="Male"/>
    <s v="07"/>
    <s v="5 to 9 kilometres"/>
    <s v="10"/>
    <s v="Westmeath"/>
    <s v="903"/>
    <s v="Students at school or college aged 19 years and over"/>
    <s v="2002"/>
    <s v="2002"/>
    <s v="Number"/>
    <n v="98"/>
  </r>
  <r>
    <s v="B0904"/>
    <s v="2002 Population"/>
    <s v="1"/>
    <s v="Male"/>
    <s v="07"/>
    <s v="5 to 9 kilometres"/>
    <s v="11"/>
    <s v="Wexford"/>
    <s v="904"/>
    <s v="Population aged 15 years and over at work"/>
    <s v="2002"/>
    <s v="2002"/>
    <s v="Number"/>
    <n v="2226"/>
  </r>
  <r>
    <s v="B0904"/>
    <s v="2002 Population"/>
    <s v="1"/>
    <s v="Male"/>
    <s v="07"/>
    <s v="5 to 9 kilometres"/>
    <s v="11"/>
    <s v="Wexford"/>
    <s v="901"/>
    <s v="Children at school aged between 5 and 12 years"/>
    <s v="2002"/>
    <s v="2002"/>
    <s v="Number"/>
    <n v="1423"/>
  </r>
  <r>
    <s v="B0904"/>
    <s v="2002 Population"/>
    <s v="1"/>
    <s v="Male"/>
    <s v="07"/>
    <s v="5 to 9 kilometres"/>
    <s v="11"/>
    <s v="Wexford"/>
    <s v="902"/>
    <s v="Students at school or college aged between 13 and 18 years"/>
    <s v="2002"/>
    <s v="2002"/>
    <s v="Number"/>
    <n v="633"/>
  </r>
  <r>
    <s v="B0904"/>
    <s v="2002 Population"/>
    <s v="1"/>
    <s v="Male"/>
    <s v="07"/>
    <s v="5 to 9 kilometres"/>
    <s v="11"/>
    <s v="Wexford"/>
    <s v="903"/>
    <s v="Students at school or college aged 19 years and over"/>
    <s v="2002"/>
    <s v="2002"/>
    <s v="Number"/>
    <n v="84"/>
  </r>
  <r>
    <s v="B0904"/>
    <s v="2002 Population"/>
    <s v="1"/>
    <s v="Male"/>
    <s v="07"/>
    <s v="5 to 9 kilometres"/>
    <s v="12"/>
    <s v="Wicklow"/>
    <s v="904"/>
    <s v="Population aged 15 years and over at work"/>
    <s v="2002"/>
    <s v="2002"/>
    <s v="Number"/>
    <n v="1716"/>
  </r>
  <r>
    <s v="B0904"/>
    <s v="2002 Population"/>
    <s v="1"/>
    <s v="Male"/>
    <s v="07"/>
    <s v="5 to 9 kilometres"/>
    <s v="12"/>
    <s v="Wicklow"/>
    <s v="901"/>
    <s v="Children at school aged between 5 and 12 years"/>
    <s v="2002"/>
    <s v="2002"/>
    <s v="Number"/>
    <n v="1017"/>
  </r>
  <r>
    <s v="B0904"/>
    <s v="2002 Population"/>
    <s v="1"/>
    <s v="Male"/>
    <s v="07"/>
    <s v="5 to 9 kilometres"/>
    <s v="12"/>
    <s v="Wicklow"/>
    <s v="902"/>
    <s v="Students at school or college aged between 13 and 18 years"/>
    <s v="2002"/>
    <s v="2002"/>
    <s v="Number"/>
    <n v="549"/>
  </r>
  <r>
    <s v="B0904"/>
    <s v="2002 Population"/>
    <s v="1"/>
    <s v="Male"/>
    <s v="07"/>
    <s v="5 to 9 kilometres"/>
    <s v="12"/>
    <s v="Wicklow"/>
    <s v="903"/>
    <s v="Students at school or college aged 19 years and over"/>
    <s v="2002"/>
    <s v="2002"/>
    <s v="Number"/>
    <n v="59"/>
  </r>
  <r>
    <s v="B0904"/>
    <s v="2002 Population"/>
    <s v="1"/>
    <s v="Male"/>
    <s v="07"/>
    <s v="5 to 9 kilometres"/>
    <s v="13"/>
    <s v="Clare"/>
    <s v="904"/>
    <s v="Population aged 15 years and over at work"/>
    <s v="2002"/>
    <s v="2002"/>
    <s v="Number"/>
    <n v="2358"/>
  </r>
  <r>
    <s v="B0904"/>
    <s v="2002 Population"/>
    <s v="1"/>
    <s v="Male"/>
    <s v="07"/>
    <s v="5 to 9 kilometres"/>
    <s v="13"/>
    <s v="Clare"/>
    <s v="901"/>
    <s v="Children at school aged between 5 and 12 years"/>
    <s v="2002"/>
    <s v="2002"/>
    <s v="Number"/>
    <n v="1106"/>
  </r>
  <r>
    <s v="B0904"/>
    <s v="2002 Population"/>
    <s v="1"/>
    <s v="Male"/>
    <s v="07"/>
    <s v="5 to 9 kilometres"/>
    <s v="13"/>
    <s v="Clare"/>
    <s v="902"/>
    <s v="Students at school or college aged between 13 and 18 years"/>
    <s v="2002"/>
    <s v="2002"/>
    <s v="Number"/>
    <n v="715"/>
  </r>
  <r>
    <s v="B0904"/>
    <s v="2002 Population"/>
    <s v="1"/>
    <s v="Male"/>
    <s v="07"/>
    <s v="5 to 9 kilometres"/>
    <s v="13"/>
    <s v="Clare"/>
    <s v="903"/>
    <s v="Students at school or college aged 19 years and over"/>
    <s v="2002"/>
    <s v="2002"/>
    <s v="Number"/>
    <n v="114"/>
  </r>
  <r>
    <s v="B0904"/>
    <s v="2002 Population"/>
    <s v="1"/>
    <s v="Male"/>
    <s v="07"/>
    <s v="5 to 9 kilometres"/>
    <s v="14"/>
    <s v="Cork"/>
    <s v="904"/>
    <s v="Population aged 15 years and over at work"/>
    <s v="2002"/>
    <s v="2002"/>
    <s v="Number"/>
    <n v="13270"/>
  </r>
  <r>
    <s v="B0904"/>
    <s v="2002 Population"/>
    <s v="1"/>
    <s v="Male"/>
    <s v="07"/>
    <s v="5 to 9 kilometres"/>
    <s v="14"/>
    <s v="Cork"/>
    <s v="901"/>
    <s v="Children at school aged between 5 and 12 years"/>
    <s v="2002"/>
    <s v="2002"/>
    <s v="Number"/>
    <n v="4269"/>
  </r>
  <r>
    <s v="B0904"/>
    <s v="2002 Population"/>
    <s v="1"/>
    <s v="Male"/>
    <s v="07"/>
    <s v="5 to 9 kilometres"/>
    <s v="14"/>
    <s v="Cork"/>
    <s v="902"/>
    <s v="Students at school or college aged between 13 and 18 years"/>
    <s v="2002"/>
    <s v="2002"/>
    <s v="Number"/>
    <n v="3186"/>
  </r>
  <r>
    <s v="B0904"/>
    <s v="2002 Population"/>
    <s v="1"/>
    <s v="Male"/>
    <s v="07"/>
    <s v="5 to 9 kilometres"/>
    <s v="14"/>
    <s v="Cork"/>
    <s v="903"/>
    <s v="Students at school or college aged 19 years and over"/>
    <s v="2002"/>
    <s v="2002"/>
    <s v="Number"/>
    <n v="1277"/>
  </r>
  <r>
    <s v="B0904"/>
    <s v="2002 Population"/>
    <s v="1"/>
    <s v="Male"/>
    <s v="07"/>
    <s v="5 to 9 kilometres"/>
    <s v="15"/>
    <s v="Kerry"/>
    <s v="904"/>
    <s v="Population aged 15 years and over at work"/>
    <s v="2002"/>
    <s v="2002"/>
    <s v="Number"/>
    <n v="2687"/>
  </r>
  <r>
    <s v="B0904"/>
    <s v="2002 Population"/>
    <s v="1"/>
    <s v="Male"/>
    <s v="07"/>
    <s v="5 to 9 kilometres"/>
    <s v="15"/>
    <s v="Kerry"/>
    <s v="901"/>
    <s v="Children at school aged between 5 and 12 years"/>
    <s v="2002"/>
    <s v="2002"/>
    <s v="Number"/>
    <n v="1589"/>
  </r>
  <r>
    <s v="B0904"/>
    <s v="2002 Population"/>
    <s v="1"/>
    <s v="Male"/>
    <s v="07"/>
    <s v="5 to 9 kilometres"/>
    <s v="15"/>
    <s v="Kerry"/>
    <s v="902"/>
    <s v="Students at school or college aged between 13 and 18 years"/>
    <s v="2002"/>
    <s v="2002"/>
    <s v="Number"/>
    <n v="927"/>
  </r>
  <r>
    <s v="B0904"/>
    <s v="2002 Population"/>
    <s v="1"/>
    <s v="Male"/>
    <s v="07"/>
    <s v="5 to 9 kilometres"/>
    <s v="15"/>
    <s v="Kerry"/>
    <s v="903"/>
    <s v="Students at school or college aged 19 years and over"/>
    <s v="2002"/>
    <s v="2002"/>
    <s v="Number"/>
    <n v="154"/>
  </r>
  <r>
    <s v="B0904"/>
    <s v="2002 Population"/>
    <s v="1"/>
    <s v="Male"/>
    <s v="07"/>
    <s v="5 to 9 kilometres"/>
    <s v="16"/>
    <s v="Limerick"/>
    <s v="904"/>
    <s v="Population aged 15 years and over at work"/>
    <s v="2002"/>
    <s v="2002"/>
    <s v="Number"/>
    <n v="5732"/>
  </r>
  <r>
    <s v="B0904"/>
    <s v="2002 Population"/>
    <s v="1"/>
    <s v="Male"/>
    <s v="07"/>
    <s v="5 to 9 kilometres"/>
    <s v="16"/>
    <s v="Limerick"/>
    <s v="901"/>
    <s v="Children at school aged between 5 and 12 years"/>
    <s v="2002"/>
    <s v="2002"/>
    <s v="Number"/>
    <n v="1565"/>
  </r>
  <r>
    <s v="B0904"/>
    <s v="2002 Population"/>
    <s v="1"/>
    <s v="Male"/>
    <s v="07"/>
    <s v="5 to 9 kilometres"/>
    <s v="16"/>
    <s v="Limerick"/>
    <s v="902"/>
    <s v="Students at school or college aged between 13 and 18 years"/>
    <s v="2002"/>
    <s v="2002"/>
    <s v="Number"/>
    <n v="1257"/>
  </r>
  <r>
    <s v="B0904"/>
    <s v="2002 Population"/>
    <s v="1"/>
    <s v="Male"/>
    <s v="07"/>
    <s v="5 to 9 kilometres"/>
    <s v="16"/>
    <s v="Limerick"/>
    <s v="903"/>
    <s v="Students at school or college aged 19 years and over"/>
    <s v="2002"/>
    <s v="2002"/>
    <s v="Number"/>
    <n v="436"/>
  </r>
  <r>
    <s v="B0904"/>
    <s v="2002 Population"/>
    <s v="1"/>
    <s v="Male"/>
    <s v="07"/>
    <s v="5 to 9 kilometres"/>
    <s v="17"/>
    <s v="Tipperary"/>
    <s v="904"/>
    <s v="Population aged 15 years and over at work"/>
    <s v="2002"/>
    <s v="2002"/>
    <s v="Number"/>
    <n v="2483"/>
  </r>
  <r>
    <s v="B0904"/>
    <s v="2002 Population"/>
    <s v="1"/>
    <s v="Male"/>
    <s v="07"/>
    <s v="5 to 9 kilometres"/>
    <s v="17"/>
    <s v="Tipperary"/>
    <s v="901"/>
    <s v="Children at school aged between 5 and 12 years"/>
    <s v="2002"/>
    <s v="2002"/>
    <s v="Number"/>
    <n v="1477"/>
  </r>
  <r>
    <s v="B0904"/>
    <s v="2002 Population"/>
    <s v="1"/>
    <s v="Male"/>
    <s v="07"/>
    <s v="5 to 9 kilometres"/>
    <s v="17"/>
    <s v="Tipperary"/>
    <s v="902"/>
    <s v="Students at school or college aged between 13 and 18 years"/>
    <s v="2002"/>
    <s v="2002"/>
    <s v="Number"/>
    <n v="821"/>
  </r>
  <r>
    <s v="B0904"/>
    <s v="2002 Population"/>
    <s v="1"/>
    <s v="Male"/>
    <s v="07"/>
    <s v="5 to 9 kilometres"/>
    <s v="17"/>
    <s v="Tipperary"/>
    <s v="903"/>
    <s v="Students at school or college aged 19 years and over"/>
    <s v="2002"/>
    <s v="2002"/>
    <s v="Number"/>
    <n v="97"/>
  </r>
  <r>
    <s v="B0904"/>
    <s v="2002 Population"/>
    <s v="1"/>
    <s v="Male"/>
    <s v="07"/>
    <s v="5 to 9 kilometres"/>
    <s v="18"/>
    <s v="Waterford"/>
    <s v="904"/>
    <s v="Population aged 15 years and over at work"/>
    <s v="2002"/>
    <s v="2002"/>
    <s v="Number"/>
    <n v="3395"/>
  </r>
  <r>
    <s v="B0904"/>
    <s v="2002 Population"/>
    <s v="1"/>
    <s v="Male"/>
    <s v="07"/>
    <s v="5 to 9 kilometres"/>
    <s v="18"/>
    <s v="Waterford"/>
    <s v="901"/>
    <s v="Children at school aged between 5 and 12 years"/>
    <s v="2002"/>
    <s v="2002"/>
    <s v="Number"/>
    <n v="1046"/>
  </r>
  <r>
    <s v="B0904"/>
    <s v="2002 Population"/>
    <s v="1"/>
    <s v="Male"/>
    <s v="07"/>
    <s v="5 to 9 kilometres"/>
    <s v="18"/>
    <s v="Waterford"/>
    <s v="902"/>
    <s v="Students at school or college aged between 13 and 18 years"/>
    <s v="2002"/>
    <s v="2002"/>
    <s v="Number"/>
    <n v="630"/>
  </r>
  <r>
    <s v="B0904"/>
    <s v="2002 Population"/>
    <s v="1"/>
    <s v="Male"/>
    <s v="07"/>
    <s v="5 to 9 kilometres"/>
    <s v="18"/>
    <s v="Waterford"/>
    <s v="903"/>
    <s v="Students at school or college aged 19 years and over"/>
    <s v="2002"/>
    <s v="2002"/>
    <s v="Number"/>
    <n v="188"/>
  </r>
  <r>
    <s v="B0904"/>
    <s v="2002 Population"/>
    <s v="1"/>
    <s v="Male"/>
    <s v="07"/>
    <s v="5 to 9 kilometres"/>
    <s v="19"/>
    <s v="Galway"/>
    <s v="904"/>
    <s v="Population aged 15 years and over at work"/>
    <s v="2002"/>
    <s v="2002"/>
    <s v="Number"/>
    <n v="5475"/>
  </r>
  <r>
    <s v="B0904"/>
    <s v="2002 Population"/>
    <s v="1"/>
    <s v="Male"/>
    <s v="07"/>
    <s v="5 to 9 kilometres"/>
    <s v="19"/>
    <s v="Galway"/>
    <s v="901"/>
    <s v="Children at school aged between 5 and 12 years"/>
    <s v="2002"/>
    <s v="2002"/>
    <s v="Number"/>
    <n v="2330"/>
  </r>
  <r>
    <s v="B0904"/>
    <s v="2002 Population"/>
    <s v="1"/>
    <s v="Male"/>
    <s v="07"/>
    <s v="5 to 9 kilometres"/>
    <s v="19"/>
    <s v="Galway"/>
    <s v="902"/>
    <s v="Students at school or college aged between 13 and 18 years"/>
    <s v="2002"/>
    <s v="2002"/>
    <s v="Number"/>
    <n v="1687"/>
  </r>
  <r>
    <s v="B0904"/>
    <s v="2002 Population"/>
    <s v="1"/>
    <s v="Male"/>
    <s v="07"/>
    <s v="5 to 9 kilometres"/>
    <s v="19"/>
    <s v="Galway"/>
    <s v="903"/>
    <s v="Students at school or college aged 19 years and over"/>
    <s v="2002"/>
    <s v="2002"/>
    <s v="Number"/>
    <n v="528"/>
  </r>
  <r>
    <s v="B0904"/>
    <s v="2002 Population"/>
    <s v="1"/>
    <s v="Male"/>
    <s v="07"/>
    <s v="5 to 9 kilometres"/>
    <s v="20"/>
    <s v="Leitrim"/>
    <s v="904"/>
    <s v="Population aged 15 years and over at work"/>
    <s v="2002"/>
    <s v="2002"/>
    <s v="Number"/>
    <n v="400"/>
  </r>
  <r>
    <s v="B0904"/>
    <s v="2002 Population"/>
    <s v="1"/>
    <s v="Male"/>
    <s v="07"/>
    <s v="5 to 9 kilometres"/>
    <s v="20"/>
    <s v="Leitrim"/>
    <s v="901"/>
    <s v="Children at school aged between 5 and 12 years"/>
    <s v="2002"/>
    <s v="2002"/>
    <s v="Number"/>
    <n v="392"/>
  </r>
  <r>
    <s v="B0904"/>
    <s v="2002 Population"/>
    <s v="1"/>
    <s v="Male"/>
    <s v="07"/>
    <s v="5 to 9 kilometres"/>
    <s v="20"/>
    <s v="Leitrim"/>
    <s v="902"/>
    <s v="Students at school or college aged between 13 and 18 years"/>
    <s v="2002"/>
    <s v="2002"/>
    <s v="Number"/>
    <n v="213"/>
  </r>
  <r>
    <s v="B0904"/>
    <s v="2002 Population"/>
    <s v="1"/>
    <s v="Male"/>
    <s v="07"/>
    <s v="5 to 9 kilometres"/>
    <s v="20"/>
    <s v="Leitrim"/>
    <s v="903"/>
    <s v="Students at school or college aged 19 years and over"/>
    <s v="2002"/>
    <s v="2002"/>
    <s v="Number"/>
    <n v="20"/>
  </r>
  <r>
    <s v="B0904"/>
    <s v="2002 Population"/>
    <s v="1"/>
    <s v="Male"/>
    <s v="07"/>
    <s v="5 to 9 kilometres"/>
    <s v="21"/>
    <s v="Mayo"/>
    <s v="904"/>
    <s v="Population aged 15 years and over at work"/>
    <s v="2002"/>
    <s v="2002"/>
    <s v="Number"/>
    <n v="2057"/>
  </r>
  <r>
    <s v="B0904"/>
    <s v="2002 Population"/>
    <s v="1"/>
    <s v="Male"/>
    <s v="07"/>
    <s v="5 to 9 kilometres"/>
    <s v="21"/>
    <s v="Mayo"/>
    <s v="901"/>
    <s v="Children at school aged between 5 and 12 years"/>
    <s v="2002"/>
    <s v="2002"/>
    <s v="Number"/>
    <n v="1435"/>
  </r>
  <r>
    <s v="B0904"/>
    <s v="2002 Population"/>
    <s v="1"/>
    <s v="Male"/>
    <s v="07"/>
    <s v="5 to 9 kilometres"/>
    <s v="21"/>
    <s v="Mayo"/>
    <s v="902"/>
    <s v="Students at school or college aged between 13 and 18 years"/>
    <s v="2002"/>
    <s v="2002"/>
    <s v="Number"/>
    <n v="1043"/>
  </r>
  <r>
    <s v="B0904"/>
    <s v="2002 Population"/>
    <s v="1"/>
    <s v="Male"/>
    <s v="07"/>
    <s v="5 to 9 kilometres"/>
    <s v="21"/>
    <s v="Mayo"/>
    <s v="903"/>
    <s v="Students at school or college aged 19 years and over"/>
    <s v="2002"/>
    <s v="2002"/>
    <s v="Number"/>
    <n v="99"/>
  </r>
  <r>
    <s v="B0904"/>
    <s v="2002 Population"/>
    <s v="1"/>
    <s v="Male"/>
    <s v="07"/>
    <s v="5 to 9 kilometres"/>
    <s v="22"/>
    <s v="Roscommon"/>
    <s v="904"/>
    <s v="Population aged 15 years and over at work"/>
    <s v="2002"/>
    <s v="2002"/>
    <s v="Number"/>
    <n v="1217"/>
  </r>
  <r>
    <s v="B0904"/>
    <s v="2002 Population"/>
    <s v="1"/>
    <s v="Male"/>
    <s v="07"/>
    <s v="5 to 9 kilometres"/>
    <s v="22"/>
    <s v="Roscommon"/>
    <s v="901"/>
    <s v="Children at school aged between 5 and 12 years"/>
    <s v="2002"/>
    <s v="2002"/>
    <s v="Number"/>
    <n v="794"/>
  </r>
  <r>
    <s v="B0904"/>
    <s v="2002 Population"/>
    <s v="1"/>
    <s v="Male"/>
    <s v="07"/>
    <s v="5 to 9 kilometres"/>
    <s v="22"/>
    <s v="Roscommon"/>
    <s v="902"/>
    <s v="Students at school or college aged between 13 and 18 years"/>
    <s v="2002"/>
    <s v="2002"/>
    <s v="Number"/>
    <n v="418"/>
  </r>
  <r>
    <s v="B0904"/>
    <s v="2002 Population"/>
    <s v="1"/>
    <s v="Male"/>
    <s v="07"/>
    <s v="5 to 9 kilometres"/>
    <s v="22"/>
    <s v="Roscommon"/>
    <s v="903"/>
    <s v="Students at school or college aged 19 years and over"/>
    <s v="2002"/>
    <s v="2002"/>
    <s v="Number"/>
    <n v="44"/>
  </r>
  <r>
    <s v="B0904"/>
    <s v="2002 Population"/>
    <s v="1"/>
    <s v="Male"/>
    <s v="07"/>
    <s v="5 to 9 kilometres"/>
    <s v="23"/>
    <s v="Sligo"/>
    <s v="904"/>
    <s v="Population aged 15 years and over at work"/>
    <s v="2002"/>
    <s v="2002"/>
    <s v="Number"/>
    <n v="1423"/>
  </r>
  <r>
    <s v="B0904"/>
    <s v="2002 Population"/>
    <s v="1"/>
    <s v="Male"/>
    <s v="07"/>
    <s v="5 to 9 kilometres"/>
    <s v="23"/>
    <s v="Sligo"/>
    <s v="901"/>
    <s v="Children at school aged between 5 and 12 years"/>
    <s v="2002"/>
    <s v="2002"/>
    <s v="Number"/>
    <n v="682"/>
  </r>
  <r>
    <s v="B0904"/>
    <s v="2002 Population"/>
    <s v="1"/>
    <s v="Male"/>
    <s v="07"/>
    <s v="5 to 9 kilometres"/>
    <s v="23"/>
    <s v="Sligo"/>
    <s v="902"/>
    <s v="Students at school or college aged between 13 and 18 years"/>
    <s v="2002"/>
    <s v="2002"/>
    <s v="Number"/>
    <n v="482"/>
  </r>
  <r>
    <s v="B0904"/>
    <s v="2002 Population"/>
    <s v="1"/>
    <s v="Male"/>
    <s v="07"/>
    <s v="5 to 9 kilometres"/>
    <s v="23"/>
    <s v="Sligo"/>
    <s v="903"/>
    <s v="Students at school or college aged 19 years and over"/>
    <s v="2002"/>
    <s v="2002"/>
    <s v="Number"/>
    <n v="101"/>
  </r>
  <r>
    <s v="B0904"/>
    <s v="2002 Population"/>
    <s v="1"/>
    <s v="Male"/>
    <s v="07"/>
    <s v="5 to 9 kilometres"/>
    <s v="24"/>
    <s v="Cavan"/>
    <s v="904"/>
    <s v="Population aged 15 years and over at work"/>
    <s v="2002"/>
    <s v="2002"/>
    <s v="Number"/>
    <n v="1204"/>
  </r>
  <r>
    <s v="B0904"/>
    <s v="2002 Population"/>
    <s v="1"/>
    <s v="Male"/>
    <s v="07"/>
    <s v="5 to 9 kilometres"/>
    <s v="24"/>
    <s v="Cavan"/>
    <s v="901"/>
    <s v="Children at school aged between 5 and 12 years"/>
    <s v="2002"/>
    <s v="2002"/>
    <s v="Number"/>
    <n v="820"/>
  </r>
  <r>
    <s v="B0904"/>
    <s v="2002 Population"/>
    <s v="1"/>
    <s v="Male"/>
    <s v="07"/>
    <s v="5 to 9 kilometres"/>
    <s v="24"/>
    <s v="Cavan"/>
    <s v="902"/>
    <s v="Students at school or college aged between 13 and 18 years"/>
    <s v="2002"/>
    <s v="2002"/>
    <s v="Number"/>
    <n v="406"/>
  </r>
  <r>
    <s v="B0904"/>
    <s v="2002 Population"/>
    <s v="1"/>
    <s v="Male"/>
    <s v="07"/>
    <s v="5 to 9 kilometres"/>
    <s v="24"/>
    <s v="Cavan"/>
    <s v="903"/>
    <s v="Students at school or college aged 19 years and over"/>
    <s v="2002"/>
    <s v="2002"/>
    <s v="Number"/>
    <n v="41"/>
  </r>
  <r>
    <s v="B0904"/>
    <s v="2002 Population"/>
    <s v="1"/>
    <s v="Male"/>
    <s v="07"/>
    <s v="5 to 9 kilometres"/>
    <s v="25"/>
    <s v="Donegal"/>
    <s v="904"/>
    <s v="Population aged 15 years and over at work"/>
    <s v="2002"/>
    <s v="2002"/>
    <s v="Number"/>
    <n v="2831"/>
  </r>
  <r>
    <s v="B0904"/>
    <s v="2002 Population"/>
    <s v="1"/>
    <s v="Male"/>
    <s v="07"/>
    <s v="5 to 9 kilometres"/>
    <s v="25"/>
    <s v="Donegal"/>
    <s v="901"/>
    <s v="Children at school aged between 5 and 12 years"/>
    <s v="2002"/>
    <s v="2002"/>
    <s v="Number"/>
    <n v="1769"/>
  </r>
  <r>
    <s v="B0904"/>
    <s v="2002 Population"/>
    <s v="1"/>
    <s v="Male"/>
    <s v="07"/>
    <s v="5 to 9 kilometres"/>
    <s v="25"/>
    <s v="Donegal"/>
    <s v="902"/>
    <s v="Students at school or college aged between 13 and 18 years"/>
    <s v="2002"/>
    <s v="2002"/>
    <s v="Number"/>
    <n v="962"/>
  </r>
  <r>
    <s v="B0904"/>
    <s v="2002 Population"/>
    <s v="1"/>
    <s v="Male"/>
    <s v="07"/>
    <s v="5 to 9 kilometres"/>
    <s v="25"/>
    <s v="Donegal"/>
    <s v="903"/>
    <s v="Students at school or college aged 19 years and over"/>
    <s v="2002"/>
    <s v="2002"/>
    <s v="Number"/>
    <n v="88"/>
  </r>
  <r>
    <s v="B0904"/>
    <s v="2002 Population"/>
    <s v="1"/>
    <s v="Male"/>
    <s v="07"/>
    <s v="5 to 9 kilometres"/>
    <s v="26"/>
    <s v="Monaghan"/>
    <s v="904"/>
    <s v="Population aged 15 years and over at work"/>
    <s v="2002"/>
    <s v="2002"/>
    <s v="Number"/>
    <n v="1301"/>
  </r>
  <r>
    <s v="B0904"/>
    <s v="2002 Population"/>
    <s v="1"/>
    <s v="Male"/>
    <s v="07"/>
    <s v="5 to 9 kilometres"/>
    <s v="26"/>
    <s v="Monaghan"/>
    <s v="901"/>
    <s v="Children at school aged between 5 and 12 years"/>
    <s v="2002"/>
    <s v="2002"/>
    <s v="Number"/>
    <n v="766"/>
  </r>
  <r>
    <s v="B0904"/>
    <s v="2002 Population"/>
    <s v="1"/>
    <s v="Male"/>
    <s v="07"/>
    <s v="5 to 9 kilometres"/>
    <s v="26"/>
    <s v="Monaghan"/>
    <s v="902"/>
    <s v="Students at school or college aged between 13 and 18 years"/>
    <s v="2002"/>
    <s v="2002"/>
    <s v="Number"/>
    <n v="455"/>
  </r>
  <r>
    <s v="B0904"/>
    <s v="2002 Population"/>
    <s v="1"/>
    <s v="Male"/>
    <s v="07"/>
    <s v="5 to 9 kilometres"/>
    <s v="26"/>
    <s v="Monaghan"/>
    <s v="903"/>
    <s v="Students at school or college aged 19 years and over"/>
    <s v="2002"/>
    <s v="2002"/>
    <s v="Number"/>
    <n v="49"/>
  </r>
  <r>
    <s v="B0904"/>
    <s v="2002 Population"/>
    <s v="1"/>
    <s v="Male"/>
    <s v="08"/>
    <s v="10 to 14 kilometres"/>
    <s v="-"/>
    <s v="State"/>
    <s v="904"/>
    <s v="Population aged 15 years and over at work"/>
    <s v="2002"/>
    <s v="2002"/>
    <s v="Number"/>
    <n v="170599"/>
  </r>
  <r>
    <s v="B0904"/>
    <s v="2002 Population"/>
    <s v="1"/>
    <s v="Male"/>
    <s v="08"/>
    <s v="10 to 14 kilometres"/>
    <s v="-"/>
    <s v="State"/>
    <s v="901"/>
    <s v="Children at school aged between 5 and 12 years"/>
    <s v="2002"/>
    <s v="2002"/>
    <s v="Number"/>
    <n v="18055"/>
  </r>
  <r>
    <s v="B0904"/>
    <s v="2002 Population"/>
    <s v="1"/>
    <s v="Male"/>
    <s v="08"/>
    <s v="10 to 14 kilometres"/>
    <s v="-"/>
    <s v="State"/>
    <s v="902"/>
    <s v="Students at school or college aged between 13 and 18 years"/>
    <s v="2002"/>
    <s v="2002"/>
    <s v="Number"/>
    <n v="35414"/>
  </r>
  <r>
    <s v="B0904"/>
    <s v="2002 Population"/>
    <s v="1"/>
    <s v="Male"/>
    <s v="08"/>
    <s v="10 to 14 kilometres"/>
    <s v="-"/>
    <s v="State"/>
    <s v="903"/>
    <s v="Students at school or college aged 19 years and over"/>
    <s v="2002"/>
    <s v="2002"/>
    <s v="Number"/>
    <n v="9875"/>
  </r>
  <r>
    <s v="B0904"/>
    <s v="2002 Population"/>
    <s v="1"/>
    <s v="Male"/>
    <s v="08"/>
    <s v="10 to 14 kilometres"/>
    <s v="01"/>
    <s v="Carlow"/>
    <s v="904"/>
    <s v="Population aged 15 years and over at work"/>
    <s v="2002"/>
    <s v="2002"/>
    <s v="Number"/>
    <n v="1144"/>
  </r>
  <r>
    <s v="B0904"/>
    <s v="2002 Population"/>
    <s v="1"/>
    <s v="Male"/>
    <s v="08"/>
    <s v="10 to 14 kilometres"/>
    <s v="01"/>
    <s v="Carlow"/>
    <s v="901"/>
    <s v="Children at school aged between 5 and 12 years"/>
    <s v="2002"/>
    <s v="2002"/>
    <s v="Number"/>
    <n v="206"/>
  </r>
  <r>
    <s v="B0904"/>
    <s v="2002 Population"/>
    <s v="1"/>
    <s v="Male"/>
    <s v="08"/>
    <s v="10 to 14 kilometres"/>
    <s v="01"/>
    <s v="Carlow"/>
    <s v="902"/>
    <s v="Students at school or college aged between 13 and 18 years"/>
    <s v="2002"/>
    <s v="2002"/>
    <s v="Number"/>
    <n v="426"/>
  </r>
  <r>
    <s v="B0904"/>
    <s v="2002 Population"/>
    <s v="1"/>
    <s v="Male"/>
    <s v="08"/>
    <s v="10 to 14 kilometres"/>
    <s v="01"/>
    <s v="Carlow"/>
    <s v="903"/>
    <s v="Students at school or college aged 19 years and over"/>
    <s v="2002"/>
    <s v="2002"/>
    <s v="Number"/>
    <n v="59"/>
  </r>
  <r>
    <s v="B0904"/>
    <s v="2002 Population"/>
    <s v="1"/>
    <s v="Male"/>
    <s v="08"/>
    <s v="10 to 14 kilometres"/>
    <s v="02"/>
    <s v="Dublin"/>
    <s v="904"/>
    <s v="Population aged 15 years and over at work"/>
    <s v="2002"/>
    <s v="2002"/>
    <s v="Number"/>
    <n v="76657"/>
  </r>
  <r>
    <s v="B0904"/>
    <s v="2002 Population"/>
    <s v="1"/>
    <s v="Male"/>
    <s v="08"/>
    <s v="10 to 14 kilometres"/>
    <s v="02"/>
    <s v="Dublin"/>
    <s v="901"/>
    <s v="Children at school aged between 5 and 12 years"/>
    <s v="2002"/>
    <s v="2002"/>
    <s v="Number"/>
    <n v="3109"/>
  </r>
  <r>
    <s v="B0904"/>
    <s v="2002 Population"/>
    <s v="1"/>
    <s v="Male"/>
    <s v="08"/>
    <s v="10 to 14 kilometres"/>
    <s v="02"/>
    <s v="Dublin"/>
    <s v="902"/>
    <s v="Students at school or college aged between 13 and 18 years"/>
    <s v="2002"/>
    <s v="2002"/>
    <s v="Number"/>
    <n v="4718"/>
  </r>
  <r>
    <s v="B0904"/>
    <s v="2002 Population"/>
    <s v="1"/>
    <s v="Male"/>
    <s v="08"/>
    <s v="10 to 14 kilometres"/>
    <s v="02"/>
    <s v="Dublin"/>
    <s v="903"/>
    <s v="Students at school or college aged 19 years and over"/>
    <s v="2002"/>
    <s v="2002"/>
    <s v="Number"/>
    <n v="5830"/>
  </r>
  <r>
    <s v="B0904"/>
    <s v="2002 Population"/>
    <s v="1"/>
    <s v="Male"/>
    <s v="08"/>
    <s v="10 to 14 kilometres"/>
    <s v="03"/>
    <s v="Kildare"/>
    <s v="904"/>
    <s v="Population aged 15 years and over at work"/>
    <s v="2002"/>
    <s v="2002"/>
    <s v="Number"/>
    <n v="5699"/>
  </r>
  <r>
    <s v="B0904"/>
    <s v="2002 Population"/>
    <s v="1"/>
    <s v="Male"/>
    <s v="08"/>
    <s v="10 to 14 kilometres"/>
    <s v="03"/>
    <s v="Kildare"/>
    <s v="901"/>
    <s v="Children at school aged between 5 and 12 years"/>
    <s v="2002"/>
    <s v="2002"/>
    <s v="Number"/>
    <n v="895"/>
  </r>
  <r>
    <s v="B0904"/>
    <s v="2002 Population"/>
    <s v="1"/>
    <s v="Male"/>
    <s v="08"/>
    <s v="10 to 14 kilometres"/>
    <s v="03"/>
    <s v="Kildare"/>
    <s v="902"/>
    <s v="Students at school or college aged between 13 and 18 years"/>
    <s v="2002"/>
    <s v="2002"/>
    <s v="Number"/>
    <n v="1256"/>
  </r>
  <r>
    <s v="B0904"/>
    <s v="2002 Population"/>
    <s v="1"/>
    <s v="Male"/>
    <s v="08"/>
    <s v="10 to 14 kilometres"/>
    <s v="03"/>
    <s v="Kildare"/>
    <s v="903"/>
    <s v="Students at school or college aged 19 years and over"/>
    <s v="2002"/>
    <s v="2002"/>
    <s v="Number"/>
    <n v="184"/>
  </r>
  <r>
    <s v="B0904"/>
    <s v="2002 Population"/>
    <s v="1"/>
    <s v="Male"/>
    <s v="08"/>
    <s v="10 to 14 kilometres"/>
    <s v="04"/>
    <s v="Kilkenny"/>
    <s v="904"/>
    <s v="Population aged 15 years and over at work"/>
    <s v="2002"/>
    <s v="2002"/>
    <s v="Number"/>
    <n v="2860"/>
  </r>
  <r>
    <s v="B0904"/>
    <s v="2002 Population"/>
    <s v="1"/>
    <s v="Male"/>
    <s v="08"/>
    <s v="10 to 14 kilometres"/>
    <s v="04"/>
    <s v="Kilkenny"/>
    <s v="901"/>
    <s v="Children at school aged between 5 and 12 years"/>
    <s v="2002"/>
    <s v="2002"/>
    <s v="Number"/>
    <n v="521"/>
  </r>
  <r>
    <s v="B0904"/>
    <s v="2002 Population"/>
    <s v="1"/>
    <s v="Male"/>
    <s v="08"/>
    <s v="10 to 14 kilometres"/>
    <s v="04"/>
    <s v="Kilkenny"/>
    <s v="902"/>
    <s v="Students at school or college aged between 13 and 18 years"/>
    <s v="2002"/>
    <s v="2002"/>
    <s v="Number"/>
    <n v="920"/>
  </r>
  <r>
    <s v="B0904"/>
    <s v="2002 Population"/>
    <s v="1"/>
    <s v="Male"/>
    <s v="08"/>
    <s v="10 to 14 kilometres"/>
    <s v="04"/>
    <s v="Kilkenny"/>
    <s v="903"/>
    <s v="Students at school or college aged 19 years and over"/>
    <s v="2002"/>
    <s v="2002"/>
    <s v="Number"/>
    <n v="74"/>
  </r>
  <r>
    <s v="B0904"/>
    <s v="2002 Population"/>
    <s v="1"/>
    <s v="Male"/>
    <s v="08"/>
    <s v="10 to 14 kilometres"/>
    <s v="05"/>
    <s v="Laois"/>
    <s v="904"/>
    <s v="Population aged 15 years and over at work"/>
    <s v="2002"/>
    <s v="2002"/>
    <s v="Number"/>
    <n v="1909"/>
  </r>
  <r>
    <s v="B0904"/>
    <s v="2002 Population"/>
    <s v="1"/>
    <s v="Male"/>
    <s v="08"/>
    <s v="10 to 14 kilometres"/>
    <s v="05"/>
    <s v="Laois"/>
    <s v="901"/>
    <s v="Children at school aged between 5 and 12 years"/>
    <s v="2002"/>
    <s v="2002"/>
    <s v="Number"/>
    <n v="380"/>
  </r>
  <r>
    <s v="B0904"/>
    <s v="2002 Population"/>
    <s v="1"/>
    <s v="Male"/>
    <s v="08"/>
    <s v="10 to 14 kilometres"/>
    <s v="05"/>
    <s v="Laois"/>
    <s v="902"/>
    <s v="Students at school or college aged between 13 and 18 years"/>
    <s v="2002"/>
    <s v="2002"/>
    <s v="Number"/>
    <n v="786"/>
  </r>
  <r>
    <s v="B0904"/>
    <s v="2002 Population"/>
    <s v="1"/>
    <s v="Male"/>
    <s v="08"/>
    <s v="10 to 14 kilometres"/>
    <s v="05"/>
    <s v="Laois"/>
    <s v="903"/>
    <s v="Students at school or college aged 19 years and over"/>
    <s v="2002"/>
    <s v="2002"/>
    <s v="Number"/>
    <n v="45"/>
  </r>
  <r>
    <s v="B0904"/>
    <s v="2002 Population"/>
    <s v="1"/>
    <s v="Male"/>
    <s v="08"/>
    <s v="10 to 14 kilometres"/>
    <s v="06"/>
    <s v="Longford"/>
    <s v="904"/>
    <s v="Population aged 15 years and over at work"/>
    <s v="2002"/>
    <s v="2002"/>
    <s v="Number"/>
    <n v="932"/>
  </r>
  <r>
    <s v="B0904"/>
    <s v="2002 Population"/>
    <s v="1"/>
    <s v="Male"/>
    <s v="08"/>
    <s v="10 to 14 kilometres"/>
    <s v="06"/>
    <s v="Longford"/>
    <s v="901"/>
    <s v="Children at school aged between 5 and 12 years"/>
    <s v="2002"/>
    <s v="2002"/>
    <s v="Number"/>
    <n v="234"/>
  </r>
  <r>
    <s v="B0904"/>
    <s v="2002 Population"/>
    <s v="1"/>
    <s v="Male"/>
    <s v="08"/>
    <s v="10 to 14 kilometres"/>
    <s v="06"/>
    <s v="Longford"/>
    <s v="902"/>
    <s v="Students at school or college aged between 13 and 18 years"/>
    <s v="2002"/>
    <s v="2002"/>
    <s v="Number"/>
    <n v="423"/>
  </r>
  <r>
    <s v="B0904"/>
    <s v="2002 Population"/>
    <s v="1"/>
    <s v="Male"/>
    <s v="08"/>
    <s v="10 to 14 kilometres"/>
    <s v="06"/>
    <s v="Longford"/>
    <s v="903"/>
    <s v="Students at school or college aged 19 years and over"/>
    <s v="2002"/>
    <s v="2002"/>
    <s v="Number"/>
    <n v="11"/>
  </r>
  <r>
    <s v="B0904"/>
    <s v="2002 Population"/>
    <s v="1"/>
    <s v="Male"/>
    <s v="08"/>
    <s v="10 to 14 kilometres"/>
    <s v="07"/>
    <s v="Louth"/>
    <s v="904"/>
    <s v="Population aged 15 years and over at work"/>
    <s v="2002"/>
    <s v="2002"/>
    <s v="Number"/>
    <n v="2934"/>
  </r>
  <r>
    <s v="B0904"/>
    <s v="2002 Population"/>
    <s v="1"/>
    <s v="Male"/>
    <s v="08"/>
    <s v="10 to 14 kilometres"/>
    <s v="07"/>
    <s v="Louth"/>
    <s v="901"/>
    <s v="Children at school aged between 5 and 12 years"/>
    <s v="2002"/>
    <s v="2002"/>
    <s v="Number"/>
    <n v="413"/>
  </r>
  <r>
    <s v="B0904"/>
    <s v="2002 Population"/>
    <s v="1"/>
    <s v="Male"/>
    <s v="08"/>
    <s v="10 to 14 kilometres"/>
    <s v="07"/>
    <s v="Louth"/>
    <s v="902"/>
    <s v="Students at school or college aged between 13 and 18 years"/>
    <s v="2002"/>
    <s v="2002"/>
    <s v="Number"/>
    <n v="920"/>
  </r>
  <r>
    <s v="B0904"/>
    <s v="2002 Population"/>
    <s v="1"/>
    <s v="Male"/>
    <s v="08"/>
    <s v="10 to 14 kilometres"/>
    <s v="07"/>
    <s v="Louth"/>
    <s v="903"/>
    <s v="Students at school or college aged 19 years and over"/>
    <s v="2002"/>
    <s v="2002"/>
    <s v="Number"/>
    <n v="116"/>
  </r>
  <r>
    <s v="B0904"/>
    <s v="2002 Population"/>
    <s v="1"/>
    <s v="Male"/>
    <s v="08"/>
    <s v="10 to 14 kilometres"/>
    <s v="08"/>
    <s v="Meath"/>
    <s v="904"/>
    <s v="Population aged 15 years and over at work"/>
    <s v="2002"/>
    <s v="2002"/>
    <s v="Number"/>
    <n v="4171"/>
  </r>
  <r>
    <s v="B0904"/>
    <s v="2002 Population"/>
    <s v="1"/>
    <s v="Male"/>
    <s v="08"/>
    <s v="10 to 14 kilometres"/>
    <s v="08"/>
    <s v="Meath"/>
    <s v="901"/>
    <s v="Children at school aged between 5 and 12 years"/>
    <s v="2002"/>
    <s v="2002"/>
    <s v="Number"/>
    <n v="877"/>
  </r>
  <r>
    <s v="B0904"/>
    <s v="2002 Population"/>
    <s v="1"/>
    <s v="Male"/>
    <s v="08"/>
    <s v="10 to 14 kilometres"/>
    <s v="08"/>
    <s v="Meath"/>
    <s v="902"/>
    <s v="Students at school or college aged between 13 and 18 years"/>
    <s v="2002"/>
    <s v="2002"/>
    <s v="Number"/>
    <n v="1597"/>
  </r>
  <r>
    <s v="B0904"/>
    <s v="2002 Population"/>
    <s v="1"/>
    <s v="Male"/>
    <s v="08"/>
    <s v="10 to 14 kilometres"/>
    <s v="08"/>
    <s v="Meath"/>
    <s v="903"/>
    <s v="Students at school or college aged 19 years and over"/>
    <s v="2002"/>
    <s v="2002"/>
    <s v="Number"/>
    <n v="94"/>
  </r>
  <r>
    <s v="B0904"/>
    <s v="2002 Population"/>
    <s v="1"/>
    <s v="Male"/>
    <s v="08"/>
    <s v="10 to 14 kilometres"/>
    <s v="09"/>
    <s v="Offaly"/>
    <s v="904"/>
    <s v="Population aged 15 years and over at work"/>
    <s v="2002"/>
    <s v="2002"/>
    <s v="Number"/>
    <n v="2122"/>
  </r>
  <r>
    <s v="B0904"/>
    <s v="2002 Population"/>
    <s v="1"/>
    <s v="Male"/>
    <s v="08"/>
    <s v="10 to 14 kilometres"/>
    <s v="09"/>
    <s v="Offaly"/>
    <s v="901"/>
    <s v="Children at school aged between 5 and 12 years"/>
    <s v="2002"/>
    <s v="2002"/>
    <s v="Number"/>
    <n v="358"/>
  </r>
  <r>
    <s v="B0904"/>
    <s v="2002 Population"/>
    <s v="1"/>
    <s v="Male"/>
    <s v="08"/>
    <s v="10 to 14 kilometres"/>
    <s v="09"/>
    <s v="Offaly"/>
    <s v="902"/>
    <s v="Students at school or college aged between 13 and 18 years"/>
    <s v="2002"/>
    <s v="2002"/>
    <s v="Number"/>
    <n v="754"/>
  </r>
  <r>
    <s v="B0904"/>
    <s v="2002 Population"/>
    <s v="1"/>
    <s v="Male"/>
    <s v="08"/>
    <s v="10 to 14 kilometres"/>
    <s v="09"/>
    <s v="Offaly"/>
    <s v="903"/>
    <s v="Students at school or college aged 19 years and over"/>
    <s v="2002"/>
    <s v="2002"/>
    <s v="Number"/>
    <n v="30"/>
  </r>
  <r>
    <s v="B0904"/>
    <s v="2002 Population"/>
    <s v="1"/>
    <s v="Male"/>
    <s v="08"/>
    <s v="10 to 14 kilometres"/>
    <s v="10"/>
    <s v="Westmeath"/>
    <s v="904"/>
    <s v="Population aged 15 years and over at work"/>
    <s v="2002"/>
    <s v="2002"/>
    <s v="Number"/>
    <n v="1923"/>
  </r>
  <r>
    <s v="B0904"/>
    <s v="2002 Population"/>
    <s v="1"/>
    <s v="Male"/>
    <s v="08"/>
    <s v="10 to 14 kilometres"/>
    <s v="10"/>
    <s v="Westmeath"/>
    <s v="901"/>
    <s v="Children at school aged between 5 and 12 years"/>
    <s v="2002"/>
    <s v="2002"/>
    <s v="Number"/>
    <n v="459"/>
  </r>
  <r>
    <s v="B0904"/>
    <s v="2002 Population"/>
    <s v="1"/>
    <s v="Male"/>
    <s v="08"/>
    <s v="10 to 14 kilometres"/>
    <s v="10"/>
    <s v="Westmeath"/>
    <s v="902"/>
    <s v="Students at school or college aged between 13 and 18 years"/>
    <s v="2002"/>
    <s v="2002"/>
    <s v="Number"/>
    <n v="704"/>
  </r>
  <r>
    <s v="B0904"/>
    <s v="2002 Population"/>
    <s v="1"/>
    <s v="Male"/>
    <s v="08"/>
    <s v="10 to 14 kilometres"/>
    <s v="10"/>
    <s v="Westmeath"/>
    <s v="903"/>
    <s v="Students at school or college aged 19 years and over"/>
    <s v="2002"/>
    <s v="2002"/>
    <s v="Number"/>
    <n v="46"/>
  </r>
  <r>
    <s v="B0904"/>
    <s v="2002 Population"/>
    <s v="1"/>
    <s v="Male"/>
    <s v="08"/>
    <s v="10 to 14 kilometres"/>
    <s v="11"/>
    <s v="Wexford"/>
    <s v="904"/>
    <s v="Population aged 15 years and over at work"/>
    <s v="2002"/>
    <s v="2002"/>
    <s v="Number"/>
    <n v="3381"/>
  </r>
  <r>
    <s v="B0904"/>
    <s v="2002 Population"/>
    <s v="1"/>
    <s v="Male"/>
    <s v="08"/>
    <s v="10 to 14 kilometres"/>
    <s v="11"/>
    <s v="Wexford"/>
    <s v="901"/>
    <s v="Children at school aged between 5 and 12 years"/>
    <s v="2002"/>
    <s v="2002"/>
    <s v="Number"/>
    <n v="661"/>
  </r>
  <r>
    <s v="B0904"/>
    <s v="2002 Population"/>
    <s v="1"/>
    <s v="Male"/>
    <s v="08"/>
    <s v="10 to 14 kilometres"/>
    <s v="11"/>
    <s v="Wexford"/>
    <s v="902"/>
    <s v="Students at school or college aged between 13 and 18 years"/>
    <s v="2002"/>
    <s v="2002"/>
    <s v="Number"/>
    <n v="1351"/>
  </r>
  <r>
    <s v="B0904"/>
    <s v="2002 Population"/>
    <s v="1"/>
    <s v="Male"/>
    <s v="08"/>
    <s v="10 to 14 kilometres"/>
    <s v="11"/>
    <s v="Wexford"/>
    <s v="903"/>
    <s v="Students at school or college aged 19 years and over"/>
    <s v="2002"/>
    <s v="2002"/>
    <s v="Number"/>
    <n v="71"/>
  </r>
  <r>
    <s v="B0904"/>
    <s v="2002 Population"/>
    <s v="1"/>
    <s v="Male"/>
    <s v="08"/>
    <s v="10 to 14 kilometres"/>
    <s v="12"/>
    <s v="Wicklow"/>
    <s v="904"/>
    <s v="Population aged 15 years and over at work"/>
    <s v="2002"/>
    <s v="2002"/>
    <s v="Number"/>
    <n v="3220"/>
  </r>
  <r>
    <s v="B0904"/>
    <s v="2002 Population"/>
    <s v="1"/>
    <s v="Male"/>
    <s v="08"/>
    <s v="10 to 14 kilometres"/>
    <s v="12"/>
    <s v="Wicklow"/>
    <s v="901"/>
    <s v="Children at school aged between 5 and 12 years"/>
    <s v="2002"/>
    <s v="2002"/>
    <s v="Number"/>
    <n v="642"/>
  </r>
  <r>
    <s v="B0904"/>
    <s v="2002 Population"/>
    <s v="1"/>
    <s v="Male"/>
    <s v="08"/>
    <s v="10 to 14 kilometres"/>
    <s v="12"/>
    <s v="Wicklow"/>
    <s v="902"/>
    <s v="Students at school or college aged between 13 and 18 years"/>
    <s v="2002"/>
    <s v="2002"/>
    <s v="Number"/>
    <n v="892"/>
  </r>
  <r>
    <s v="B0904"/>
    <s v="2002 Population"/>
    <s v="1"/>
    <s v="Male"/>
    <s v="08"/>
    <s v="10 to 14 kilometres"/>
    <s v="12"/>
    <s v="Wicklow"/>
    <s v="903"/>
    <s v="Students at school or college aged 19 years and over"/>
    <s v="2002"/>
    <s v="2002"/>
    <s v="Number"/>
    <n v="151"/>
  </r>
  <r>
    <s v="B0904"/>
    <s v="2002 Population"/>
    <s v="1"/>
    <s v="Male"/>
    <s v="08"/>
    <s v="10 to 14 kilometres"/>
    <s v="13"/>
    <s v="Clare"/>
    <s v="904"/>
    <s v="Population aged 15 years and over at work"/>
    <s v="2002"/>
    <s v="2002"/>
    <s v="Number"/>
    <n v="3547"/>
  </r>
  <r>
    <s v="B0904"/>
    <s v="2002 Population"/>
    <s v="1"/>
    <s v="Male"/>
    <s v="08"/>
    <s v="10 to 14 kilometres"/>
    <s v="13"/>
    <s v="Clare"/>
    <s v="901"/>
    <s v="Children at school aged between 5 and 12 years"/>
    <s v="2002"/>
    <s v="2002"/>
    <s v="Number"/>
    <n v="509"/>
  </r>
  <r>
    <s v="B0904"/>
    <s v="2002 Population"/>
    <s v="1"/>
    <s v="Male"/>
    <s v="08"/>
    <s v="10 to 14 kilometres"/>
    <s v="13"/>
    <s v="Clare"/>
    <s v="902"/>
    <s v="Students at school or college aged between 13 and 18 years"/>
    <s v="2002"/>
    <s v="2002"/>
    <s v="Number"/>
    <n v="1182"/>
  </r>
  <r>
    <s v="B0904"/>
    <s v="2002 Population"/>
    <s v="1"/>
    <s v="Male"/>
    <s v="08"/>
    <s v="10 to 14 kilometres"/>
    <s v="13"/>
    <s v="Clare"/>
    <s v="903"/>
    <s v="Students at school or college aged 19 years and over"/>
    <s v="2002"/>
    <s v="2002"/>
    <s v="Number"/>
    <n v="123"/>
  </r>
  <r>
    <s v="B0904"/>
    <s v="2002 Population"/>
    <s v="1"/>
    <s v="Male"/>
    <s v="08"/>
    <s v="10 to 14 kilometres"/>
    <s v="14"/>
    <s v="Cork"/>
    <s v="904"/>
    <s v="Population aged 15 years and over at work"/>
    <s v="2002"/>
    <s v="2002"/>
    <s v="Number"/>
    <n v="19637"/>
  </r>
  <r>
    <s v="B0904"/>
    <s v="2002 Population"/>
    <s v="1"/>
    <s v="Male"/>
    <s v="08"/>
    <s v="10 to 14 kilometres"/>
    <s v="14"/>
    <s v="Cork"/>
    <s v="901"/>
    <s v="Children at school aged between 5 and 12 years"/>
    <s v="2002"/>
    <s v="2002"/>
    <s v="Number"/>
    <n v="2106"/>
  </r>
  <r>
    <s v="B0904"/>
    <s v="2002 Population"/>
    <s v="1"/>
    <s v="Male"/>
    <s v="08"/>
    <s v="10 to 14 kilometres"/>
    <s v="14"/>
    <s v="Cork"/>
    <s v="902"/>
    <s v="Students at school or college aged between 13 and 18 years"/>
    <s v="2002"/>
    <s v="2002"/>
    <s v="Number"/>
    <n v="4358"/>
  </r>
  <r>
    <s v="B0904"/>
    <s v="2002 Population"/>
    <s v="1"/>
    <s v="Male"/>
    <s v="08"/>
    <s v="10 to 14 kilometres"/>
    <s v="14"/>
    <s v="Cork"/>
    <s v="903"/>
    <s v="Students at school or college aged 19 years and over"/>
    <s v="2002"/>
    <s v="2002"/>
    <s v="Number"/>
    <n v="1458"/>
  </r>
  <r>
    <s v="B0904"/>
    <s v="2002 Population"/>
    <s v="1"/>
    <s v="Male"/>
    <s v="08"/>
    <s v="10 to 14 kilometres"/>
    <s v="15"/>
    <s v="Kerry"/>
    <s v="904"/>
    <s v="Population aged 15 years and over at work"/>
    <s v="2002"/>
    <s v="2002"/>
    <s v="Number"/>
    <n v="3748"/>
  </r>
  <r>
    <s v="B0904"/>
    <s v="2002 Population"/>
    <s v="1"/>
    <s v="Male"/>
    <s v="08"/>
    <s v="10 to 14 kilometres"/>
    <s v="15"/>
    <s v="Kerry"/>
    <s v="901"/>
    <s v="Children at school aged between 5 and 12 years"/>
    <s v="2002"/>
    <s v="2002"/>
    <s v="Number"/>
    <n v="643"/>
  </r>
  <r>
    <s v="B0904"/>
    <s v="2002 Population"/>
    <s v="1"/>
    <s v="Male"/>
    <s v="08"/>
    <s v="10 to 14 kilometres"/>
    <s v="15"/>
    <s v="Kerry"/>
    <s v="902"/>
    <s v="Students at school or college aged between 13 and 18 years"/>
    <s v="2002"/>
    <s v="2002"/>
    <s v="Number"/>
    <n v="1515"/>
  </r>
  <r>
    <s v="B0904"/>
    <s v="2002 Population"/>
    <s v="1"/>
    <s v="Male"/>
    <s v="08"/>
    <s v="10 to 14 kilometres"/>
    <s v="15"/>
    <s v="Kerry"/>
    <s v="903"/>
    <s v="Students at school or college aged 19 years and over"/>
    <s v="2002"/>
    <s v="2002"/>
    <s v="Number"/>
    <n v="125"/>
  </r>
  <r>
    <s v="B0904"/>
    <s v="2002 Population"/>
    <s v="1"/>
    <s v="Male"/>
    <s v="08"/>
    <s v="10 to 14 kilometres"/>
    <s v="16"/>
    <s v="Limerick"/>
    <s v="904"/>
    <s v="Population aged 15 years and over at work"/>
    <s v="2002"/>
    <s v="2002"/>
    <s v="Number"/>
    <n v="6076"/>
  </r>
  <r>
    <s v="B0904"/>
    <s v="2002 Population"/>
    <s v="1"/>
    <s v="Male"/>
    <s v="08"/>
    <s v="10 to 14 kilometres"/>
    <s v="16"/>
    <s v="Limerick"/>
    <s v="901"/>
    <s v="Children at school aged between 5 and 12 years"/>
    <s v="2002"/>
    <s v="2002"/>
    <s v="Number"/>
    <n v="674"/>
  </r>
  <r>
    <s v="B0904"/>
    <s v="2002 Population"/>
    <s v="1"/>
    <s v="Male"/>
    <s v="08"/>
    <s v="10 to 14 kilometres"/>
    <s v="16"/>
    <s v="Limerick"/>
    <s v="902"/>
    <s v="Students at school or college aged between 13 and 18 years"/>
    <s v="2002"/>
    <s v="2002"/>
    <s v="Number"/>
    <n v="1742"/>
  </r>
  <r>
    <s v="B0904"/>
    <s v="2002 Population"/>
    <s v="1"/>
    <s v="Male"/>
    <s v="08"/>
    <s v="10 to 14 kilometres"/>
    <s v="16"/>
    <s v="Limerick"/>
    <s v="903"/>
    <s v="Students at school or college aged 19 years and over"/>
    <s v="2002"/>
    <s v="2002"/>
    <s v="Number"/>
    <n v="416"/>
  </r>
  <r>
    <s v="B0904"/>
    <s v="2002 Population"/>
    <s v="1"/>
    <s v="Male"/>
    <s v="08"/>
    <s v="10 to 14 kilometres"/>
    <s v="17"/>
    <s v="Tipperary"/>
    <s v="904"/>
    <s v="Population aged 15 years and over at work"/>
    <s v="2002"/>
    <s v="2002"/>
    <s v="Number"/>
    <n v="4148"/>
  </r>
  <r>
    <s v="B0904"/>
    <s v="2002 Population"/>
    <s v="1"/>
    <s v="Male"/>
    <s v="08"/>
    <s v="10 to 14 kilometres"/>
    <s v="17"/>
    <s v="Tipperary"/>
    <s v="901"/>
    <s v="Children at school aged between 5 and 12 years"/>
    <s v="2002"/>
    <s v="2002"/>
    <s v="Number"/>
    <n v="675"/>
  </r>
  <r>
    <s v="B0904"/>
    <s v="2002 Population"/>
    <s v="1"/>
    <s v="Male"/>
    <s v="08"/>
    <s v="10 to 14 kilometres"/>
    <s v="17"/>
    <s v="Tipperary"/>
    <s v="902"/>
    <s v="Students at school or college aged between 13 and 18 years"/>
    <s v="2002"/>
    <s v="2002"/>
    <s v="Number"/>
    <n v="1712"/>
  </r>
  <r>
    <s v="B0904"/>
    <s v="2002 Population"/>
    <s v="1"/>
    <s v="Male"/>
    <s v="08"/>
    <s v="10 to 14 kilometres"/>
    <s v="17"/>
    <s v="Tipperary"/>
    <s v="903"/>
    <s v="Students at school or college aged 19 years and over"/>
    <s v="2002"/>
    <s v="2002"/>
    <s v="Number"/>
    <n v="97"/>
  </r>
  <r>
    <s v="B0904"/>
    <s v="2002 Population"/>
    <s v="1"/>
    <s v="Male"/>
    <s v="08"/>
    <s v="10 to 14 kilometres"/>
    <s v="18"/>
    <s v="Waterford"/>
    <s v="904"/>
    <s v="Population aged 15 years and over at work"/>
    <s v="2002"/>
    <s v="2002"/>
    <s v="Number"/>
    <n v="3501"/>
  </r>
  <r>
    <s v="B0904"/>
    <s v="2002 Population"/>
    <s v="1"/>
    <s v="Male"/>
    <s v="08"/>
    <s v="10 to 14 kilometres"/>
    <s v="18"/>
    <s v="Waterford"/>
    <s v="901"/>
    <s v="Children at school aged between 5 and 12 years"/>
    <s v="2002"/>
    <s v="2002"/>
    <s v="Number"/>
    <n v="495"/>
  </r>
  <r>
    <s v="B0904"/>
    <s v="2002 Population"/>
    <s v="1"/>
    <s v="Male"/>
    <s v="08"/>
    <s v="10 to 14 kilometres"/>
    <s v="18"/>
    <s v="Waterford"/>
    <s v="902"/>
    <s v="Students at school or college aged between 13 and 18 years"/>
    <s v="2002"/>
    <s v="2002"/>
    <s v="Number"/>
    <n v="758"/>
  </r>
  <r>
    <s v="B0904"/>
    <s v="2002 Population"/>
    <s v="1"/>
    <s v="Male"/>
    <s v="08"/>
    <s v="10 to 14 kilometres"/>
    <s v="18"/>
    <s v="Waterford"/>
    <s v="903"/>
    <s v="Students at school or college aged 19 years and over"/>
    <s v="2002"/>
    <s v="2002"/>
    <s v="Number"/>
    <n v="157"/>
  </r>
  <r>
    <s v="B0904"/>
    <s v="2002 Population"/>
    <s v="1"/>
    <s v="Male"/>
    <s v="08"/>
    <s v="10 to 14 kilometres"/>
    <s v="19"/>
    <s v="Galway"/>
    <s v="904"/>
    <s v="Population aged 15 years and over at work"/>
    <s v="2002"/>
    <s v="2002"/>
    <s v="Number"/>
    <n v="6627"/>
  </r>
  <r>
    <s v="B0904"/>
    <s v="2002 Population"/>
    <s v="1"/>
    <s v="Male"/>
    <s v="08"/>
    <s v="10 to 14 kilometres"/>
    <s v="19"/>
    <s v="Galway"/>
    <s v="901"/>
    <s v="Children at school aged between 5 and 12 years"/>
    <s v="2002"/>
    <s v="2002"/>
    <s v="Number"/>
    <n v="931"/>
  </r>
  <r>
    <s v="B0904"/>
    <s v="2002 Population"/>
    <s v="1"/>
    <s v="Male"/>
    <s v="08"/>
    <s v="10 to 14 kilometres"/>
    <s v="19"/>
    <s v="Galway"/>
    <s v="902"/>
    <s v="Students at school or college aged between 13 and 18 years"/>
    <s v="2002"/>
    <s v="2002"/>
    <s v="Number"/>
    <n v="2505"/>
  </r>
  <r>
    <s v="B0904"/>
    <s v="2002 Population"/>
    <s v="1"/>
    <s v="Male"/>
    <s v="08"/>
    <s v="10 to 14 kilometres"/>
    <s v="19"/>
    <s v="Galway"/>
    <s v="903"/>
    <s v="Students at school or college aged 19 years and over"/>
    <s v="2002"/>
    <s v="2002"/>
    <s v="Number"/>
    <n v="378"/>
  </r>
  <r>
    <s v="B0904"/>
    <s v="2002 Population"/>
    <s v="1"/>
    <s v="Male"/>
    <s v="08"/>
    <s v="10 to 14 kilometres"/>
    <s v="20"/>
    <s v="Leitrim"/>
    <s v="904"/>
    <s v="Population aged 15 years and over at work"/>
    <s v="2002"/>
    <s v="2002"/>
    <s v="Number"/>
    <n v="880"/>
  </r>
  <r>
    <s v="B0904"/>
    <s v="2002 Population"/>
    <s v="1"/>
    <s v="Male"/>
    <s v="08"/>
    <s v="10 to 14 kilometres"/>
    <s v="20"/>
    <s v="Leitrim"/>
    <s v="901"/>
    <s v="Children at school aged between 5 and 12 years"/>
    <s v="2002"/>
    <s v="2002"/>
    <s v="Number"/>
    <n v="221"/>
  </r>
  <r>
    <s v="B0904"/>
    <s v="2002 Population"/>
    <s v="1"/>
    <s v="Male"/>
    <s v="08"/>
    <s v="10 to 14 kilometres"/>
    <s v="20"/>
    <s v="Leitrim"/>
    <s v="902"/>
    <s v="Students at school or college aged between 13 and 18 years"/>
    <s v="2002"/>
    <s v="2002"/>
    <s v="Number"/>
    <n v="374"/>
  </r>
  <r>
    <s v="B0904"/>
    <s v="2002 Population"/>
    <s v="1"/>
    <s v="Male"/>
    <s v="08"/>
    <s v="10 to 14 kilometres"/>
    <s v="20"/>
    <s v="Leitrim"/>
    <s v="903"/>
    <s v="Students at school or college aged 19 years and over"/>
    <s v="2002"/>
    <s v="2002"/>
    <s v="Number"/>
    <n v="20"/>
  </r>
  <r>
    <s v="B0904"/>
    <s v="2002 Population"/>
    <s v="1"/>
    <s v="Male"/>
    <s v="08"/>
    <s v="10 to 14 kilometres"/>
    <s v="21"/>
    <s v="Mayo"/>
    <s v="904"/>
    <s v="Population aged 15 years and over at work"/>
    <s v="2002"/>
    <s v="2002"/>
    <s v="Number"/>
    <n v="3513"/>
  </r>
  <r>
    <s v="B0904"/>
    <s v="2002 Population"/>
    <s v="1"/>
    <s v="Male"/>
    <s v="08"/>
    <s v="10 to 14 kilometres"/>
    <s v="21"/>
    <s v="Mayo"/>
    <s v="901"/>
    <s v="Children at school aged between 5 and 12 years"/>
    <s v="2002"/>
    <s v="2002"/>
    <s v="Number"/>
    <n v="646"/>
  </r>
  <r>
    <s v="B0904"/>
    <s v="2002 Population"/>
    <s v="1"/>
    <s v="Male"/>
    <s v="08"/>
    <s v="10 to 14 kilometres"/>
    <s v="21"/>
    <s v="Mayo"/>
    <s v="902"/>
    <s v="Students at school or college aged between 13 and 18 years"/>
    <s v="2002"/>
    <s v="2002"/>
    <s v="Number"/>
    <n v="1718"/>
  </r>
  <r>
    <s v="B0904"/>
    <s v="2002 Population"/>
    <s v="1"/>
    <s v="Male"/>
    <s v="08"/>
    <s v="10 to 14 kilometres"/>
    <s v="21"/>
    <s v="Mayo"/>
    <s v="903"/>
    <s v="Students at school or college aged 19 years and over"/>
    <s v="2002"/>
    <s v="2002"/>
    <s v="Number"/>
    <n v="83"/>
  </r>
  <r>
    <s v="B0904"/>
    <s v="2002 Population"/>
    <s v="1"/>
    <s v="Male"/>
    <s v="08"/>
    <s v="10 to 14 kilometres"/>
    <s v="22"/>
    <s v="Roscommon"/>
    <s v="904"/>
    <s v="Population aged 15 years and over at work"/>
    <s v="2002"/>
    <s v="2002"/>
    <s v="Number"/>
    <n v="1986"/>
  </r>
  <r>
    <s v="B0904"/>
    <s v="2002 Population"/>
    <s v="1"/>
    <s v="Male"/>
    <s v="08"/>
    <s v="10 to 14 kilometres"/>
    <s v="22"/>
    <s v="Roscommon"/>
    <s v="901"/>
    <s v="Children at school aged between 5 and 12 years"/>
    <s v="2002"/>
    <s v="2002"/>
    <s v="Number"/>
    <n v="329"/>
  </r>
  <r>
    <s v="B0904"/>
    <s v="2002 Population"/>
    <s v="1"/>
    <s v="Male"/>
    <s v="08"/>
    <s v="10 to 14 kilometres"/>
    <s v="22"/>
    <s v="Roscommon"/>
    <s v="902"/>
    <s v="Students at school or college aged between 13 and 18 years"/>
    <s v="2002"/>
    <s v="2002"/>
    <s v="Number"/>
    <n v="917"/>
  </r>
  <r>
    <s v="B0904"/>
    <s v="2002 Population"/>
    <s v="1"/>
    <s v="Male"/>
    <s v="08"/>
    <s v="10 to 14 kilometres"/>
    <s v="22"/>
    <s v="Roscommon"/>
    <s v="903"/>
    <s v="Students at school or college aged 19 years and over"/>
    <s v="2002"/>
    <s v="2002"/>
    <s v="Number"/>
    <n v="66"/>
  </r>
  <r>
    <s v="B0904"/>
    <s v="2002 Population"/>
    <s v="1"/>
    <s v="Male"/>
    <s v="08"/>
    <s v="10 to 14 kilometres"/>
    <s v="23"/>
    <s v="Sligo"/>
    <s v="904"/>
    <s v="Population aged 15 years and over at work"/>
    <s v="2002"/>
    <s v="2002"/>
    <s v="Number"/>
    <n v="2015"/>
  </r>
  <r>
    <s v="B0904"/>
    <s v="2002 Population"/>
    <s v="1"/>
    <s v="Male"/>
    <s v="08"/>
    <s v="10 to 14 kilometres"/>
    <s v="23"/>
    <s v="Sligo"/>
    <s v="901"/>
    <s v="Children at school aged between 5 and 12 years"/>
    <s v="2002"/>
    <s v="2002"/>
    <s v="Number"/>
    <n v="324"/>
  </r>
  <r>
    <s v="B0904"/>
    <s v="2002 Population"/>
    <s v="1"/>
    <s v="Male"/>
    <s v="08"/>
    <s v="10 to 14 kilometres"/>
    <s v="23"/>
    <s v="Sligo"/>
    <s v="902"/>
    <s v="Students at school or college aged between 13 and 18 years"/>
    <s v="2002"/>
    <s v="2002"/>
    <s v="Number"/>
    <n v="717"/>
  </r>
  <r>
    <s v="B0904"/>
    <s v="2002 Population"/>
    <s v="1"/>
    <s v="Male"/>
    <s v="08"/>
    <s v="10 to 14 kilometres"/>
    <s v="23"/>
    <s v="Sligo"/>
    <s v="903"/>
    <s v="Students at school or college aged 19 years and over"/>
    <s v="2002"/>
    <s v="2002"/>
    <s v="Number"/>
    <n v="79"/>
  </r>
  <r>
    <s v="B0904"/>
    <s v="2002 Population"/>
    <s v="1"/>
    <s v="Male"/>
    <s v="08"/>
    <s v="10 to 14 kilometres"/>
    <s v="24"/>
    <s v="Cavan"/>
    <s v="904"/>
    <s v="Population aged 15 years and over at work"/>
    <s v="2002"/>
    <s v="2002"/>
    <s v="Number"/>
    <n v="1969"/>
  </r>
  <r>
    <s v="B0904"/>
    <s v="2002 Population"/>
    <s v="1"/>
    <s v="Male"/>
    <s v="08"/>
    <s v="10 to 14 kilometres"/>
    <s v="24"/>
    <s v="Cavan"/>
    <s v="901"/>
    <s v="Children at school aged between 5 and 12 years"/>
    <s v="2002"/>
    <s v="2002"/>
    <s v="Number"/>
    <n v="431"/>
  </r>
  <r>
    <s v="B0904"/>
    <s v="2002 Population"/>
    <s v="1"/>
    <s v="Male"/>
    <s v="08"/>
    <s v="10 to 14 kilometres"/>
    <s v="24"/>
    <s v="Cavan"/>
    <s v="902"/>
    <s v="Students at school or college aged between 13 and 18 years"/>
    <s v="2002"/>
    <s v="2002"/>
    <s v="Number"/>
    <n v="806"/>
  </r>
  <r>
    <s v="B0904"/>
    <s v="2002 Population"/>
    <s v="1"/>
    <s v="Male"/>
    <s v="08"/>
    <s v="10 to 14 kilometres"/>
    <s v="24"/>
    <s v="Cavan"/>
    <s v="903"/>
    <s v="Students at school or college aged 19 years and over"/>
    <s v="2002"/>
    <s v="2002"/>
    <s v="Number"/>
    <n v="41"/>
  </r>
  <r>
    <s v="B0904"/>
    <s v="2002 Population"/>
    <s v="1"/>
    <s v="Male"/>
    <s v="08"/>
    <s v="10 to 14 kilometres"/>
    <s v="25"/>
    <s v="Donegal"/>
    <s v="904"/>
    <s v="Population aged 15 years and over at work"/>
    <s v="2002"/>
    <s v="2002"/>
    <s v="Number"/>
    <n v="4047"/>
  </r>
  <r>
    <s v="B0904"/>
    <s v="2002 Population"/>
    <s v="1"/>
    <s v="Male"/>
    <s v="08"/>
    <s v="10 to 14 kilometres"/>
    <s v="25"/>
    <s v="Donegal"/>
    <s v="901"/>
    <s v="Children at school aged between 5 and 12 years"/>
    <s v="2002"/>
    <s v="2002"/>
    <s v="Number"/>
    <n v="869"/>
  </r>
  <r>
    <s v="B0904"/>
    <s v="2002 Population"/>
    <s v="1"/>
    <s v="Male"/>
    <s v="08"/>
    <s v="10 to 14 kilometres"/>
    <s v="25"/>
    <s v="Donegal"/>
    <s v="902"/>
    <s v="Students at school or college aged between 13 and 18 years"/>
    <s v="2002"/>
    <s v="2002"/>
    <s v="Number"/>
    <n v="1569"/>
  </r>
  <r>
    <s v="B0904"/>
    <s v="2002 Population"/>
    <s v="1"/>
    <s v="Male"/>
    <s v="08"/>
    <s v="10 to 14 kilometres"/>
    <s v="25"/>
    <s v="Donegal"/>
    <s v="903"/>
    <s v="Students at school or college aged 19 years and over"/>
    <s v="2002"/>
    <s v="2002"/>
    <s v="Number"/>
    <n v="96"/>
  </r>
  <r>
    <s v="B0904"/>
    <s v="2002 Population"/>
    <s v="1"/>
    <s v="Male"/>
    <s v="08"/>
    <s v="10 to 14 kilometres"/>
    <s v="26"/>
    <s v="Monaghan"/>
    <s v="904"/>
    <s v="Population aged 15 years and over at work"/>
    <s v="2002"/>
    <s v="2002"/>
    <s v="Number"/>
    <n v="1953"/>
  </r>
  <r>
    <s v="B0904"/>
    <s v="2002 Population"/>
    <s v="1"/>
    <s v="Male"/>
    <s v="08"/>
    <s v="10 to 14 kilometres"/>
    <s v="26"/>
    <s v="Monaghan"/>
    <s v="901"/>
    <s v="Children at school aged between 5 and 12 years"/>
    <s v="2002"/>
    <s v="2002"/>
    <s v="Number"/>
    <n v="447"/>
  </r>
  <r>
    <s v="B0904"/>
    <s v="2002 Population"/>
    <s v="1"/>
    <s v="Male"/>
    <s v="08"/>
    <s v="10 to 14 kilometres"/>
    <s v="26"/>
    <s v="Monaghan"/>
    <s v="902"/>
    <s v="Students at school or college aged between 13 and 18 years"/>
    <s v="2002"/>
    <s v="2002"/>
    <s v="Number"/>
    <n v="794"/>
  </r>
  <r>
    <s v="B0904"/>
    <s v="2002 Population"/>
    <s v="1"/>
    <s v="Male"/>
    <s v="08"/>
    <s v="10 to 14 kilometres"/>
    <s v="26"/>
    <s v="Monaghan"/>
    <s v="903"/>
    <s v="Students at school or college aged 19 years and over"/>
    <s v="2002"/>
    <s v="2002"/>
    <s v="Number"/>
    <n v="25"/>
  </r>
  <r>
    <s v="B0904"/>
    <s v="2002 Population"/>
    <s v="1"/>
    <s v="Male"/>
    <s v="091"/>
    <s v="15 to 24 kilometres"/>
    <s v="-"/>
    <s v="State"/>
    <s v="904"/>
    <s v="Population aged 15 years and over at work"/>
    <s v="2002"/>
    <s v="2002"/>
    <s v="Number"/>
    <n v="106216"/>
  </r>
  <r>
    <s v="B0904"/>
    <s v="2002 Population"/>
    <s v="1"/>
    <s v="Male"/>
    <s v="091"/>
    <s v="15 to 24 kilometres"/>
    <s v="-"/>
    <s v="State"/>
    <s v="901"/>
    <s v="Children at school aged between 5 and 12 years"/>
    <s v="2002"/>
    <s v="2002"/>
    <s v="Number"/>
    <n v="3445"/>
  </r>
  <r>
    <s v="B0904"/>
    <s v="2002 Population"/>
    <s v="1"/>
    <s v="Male"/>
    <s v="091"/>
    <s v="15 to 24 kilometres"/>
    <s v="-"/>
    <s v="State"/>
    <s v="902"/>
    <s v="Students at school or college aged between 13 and 18 years"/>
    <s v="2002"/>
    <s v="2002"/>
    <s v="Number"/>
    <n v="12834"/>
  </r>
  <r>
    <s v="B0904"/>
    <s v="2002 Population"/>
    <s v="1"/>
    <s v="Male"/>
    <s v="091"/>
    <s v="15 to 24 kilometres"/>
    <s v="-"/>
    <s v="State"/>
    <s v="903"/>
    <s v="Students at school or college aged 19 years and over"/>
    <s v="2002"/>
    <s v="2002"/>
    <s v="Number"/>
    <n v="5049"/>
  </r>
  <r>
    <s v="B0904"/>
    <s v="2002 Population"/>
    <s v="1"/>
    <s v="Male"/>
    <s v="091"/>
    <s v="15 to 24 kilometres"/>
    <s v="01"/>
    <s v="Carlow"/>
    <s v="904"/>
    <s v="Population aged 15 years and over at work"/>
    <s v="2002"/>
    <s v="2002"/>
    <s v="Number"/>
    <n v="1071"/>
  </r>
  <r>
    <s v="B0904"/>
    <s v="2002 Population"/>
    <s v="1"/>
    <s v="Male"/>
    <s v="091"/>
    <s v="15 to 24 kilometres"/>
    <s v="01"/>
    <s v="Carlow"/>
    <s v="901"/>
    <s v="Children at school aged between 5 and 12 years"/>
    <s v="2002"/>
    <s v="2002"/>
    <s v="Number"/>
    <n v="56"/>
  </r>
  <r>
    <s v="B0904"/>
    <s v="2002 Population"/>
    <s v="1"/>
    <s v="Male"/>
    <s v="091"/>
    <s v="15 to 24 kilometres"/>
    <s v="01"/>
    <s v="Carlow"/>
    <s v="902"/>
    <s v="Students at school or college aged between 13 and 18 years"/>
    <s v="2002"/>
    <s v="2002"/>
    <s v="Number"/>
    <n v="109"/>
  </r>
  <r>
    <s v="B0904"/>
    <s v="2002 Population"/>
    <s v="1"/>
    <s v="Male"/>
    <s v="091"/>
    <s v="15 to 24 kilometres"/>
    <s v="01"/>
    <s v="Carlow"/>
    <s v="903"/>
    <s v="Students at school or college aged 19 years and over"/>
    <s v="2002"/>
    <s v="2002"/>
    <s v="Number"/>
    <n v="48"/>
  </r>
  <r>
    <s v="B0904"/>
    <s v="2002 Population"/>
    <s v="1"/>
    <s v="Male"/>
    <s v="091"/>
    <s v="15 to 24 kilometres"/>
    <s v="02"/>
    <s v="Dublin"/>
    <s v="904"/>
    <s v="Population aged 15 years and over at work"/>
    <s v="2002"/>
    <s v="2002"/>
    <s v="Number"/>
    <n v="34942"/>
  </r>
  <r>
    <s v="B0904"/>
    <s v="2002 Population"/>
    <s v="1"/>
    <s v="Male"/>
    <s v="091"/>
    <s v="15 to 24 kilometres"/>
    <s v="02"/>
    <s v="Dublin"/>
    <s v="901"/>
    <s v="Children at school aged between 5 and 12 years"/>
    <s v="2002"/>
    <s v="2002"/>
    <s v="Number"/>
    <n v="513"/>
  </r>
  <r>
    <s v="B0904"/>
    <s v="2002 Population"/>
    <s v="1"/>
    <s v="Male"/>
    <s v="091"/>
    <s v="15 to 24 kilometres"/>
    <s v="02"/>
    <s v="Dublin"/>
    <s v="902"/>
    <s v="Students at school or college aged between 13 and 18 years"/>
    <s v="2002"/>
    <s v="2002"/>
    <s v="Number"/>
    <n v="1144"/>
  </r>
  <r>
    <s v="B0904"/>
    <s v="2002 Population"/>
    <s v="1"/>
    <s v="Male"/>
    <s v="091"/>
    <s v="15 to 24 kilometres"/>
    <s v="02"/>
    <s v="Dublin"/>
    <s v="903"/>
    <s v="Students at school or college aged 19 years and over"/>
    <s v="2002"/>
    <s v="2002"/>
    <s v="Number"/>
    <n v="2401"/>
  </r>
  <r>
    <s v="B0904"/>
    <s v="2002 Population"/>
    <s v="1"/>
    <s v="Male"/>
    <s v="091"/>
    <s v="15 to 24 kilometres"/>
    <s v="03"/>
    <s v="Kildare"/>
    <s v="904"/>
    <s v="Population aged 15 years and over at work"/>
    <s v="2002"/>
    <s v="2002"/>
    <s v="Number"/>
    <n v="6860"/>
  </r>
  <r>
    <s v="B0904"/>
    <s v="2002 Population"/>
    <s v="1"/>
    <s v="Male"/>
    <s v="091"/>
    <s v="15 to 24 kilometres"/>
    <s v="03"/>
    <s v="Kildare"/>
    <s v="901"/>
    <s v="Children at school aged between 5 and 12 years"/>
    <s v="2002"/>
    <s v="2002"/>
    <s v="Number"/>
    <n v="209"/>
  </r>
  <r>
    <s v="B0904"/>
    <s v="2002 Population"/>
    <s v="1"/>
    <s v="Male"/>
    <s v="091"/>
    <s v="15 to 24 kilometres"/>
    <s v="03"/>
    <s v="Kildare"/>
    <s v="902"/>
    <s v="Students at school or college aged between 13 and 18 years"/>
    <s v="2002"/>
    <s v="2002"/>
    <s v="Number"/>
    <n v="440"/>
  </r>
  <r>
    <s v="B0904"/>
    <s v="2002 Population"/>
    <s v="1"/>
    <s v="Male"/>
    <s v="091"/>
    <s v="15 to 24 kilometres"/>
    <s v="03"/>
    <s v="Kildare"/>
    <s v="903"/>
    <s v="Students at school or college aged 19 years and over"/>
    <s v="2002"/>
    <s v="2002"/>
    <s v="Number"/>
    <n v="262"/>
  </r>
  <r>
    <s v="B0904"/>
    <s v="2002 Population"/>
    <s v="1"/>
    <s v="Male"/>
    <s v="091"/>
    <s v="15 to 24 kilometres"/>
    <s v="04"/>
    <s v="Kilkenny"/>
    <s v="904"/>
    <s v="Population aged 15 years and over at work"/>
    <s v="2002"/>
    <s v="2002"/>
    <s v="Number"/>
    <n v="2328"/>
  </r>
  <r>
    <s v="B0904"/>
    <s v="2002 Population"/>
    <s v="1"/>
    <s v="Male"/>
    <s v="091"/>
    <s v="15 to 24 kilometres"/>
    <s v="04"/>
    <s v="Kilkenny"/>
    <s v="901"/>
    <s v="Children at school aged between 5 and 12 years"/>
    <s v="2002"/>
    <s v="2002"/>
    <s v="Number"/>
    <n v="120"/>
  </r>
  <r>
    <s v="B0904"/>
    <s v="2002 Population"/>
    <s v="1"/>
    <s v="Male"/>
    <s v="091"/>
    <s v="15 to 24 kilometres"/>
    <s v="04"/>
    <s v="Kilkenny"/>
    <s v="902"/>
    <s v="Students at school or college aged between 13 and 18 years"/>
    <s v="2002"/>
    <s v="2002"/>
    <s v="Number"/>
    <n v="425"/>
  </r>
  <r>
    <s v="B0904"/>
    <s v="2002 Population"/>
    <s v="1"/>
    <s v="Male"/>
    <s v="091"/>
    <s v="15 to 24 kilometres"/>
    <s v="04"/>
    <s v="Kilkenny"/>
    <s v="903"/>
    <s v="Students at school or college aged 19 years and over"/>
    <s v="2002"/>
    <s v="2002"/>
    <s v="Number"/>
    <n v="57"/>
  </r>
  <r>
    <s v="B0904"/>
    <s v="2002 Population"/>
    <s v="1"/>
    <s v="Male"/>
    <s v="091"/>
    <s v="15 to 24 kilometres"/>
    <s v="05"/>
    <s v="Laois"/>
    <s v="904"/>
    <s v="Population aged 15 years and over at work"/>
    <s v="2002"/>
    <s v="2002"/>
    <s v="Number"/>
    <n v="1238"/>
  </r>
  <r>
    <s v="B0904"/>
    <s v="2002 Population"/>
    <s v="1"/>
    <s v="Male"/>
    <s v="091"/>
    <s v="15 to 24 kilometres"/>
    <s v="05"/>
    <s v="Laois"/>
    <s v="901"/>
    <s v="Children at school aged between 5 and 12 years"/>
    <s v="2002"/>
    <s v="2002"/>
    <s v="Number"/>
    <n v="81"/>
  </r>
  <r>
    <s v="B0904"/>
    <s v="2002 Population"/>
    <s v="1"/>
    <s v="Male"/>
    <s v="091"/>
    <s v="15 to 24 kilometres"/>
    <s v="05"/>
    <s v="Laois"/>
    <s v="902"/>
    <s v="Students at school or college aged between 13 and 18 years"/>
    <s v="2002"/>
    <s v="2002"/>
    <s v="Number"/>
    <n v="253"/>
  </r>
  <r>
    <s v="B0904"/>
    <s v="2002 Population"/>
    <s v="1"/>
    <s v="Male"/>
    <s v="091"/>
    <s v="15 to 24 kilometres"/>
    <s v="05"/>
    <s v="Laois"/>
    <s v="903"/>
    <s v="Students at school or college aged 19 years and over"/>
    <s v="2002"/>
    <s v="2002"/>
    <s v="Number"/>
    <n v="22"/>
  </r>
  <r>
    <s v="B0904"/>
    <s v="2002 Population"/>
    <s v="1"/>
    <s v="Male"/>
    <s v="091"/>
    <s v="15 to 24 kilometres"/>
    <s v="06"/>
    <s v="Longford"/>
    <s v="904"/>
    <s v="Population aged 15 years and over at work"/>
    <s v="2002"/>
    <s v="2002"/>
    <s v="Number"/>
    <n v="784"/>
  </r>
  <r>
    <s v="B0904"/>
    <s v="2002 Population"/>
    <s v="1"/>
    <s v="Male"/>
    <s v="091"/>
    <s v="15 to 24 kilometres"/>
    <s v="06"/>
    <s v="Longford"/>
    <s v="901"/>
    <s v="Children at school aged between 5 and 12 years"/>
    <s v="2002"/>
    <s v="2002"/>
    <s v="Number"/>
    <n v="31"/>
  </r>
  <r>
    <s v="B0904"/>
    <s v="2002 Population"/>
    <s v="1"/>
    <s v="Male"/>
    <s v="091"/>
    <s v="15 to 24 kilometres"/>
    <s v="06"/>
    <s v="Longford"/>
    <s v="902"/>
    <s v="Students at school or college aged between 13 and 18 years"/>
    <s v="2002"/>
    <s v="2002"/>
    <s v="Number"/>
    <n v="160"/>
  </r>
  <r>
    <s v="B0904"/>
    <s v="2002 Population"/>
    <s v="1"/>
    <s v="Male"/>
    <s v="091"/>
    <s v="15 to 24 kilometres"/>
    <s v="06"/>
    <s v="Longford"/>
    <s v="903"/>
    <s v="Students at school or college aged 19 years and over"/>
    <s v="2002"/>
    <s v="2002"/>
    <s v="Number"/>
    <n v="16"/>
  </r>
  <r>
    <s v="B0904"/>
    <s v="2002 Population"/>
    <s v="1"/>
    <s v="Male"/>
    <s v="091"/>
    <s v="15 to 24 kilometres"/>
    <s v="07"/>
    <s v="Louth"/>
    <s v="904"/>
    <s v="Population aged 15 years and over at work"/>
    <s v="2002"/>
    <s v="2002"/>
    <s v="Number"/>
    <n v="1602"/>
  </r>
  <r>
    <s v="B0904"/>
    <s v="2002 Population"/>
    <s v="1"/>
    <s v="Male"/>
    <s v="091"/>
    <s v="15 to 24 kilometres"/>
    <s v="07"/>
    <s v="Louth"/>
    <s v="901"/>
    <s v="Children at school aged between 5 and 12 years"/>
    <s v="2002"/>
    <s v="2002"/>
    <s v="Number"/>
    <n v="56"/>
  </r>
  <r>
    <s v="B0904"/>
    <s v="2002 Population"/>
    <s v="1"/>
    <s v="Male"/>
    <s v="091"/>
    <s v="15 to 24 kilometres"/>
    <s v="07"/>
    <s v="Louth"/>
    <s v="902"/>
    <s v="Students at school or college aged between 13 and 18 years"/>
    <s v="2002"/>
    <s v="2002"/>
    <s v="Number"/>
    <n v="258"/>
  </r>
  <r>
    <s v="B0904"/>
    <s v="2002 Population"/>
    <s v="1"/>
    <s v="Male"/>
    <s v="091"/>
    <s v="15 to 24 kilometres"/>
    <s v="07"/>
    <s v="Louth"/>
    <s v="903"/>
    <s v="Students at school or college aged 19 years and over"/>
    <s v="2002"/>
    <s v="2002"/>
    <s v="Number"/>
    <n v="66"/>
  </r>
  <r>
    <s v="B0904"/>
    <s v="2002 Population"/>
    <s v="1"/>
    <s v="Male"/>
    <s v="091"/>
    <s v="15 to 24 kilometres"/>
    <s v="08"/>
    <s v="Meath"/>
    <s v="904"/>
    <s v="Population aged 15 years and over at work"/>
    <s v="2002"/>
    <s v="2002"/>
    <s v="Number"/>
    <n v="4300"/>
  </r>
  <r>
    <s v="B0904"/>
    <s v="2002 Population"/>
    <s v="1"/>
    <s v="Male"/>
    <s v="091"/>
    <s v="15 to 24 kilometres"/>
    <s v="08"/>
    <s v="Meath"/>
    <s v="901"/>
    <s v="Children at school aged between 5 and 12 years"/>
    <s v="2002"/>
    <s v="2002"/>
    <s v="Number"/>
    <n v="203"/>
  </r>
  <r>
    <s v="B0904"/>
    <s v="2002 Population"/>
    <s v="1"/>
    <s v="Male"/>
    <s v="091"/>
    <s v="15 to 24 kilometres"/>
    <s v="08"/>
    <s v="Meath"/>
    <s v="902"/>
    <s v="Students at school or college aged between 13 and 18 years"/>
    <s v="2002"/>
    <s v="2002"/>
    <s v="Number"/>
    <n v="572"/>
  </r>
  <r>
    <s v="B0904"/>
    <s v="2002 Population"/>
    <s v="1"/>
    <s v="Male"/>
    <s v="091"/>
    <s v="15 to 24 kilometres"/>
    <s v="08"/>
    <s v="Meath"/>
    <s v="903"/>
    <s v="Students at school or college aged 19 years and over"/>
    <s v="2002"/>
    <s v="2002"/>
    <s v="Number"/>
    <n v="129"/>
  </r>
  <r>
    <s v="B0904"/>
    <s v="2002 Population"/>
    <s v="1"/>
    <s v="Male"/>
    <s v="091"/>
    <s v="15 to 24 kilometres"/>
    <s v="09"/>
    <s v="Offaly"/>
    <s v="904"/>
    <s v="Population aged 15 years and over at work"/>
    <s v="2002"/>
    <s v="2002"/>
    <s v="Number"/>
    <n v="1460"/>
  </r>
  <r>
    <s v="B0904"/>
    <s v="2002 Population"/>
    <s v="1"/>
    <s v="Male"/>
    <s v="091"/>
    <s v="15 to 24 kilometres"/>
    <s v="09"/>
    <s v="Offaly"/>
    <s v="901"/>
    <s v="Children at school aged between 5 and 12 years"/>
    <s v="2002"/>
    <s v="2002"/>
    <s v="Number"/>
    <n v="69"/>
  </r>
  <r>
    <s v="B0904"/>
    <s v="2002 Population"/>
    <s v="1"/>
    <s v="Male"/>
    <s v="091"/>
    <s v="15 to 24 kilometres"/>
    <s v="09"/>
    <s v="Offaly"/>
    <s v="902"/>
    <s v="Students at school or college aged between 13 and 18 years"/>
    <s v="2002"/>
    <s v="2002"/>
    <s v="Number"/>
    <n v="277"/>
  </r>
  <r>
    <s v="B0904"/>
    <s v="2002 Population"/>
    <s v="1"/>
    <s v="Male"/>
    <s v="091"/>
    <s v="15 to 24 kilometres"/>
    <s v="09"/>
    <s v="Offaly"/>
    <s v="903"/>
    <s v="Students at school or college aged 19 years and over"/>
    <s v="2002"/>
    <s v="2002"/>
    <s v="Number"/>
    <n v="29"/>
  </r>
  <r>
    <s v="B0904"/>
    <s v="2002 Population"/>
    <s v="1"/>
    <s v="Male"/>
    <s v="091"/>
    <s v="15 to 24 kilometres"/>
    <s v="10"/>
    <s v="Westmeath"/>
    <s v="904"/>
    <s v="Population aged 15 years and over at work"/>
    <s v="2002"/>
    <s v="2002"/>
    <s v="Number"/>
    <n v="1673"/>
  </r>
  <r>
    <s v="B0904"/>
    <s v="2002 Population"/>
    <s v="1"/>
    <s v="Male"/>
    <s v="091"/>
    <s v="15 to 24 kilometres"/>
    <s v="10"/>
    <s v="Westmeath"/>
    <s v="901"/>
    <s v="Children at school aged between 5 and 12 years"/>
    <s v="2002"/>
    <s v="2002"/>
    <s v="Number"/>
    <n v="90"/>
  </r>
  <r>
    <s v="B0904"/>
    <s v="2002 Population"/>
    <s v="1"/>
    <s v="Male"/>
    <s v="091"/>
    <s v="15 to 24 kilometres"/>
    <s v="10"/>
    <s v="Westmeath"/>
    <s v="902"/>
    <s v="Students at school or college aged between 13 and 18 years"/>
    <s v="2002"/>
    <s v="2002"/>
    <s v="Number"/>
    <n v="318"/>
  </r>
  <r>
    <s v="B0904"/>
    <s v="2002 Population"/>
    <s v="1"/>
    <s v="Male"/>
    <s v="091"/>
    <s v="15 to 24 kilometres"/>
    <s v="10"/>
    <s v="Westmeath"/>
    <s v="903"/>
    <s v="Students at school or college aged 19 years and over"/>
    <s v="2002"/>
    <s v="2002"/>
    <s v="Number"/>
    <n v="51"/>
  </r>
  <r>
    <s v="B0904"/>
    <s v="2002 Population"/>
    <s v="1"/>
    <s v="Male"/>
    <s v="091"/>
    <s v="15 to 24 kilometres"/>
    <s v="11"/>
    <s v="Wexford"/>
    <s v="904"/>
    <s v="Population aged 15 years and over at work"/>
    <s v="2002"/>
    <s v="2002"/>
    <s v="Number"/>
    <n v="2827"/>
  </r>
  <r>
    <s v="B0904"/>
    <s v="2002 Population"/>
    <s v="1"/>
    <s v="Male"/>
    <s v="091"/>
    <s v="15 to 24 kilometres"/>
    <s v="11"/>
    <s v="Wexford"/>
    <s v="901"/>
    <s v="Children at school aged between 5 and 12 years"/>
    <s v="2002"/>
    <s v="2002"/>
    <s v="Number"/>
    <n v="116"/>
  </r>
  <r>
    <s v="B0904"/>
    <s v="2002 Population"/>
    <s v="1"/>
    <s v="Male"/>
    <s v="091"/>
    <s v="15 to 24 kilometres"/>
    <s v="11"/>
    <s v="Wexford"/>
    <s v="902"/>
    <s v="Students at school or college aged between 13 and 18 years"/>
    <s v="2002"/>
    <s v="2002"/>
    <s v="Number"/>
    <n v="646"/>
  </r>
  <r>
    <s v="B0904"/>
    <s v="2002 Population"/>
    <s v="1"/>
    <s v="Male"/>
    <s v="091"/>
    <s v="15 to 24 kilometres"/>
    <s v="11"/>
    <s v="Wexford"/>
    <s v="903"/>
    <s v="Students at school or college aged 19 years and over"/>
    <s v="2002"/>
    <s v="2002"/>
    <s v="Number"/>
    <n v="51"/>
  </r>
  <r>
    <s v="B0904"/>
    <s v="2002 Population"/>
    <s v="1"/>
    <s v="Male"/>
    <s v="091"/>
    <s v="15 to 24 kilometres"/>
    <s v="12"/>
    <s v="Wicklow"/>
    <s v="904"/>
    <s v="Population aged 15 years and over at work"/>
    <s v="2002"/>
    <s v="2002"/>
    <s v="Number"/>
    <n v="3870"/>
  </r>
  <r>
    <s v="B0904"/>
    <s v="2002 Population"/>
    <s v="1"/>
    <s v="Male"/>
    <s v="091"/>
    <s v="15 to 24 kilometres"/>
    <s v="12"/>
    <s v="Wicklow"/>
    <s v="901"/>
    <s v="Children at school aged between 5 and 12 years"/>
    <s v="2002"/>
    <s v="2002"/>
    <s v="Number"/>
    <n v="199"/>
  </r>
  <r>
    <s v="B0904"/>
    <s v="2002 Population"/>
    <s v="1"/>
    <s v="Male"/>
    <s v="091"/>
    <s v="15 to 24 kilometres"/>
    <s v="12"/>
    <s v="Wicklow"/>
    <s v="902"/>
    <s v="Students at school or college aged between 13 and 18 years"/>
    <s v="2002"/>
    <s v="2002"/>
    <s v="Number"/>
    <n v="594"/>
  </r>
  <r>
    <s v="B0904"/>
    <s v="2002 Population"/>
    <s v="1"/>
    <s v="Male"/>
    <s v="091"/>
    <s v="15 to 24 kilometres"/>
    <s v="12"/>
    <s v="Wicklow"/>
    <s v="903"/>
    <s v="Students at school or college aged 19 years and over"/>
    <s v="2002"/>
    <s v="2002"/>
    <s v="Number"/>
    <n v="275"/>
  </r>
  <r>
    <s v="B0904"/>
    <s v="2002 Population"/>
    <s v="1"/>
    <s v="Male"/>
    <s v="091"/>
    <s v="15 to 24 kilometres"/>
    <s v="13"/>
    <s v="Clare"/>
    <s v="904"/>
    <s v="Population aged 15 years and over at work"/>
    <s v="2002"/>
    <s v="2002"/>
    <s v="Number"/>
    <n v="2896"/>
  </r>
  <r>
    <s v="B0904"/>
    <s v="2002 Population"/>
    <s v="1"/>
    <s v="Male"/>
    <s v="091"/>
    <s v="15 to 24 kilometres"/>
    <s v="13"/>
    <s v="Clare"/>
    <s v="901"/>
    <s v="Children at school aged between 5 and 12 years"/>
    <s v="2002"/>
    <s v="2002"/>
    <s v="Number"/>
    <n v="130"/>
  </r>
  <r>
    <s v="B0904"/>
    <s v="2002 Population"/>
    <s v="1"/>
    <s v="Male"/>
    <s v="091"/>
    <s v="15 to 24 kilometres"/>
    <s v="13"/>
    <s v="Clare"/>
    <s v="902"/>
    <s v="Students at school or college aged between 13 and 18 years"/>
    <s v="2002"/>
    <s v="2002"/>
    <s v="Number"/>
    <n v="454"/>
  </r>
  <r>
    <s v="B0904"/>
    <s v="2002 Population"/>
    <s v="1"/>
    <s v="Male"/>
    <s v="091"/>
    <s v="15 to 24 kilometres"/>
    <s v="13"/>
    <s v="Clare"/>
    <s v="903"/>
    <s v="Students at school or college aged 19 years and over"/>
    <s v="2002"/>
    <s v="2002"/>
    <s v="Number"/>
    <n v="89"/>
  </r>
  <r>
    <s v="B0904"/>
    <s v="2002 Population"/>
    <s v="1"/>
    <s v="Male"/>
    <s v="091"/>
    <s v="15 to 24 kilometres"/>
    <s v="14"/>
    <s v="Cork"/>
    <s v="904"/>
    <s v="Population aged 15 years and over at work"/>
    <s v="2002"/>
    <s v="2002"/>
    <s v="Number"/>
    <n v="11536"/>
  </r>
  <r>
    <s v="B0904"/>
    <s v="2002 Population"/>
    <s v="1"/>
    <s v="Male"/>
    <s v="091"/>
    <s v="15 to 24 kilometres"/>
    <s v="14"/>
    <s v="Cork"/>
    <s v="901"/>
    <s v="Children at school aged between 5 and 12 years"/>
    <s v="2002"/>
    <s v="2002"/>
    <s v="Number"/>
    <n v="367"/>
  </r>
  <r>
    <s v="B0904"/>
    <s v="2002 Population"/>
    <s v="1"/>
    <s v="Male"/>
    <s v="091"/>
    <s v="15 to 24 kilometres"/>
    <s v="14"/>
    <s v="Cork"/>
    <s v="902"/>
    <s v="Students at school or college aged between 13 and 18 years"/>
    <s v="2002"/>
    <s v="2002"/>
    <s v="Number"/>
    <n v="1303"/>
  </r>
  <r>
    <s v="B0904"/>
    <s v="2002 Population"/>
    <s v="1"/>
    <s v="Male"/>
    <s v="091"/>
    <s v="15 to 24 kilometres"/>
    <s v="14"/>
    <s v="Cork"/>
    <s v="903"/>
    <s v="Students at school or college aged 19 years and over"/>
    <s v="2002"/>
    <s v="2002"/>
    <s v="Number"/>
    <n v="611"/>
  </r>
  <r>
    <s v="B0904"/>
    <s v="2002 Population"/>
    <s v="1"/>
    <s v="Male"/>
    <s v="091"/>
    <s v="15 to 24 kilometres"/>
    <s v="15"/>
    <s v="Kerry"/>
    <s v="904"/>
    <s v="Population aged 15 years and over at work"/>
    <s v="2002"/>
    <s v="2002"/>
    <s v="Number"/>
    <n v="3063"/>
  </r>
  <r>
    <s v="B0904"/>
    <s v="2002 Population"/>
    <s v="1"/>
    <s v="Male"/>
    <s v="091"/>
    <s v="15 to 24 kilometres"/>
    <s v="15"/>
    <s v="Kerry"/>
    <s v="901"/>
    <s v="Children at school aged between 5 and 12 years"/>
    <s v="2002"/>
    <s v="2002"/>
    <s v="Number"/>
    <n v="108"/>
  </r>
  <r>
    <s v="B0904"/>
    <s v="2002 Population"/>
    <s v="1"/>
    <s v="Male"/>
    <s v="091"/>
    <s v="15 to 24 kilometres"/>
    <s v="15"/>
    <s v="Kerry"/>
    <s v="902"/>
    <s v="Students at school or college aged between 13 and 18 years"/>
    <s v="2002"/>
    <s v="2002"/>
    <s v="Number"/>
    <n v="651"/>
  </r>
  <r>
    <s v="B0904"/>
    <s v="2002 Population"/>
    <s v="1"/>
    <s v="Male"/>
    <s v="091"/>
    <s v="15 to 24 kilometres"/>
    <s v="15"/>
    <s v="Kerry"/>
    <s v="903"/>
    <s v="Students at school or college aged 19 years and over"/>
    <s v="2002"/>
    <s v="2002"/>
    <s v="Number"/>
    <n v="86"/>
  </r>
  <r>
    <s v="B0904"/>
    <s v="2002 Population"/>
    <s v="1"/>
    <s v="Male"/>
    <s v="091"/>
    <s v="15 to 24 kilometres"/>
    <s v="16"/>
    <s v="Limerick"/>
    <s v="904"/>
    <s v="Population aged 15 years and over at work"/>
    <s v="2002"/>
    <s v="2002"/>
    <s v="Number"/>
    <n v="4062"/>
  </r>
  <r>
    <s v="B0904"/>
    <s v="2002 Population"/>
    <s v="1"/>
    <s v="Male"/>
    <s v="091"/>
    <s v="15 to 24 kilometres"/>
    <s v="16"/>
    <s v="Limerick"/>
    <s v="901"/>
    <s v="Children at school aged between 5 and 12 years"/>
    <s v="2002"/>
    <s v="2002"/>
    <s v="Number"/>
    <n v="106"/>
  </r>
  <r>
    <s v="B0904"/>
    <s v="2002 Population"/>
    <s v="1"/>
    <s v="Male"/>
    <s v="091"/>
    <s v="15 to 24 kilometres"/>
    <s v="16"/>
    <s v="Limerick"/>
    <s v="902"/>
    <s v="Students at school or college aged between 13 and 18 years"/>
    <s v="2002"/>
    <s v="2002"/>
    <s v="Number"/>
    <n v="659"/>
  </r>
  <r>
    <s v="B0904"/>
    <s v="2002 Population"/>
    <s v="1"/>
    <s v="Male"/>
    <s v="091"/>
    <s v="15 to 24 kilometres"/>
    <s v="16"/>
    <s v="Limerick"/>
    <s v="903"/>
    <s v="Students at school or college aged 19 years and over"/>
    <s v="2002"/>
    <s v="2002"/>
    <s v="Number"/>
    <n v="156"/>
  </r>
  <r>
    <s v="B0904"/>
    <s v="2002 Population"/>
    <s v="1"/>
    <s v="Male"/>
    <s v="091"/>
    <s v="15 to 24 kilometres"/>
    <s v="17"/>
    <s v="Tipperary"/>
    <s v="904"/>
    <s v="Population aged 15 years and over at work"/>
    <s v="2002"/>
    <s v="2002"/>
    <s v="Number"/>
    <n v="3415"/>
  </r>
  <r>
    <s v="B0904"/>
    <s v="2002 Population"/>
    <s v="1"/>
    <s v="Male"/>
    <s v="091"/>
    <s v="15 to 24 kilometres"/>
    <s v="17"/>
    <s v="Tipperary"/>
    <s v="901"/>
    <s v="Children at school aged between 5 and 12 years"/>
    <s v="2002"/>
    <s v="2002"/>
    <s v="Number"/>
    <n v="133"/>
  </r>
  <r>
    <s v="B0904"/>
    <s v="2002 Population"/>
    <s v="1"/>
    <s v="Male"/>
    <s v="091"/>
    <s v="15 to 24 kilometres"/>
    <s v="17"/>
    <s v="Tipperary"/>
    <s v="902"/>
    <s v="Students at school or college aged between 13 and 18 years"/>
    <s v="2002"/>
    <s v="2002"/>
    <s v="Number"/>
    <n v="573"/>
  </r>
  <r>
    <s v="B0904"/>
    <s v="2002 Population"/>
    <s v="1"/>
    <s v="Male"/>
    <s v="091"/>
    <s v="15 to 24 kilometres"/>
    <s v="17"/>
    <s v="Tipperary"/>
    <s v="903"/>
    <s v="Students at school or college aged 19 years and over"/>
    <s v="2002"/>
    <s v="2002"/>
    <s v="Number"/>
    <n v="61"/>
  </r>
  <r>
    <s v="B0904"/>
    <s v="2002 Population"/>
    <s v="1"/>
    <s v="Male"/>
    <s v="091"/>
    <s v="15 to 24 kilometres"/>
    <s v="18"/>
    <s v="Waterford"/>
    <s v="904"/>
    <s v="Population aged 15 years and over at work"/>
    <s v="2002"/>
    <s v="2002"/>
    <s v="Number"/>
    <n v="2127"/>
  </r>
  <r>
    <s v="B0904"/>
    <s v="2002 Population"/>
    <s v="1"/>
    <s v="Male"/>
    <s v="091"/>
    <s v="15 to 24 kilometres"/>
    <s v="18"/>
    <s v="Waterford"/>
    <s v="901"/>
    <s v="Children at school aged between 5 and 12 years"/>
    <s v="2002"/>
    <s v="2002"/>
    <s v="Number"/>
    <n v="116"/>
  </r>
  <r>
    <s v="B0904"/>
    <s v="2002 Population"/>
    <s v="1"/>
    <s v="Male"/>
    <s v="091"/>
    <s v="15 to 24 kilometres"/>
    <s v="18"/>
    <s v="Waterford"/>
    <s v="902"/>
    <s v="Students at school or college aged between 13 and 18 years"/>
    <s v="2002"/>
    <s v="2002"/>
    <s v="Number"/>
    <n v="417"/>
  </r>
  <r>
    <s v="B0904"/>
    <s v="2002 Population"/>
    <s v="1"/>
    <s v="Male"/>
    <s v="091"/>
    <s v="15 to 24 kilometres"/>
    <s v="18"/>
    <s v="Waterford"/>
    <s v="903"/>
    <s v="Students at school or college aged 19 years and over"/>
    <s v="2002"/>
    <s v="2002"/>
    <s v="Number"/>
    <n v="98"/>
  </r>
  <r>
    <s v="B0904"/>
    <s v="2002 Population"/>
    <s v="1"/>
    <s v="Male"/>
    <s v="091"/>
    <s v="15 to 24 kilometres"/>
    <s v="19"/>
    <s v="Galway"/>
    <s v="904"/>
    <s v="Population aged 15 years and over at work"/>
    <s v="2002"/>
    <s v="2002"/>
    <s v="Number"/>
    <n v="4725"/>
  </r>
  <r>
    <s v="B0904"/>
    <s v="2002 Population"/>
    <s v="1"/>
    <s v="Male"/>
    <s v="091"/>
    <s v="15 to 24 kilometres"/>
    <s v="19"/>
    <s v="Galway"/>
    <s v="901"/>
    <s v="Children at school aged between 5 and 12 years"/>
    <s v="2002"/>
    <s v="2002"/>
    <s v="Number"/>
    <n v="220"/>
  </r>
  <r>
    <s v="B0904"/>
    <s v="2002 Population"/>
    <s v="1"/>
    <s v="Male"/>
    <s v="091"/>
    <s v="15 to 24 kilometres"/>
    <s v="19"/>
    <s v="Galway"/>
    <s v="902"/>
    <s v="Students at school or college aged between 13 and 18 years"/>
    <s v="2002"/>
    <s v="2002"/>
    <s v="Number"/>
    <n v="926"/>
  </r>
  <r>
    <s v="B0904"/>
    <s v="2002 Population"/>
    <s v="1"/>
    <s v="Male"/>
    <s v="091"/>
    <s v="15 to 24 kilometres"/>
    <s v="19"/>
    <s v="Galway"/>
    <s v="903"/>
    <s v="Students at school or college aged 19 years and over"/>
    <s v="2002"/>
    <s v="2002"/>
    <s v="Number"/>
    <n v="205"/>
  </r>
  <r>
    <s v="B0904"/>
    <s v="2002 Population"/>
    <s v="1"/>
    <s v="Male"/>
    <s v="091"/>
    <s v="15 to 24 kilometres"/>
    <s v="20"/>
    <s v="Leitrim"/>
    <s v="904"/>
    <s v="Population aged 15 years and over at work"/>
    <s v="2002"/>
    <s v="2002"/>
    <s v="Number"/>
    <n v="792"/>
  </r>
  <r>
    <s v="B0904"/>
    <s v="2002 Population"/>
    <s v="1"/>
    <s v="Male"/>
    <s v="091"/>
    <s v="15 to 24 kilometres"/>
    <s v="20"/>
    <s v="Leitrim"/>
    <s v="901"/>
    <s v="Children at school aged between 5 and 12 years"/>
    <s v="2002"/>
    <s v="2002"/>
    <s v="Number"/>
    <n v="33"/>
  </r>
  <r>
    <s v="B0904"/>
    <s v="2002 Population"/>
    <s v="1"/>
    <s v="Male"/>
    <s v="091"/>
    <s v="15 to 24 kilometres"/>
    <s v="20"/>
    <s v="Leitrim"/>
    <s v="902"/>
    <s v="Students at school or college aged between 13 and 18 years"/>
    <s v="2002"/>
    <s v="2002"/>
    <s v="Number"/>
    <n v="97"/>
  </r>
  <r>
    <s v="B0904"/>
    <s v="2002 Population"/>
    <s v="1"/>
    <s v="Male"/>
    <s v="091"/>
    <s v="15 to 24 kilometres"/>
    <s v="20"/>
    <s v="Leitrim"/>
    <s v="903"/>
    <s v="Students at school or college aged 19 years and over"/>
    <s v="2002"/>
    <s v="2002"/>
    <s v="Number"/>
    <n v="18"/>
  </r>
  <r>
    <s v="B0904"/>
    <s v="2002 Population"/>
    <s v="1"/>
    <s v="Male"/>
    <s v="091"/>
    <s v="15 to 24 kilometres"/>
    <s v="21"/>
    <s v="Mayo"/>
    <s v="904"/>
    <s v="Population aged 15 years and over at work"/>
    <s v="2002"/>
    <s v="2002"/>
    <s v="Number"/>
    <n v="2675"/>
  </r>
  <r>
    <s v="B0904"/>
    <s v="2002 Population"/>
    <s v="1"/>
    <s v="Male"/>
    <s v="091"/>
    <s v="15 to 24 kilometres"/>
    <s v="21"/>
    <s v="Mayo"/>
    <s v="901"/>
    <s v="Children at school aged between 5 and 12 years"/>
    <s v="2002"/>
    <s v="2002"/>
    <s v="Number"/>
    <n v="109"/>
  </r>
  <r>
    <s v="B0904"/>
    <s v="2002 Population"/>
    <s v="1"/>
    <s v="Male"/>
    <s v="091"/>
    <s v="15 to 24 kilometres"/>
    <s v="21"/>
    <s v="Mayo"/>
    <s v="902"/>
    <s v="Students at school or college aged between 13 and 18 years"/>
    <s v="2002"/>
    <s v="2002"/>
    <s v="Number"/>
    <n v="573"/>
  </r>
  <r>
    <s v="B0904"/>
    <s v="2002 Population"/>
    <s v="1"/>
    <s v="Male"/>
    <s v="091"/>
    <s v="15 to 24 kilometres"/>
    <s v="21"/>
    <s v="Mayo"/>
    <s v="903"/>
    <s v="Students at school or college aged 19 years and over"/>
    <s v="2002"/>
    <s v="2002"/>
    <s v="Number"/>
    <n v="52"/>
  </r>
  <r>
    <s v="B0904"/>
    <s v="2002 Population"/>
    <s v="1"/>
    <s v="Male"/>
    <s v="091"/>
    <s v="15 to 24 kilometres"/>
    <s v="22"/>
    <s v="Roscommon"/>
    <s v="904"/>
    <s v="Population aged 15 years and over at work"/>
    <s v="2002"/>
    <s v="2002"/>
    <s v="Number"/>
    <n v="1350"/>
  </r>
  <r>
    <s v="B0904"/>
    <s v="2002 Population"/>
    <s v="1"/>
    <s v="Male"/>
    <s v="091"/>
    <s v="15 to 24 kilometres"/>
    <s v="22"/>
    <s v="Roscommon"/>
    <s v="901"/>
    <s v="Children at school aged between 5 and 12 years"/>
    <s v="2002"/>
    <s v="2002"/>
    <s v="Number"/>
    <n v="53"/>
  </r>
  <r>
    <s v="B0904"/>
    <s v="2002 Population"/>
    <s v="1"/>
    <s v="Male"/>
    <s v="091"/>
    <s v="15 to 24 kilometres"/>
    <s v="22"/>
    <s v="Roscommon"/>
    <s v="902"/>
    <s v="Students at school or college aged between 13 and 18 years"/>
    <s v="2002"/>
    <s v="2002"/>
    <s v="Number"/>
    <n v="353"/>
  </r>
  <r>
    <s v="B0904"/>
    <s v="2002 Population"/>
    <s v="1"/>
    <s v="Male"/>
    <s v="091"/>
    <s v="15 to 24 kilometres"/>
    <s v="22"/>
    <s v="Roscommon"/>
    <s v="903"/>
    <s v="Students at school or college aged 19 years and over"/>
    <s v="2002"/>
    <s v="2002"/>
    <s v="Number"/>
    <n v="43"/>
  </r>
  <r>
    <s v="B0904"/>
    <s v="2002 Population"/>
    <s v="1"/>
    <s v="Male"/>
    <s v="091"/>
    <s v="15 to 24 kilometres"/>
    <s v="23"/>
    <s v="Sligo"/>
    <s v="904"/>
    <s v="Population aged 15 years and over at work"/>
    <s v="2002"/>
    <s v="2002"/>
    <s v="Number"/>
    <n v="1236"/>
  </r>
  <r>
    <s v="B0904"/>
    <s v="2002 Population"/>
    <s v="1"/>
    <s v="Male"/>
    <s v="091"/>
    <s v="15 to 24 kilometres"/>
    <s v="23"/>
    <s v="Sligo"/>
    <s v="901"/>
    <s v="Children at school aged between 5 and 12 years"/>
    <s v="2002"/>
    <s v="2002"/>
    <s v="Number"/>
    <n v="41"/>
  </r>
  <r>
    <s v="B0904"/>
    <s v="2002 Population"/>
    <s v="1"/>
    <s v="Male"/>
    <s v="091"/>
    <s v="15 to 24 kilometres"/>
    <s v="23"/>
    <s v="Sligo"/>
    <s v="902"/>
    <s v="Students at school or college aged between 13 and 18 years"/>
    <s v="2002"/>
    <s v="2002"/>
    <s v="Number"/>
    <n v="215"/>
  </r>
  <r>
    <s v="B0904"/>
    <s v="2002 Population"/>
    <s v="1"/>
    <s v="Male"/>
    <s v="091"/>
    <s v="15 to 24 kilometres"/>
    <s v="23"/>
    <s v="Sligo"/>
    <s v="903"/>
    <s v="Students at school or college aged 19 years and over"/>
    <s v="2002"/>
    <s v="2002"/>
    <s v="Number"/>
    <n v="39"/>
  </r>
  <r>
    <s v="B0904"/>
    <s v="2002 Population"/>
    <s v="1"/>
    <s v="Male"/>
    <s v="091"/>
    <s v="15 to 24 kilometres"/>
    <s v="24"/>
    <s v="Cavan"/>
    <s v="904"/>
    <s v="Population aged 15 years and over at work"/>
    <s v="2002"/>
    <s v="2002"/>
    <s v="Number"/>
    <n v="1351"/>
  </r>
  <r>
    <s v="B0904"/>
    <s v="2002 Population"/>
    <s v="1"/>
    <s v="Male"/>
    <s v="091"/>
    <s v="15 to 24 kilometres"/>
    <s v="24"/>
    <s v="Cavan"/>
    <s v="901"/>
    <s v="Children at school aged between 5 and 12 years"/>
    <s v="2002"/>
    <s v="2002"/>
    <s v="Number"/>
    <n v="78"/>
  </r>
  <r>
    <s v="B0904"/>
    <s v="2002 Population"/>
    <s v="1"/>
    <s v="Male"/>
    <s v="091"/>
    <s v="15 to 24 kilometres"/>
    <s v="24"/>
    <s v="Cavan"/>
    <s v="902"/>
    <s v="Students at school or college aged between 13 and 18 years"/>
    <s v="2002"/>
    <s v="2002"/>
    <s v="Number"/>
    <n v="371"/>
  </r>
  <r>
    <s v="B0904"/>
    <s v="2002 Population"/>
    <s v="1"/>
    <s v="Male"/>
    <s v="091"/>
    <s v="15 to 24 kilometres"/>
    <s v="24"/>
    <s v="Cavan"/>
    <s v="903"/>
    <s v="Students at school or college aged 19 years and over"/>
    <s v="2002"/>
    <s v="2002"/>
    <s v="Number"/>
    <n v="32"/>
  </r>
  <r>
    <s v="B0904"/>
    <s v="2002 Population"/>
    <s v="1"/>
    <s v="Male"/>
    <s v="091"/>
    <s v="15 to 24 kilometres"/>
    <s v="25"/>
    <s v="Donegal"/>
    <s v="904"/>
    <s v="Population aged 15 years and over at work"/>
    <s v="2002"/>
    <s v="2002"/>
    <s v="Number"/>
    <n v="2819"/>
  </r>
  <r>
    <s v="B0904"/>
    <s v="2002 Population"/>
    <s v="1"/>
    <s v="Male"/>
    <s v="091"/>
    <s v="15 to 24 kilometres"/>
    <s v="25"/>
    <s v="Donegal"/>
    <s v="901"/>
    <s v="Children at school aged between 5 and 12 years"/>
    <s v="2002"/>
    <s v="2002"/>
    <s v="Number"/>
    <n v="152"/>
  </r>
  <r>
    <s v="B0904"/>
    <s v="2002 Population"/>
    <s v="1"/>
    <s v="Male"/>
    <s v="091"/>
    <s v="15 to 24 kilometres"/>
    <s v="25"/>
    <s v="Donegal"/>
    <s v="902"/>
    <s v="Students at school or college aged between 13 and 18 years"/>
    <s v="2002"/>
    <s v="2002"/>
    <s v="Number"/>
    <n v="790"/>
  </r>
  <r>
    <s v="B0904"/>
    <s v="2002 Population"/>
    <s v="1"/>
    <s v="Male"/>
    <s v="091"/>
    <s v="15 to 24 kilometres"/>
    <s v="25"/>
    <s v="Donegal"/>
    <s v="903"/>
    <s v="Students at school or college aged 19 years and over"/>
    <s v="2002"/>
    <s v="2002"/>
    <s v="Number"/>
    <n v="125"/>
  </r>
  <r>
    <s v="B0904"/>
    <s v="2002 Population"/>
    <s v="1"/>
    <s v="Male"/>
    <s v="091"/>
    <s v="15 to 24 kilometres"/>
    <s v="26"/>
    <s v="Monaghan"/>
    <s v="904"/>
    <s v="Population aged 15 years and over at work"/>
    <s v="2002"/>
    <s v="2002"/>
    <s v="Number"/>
    <n v="1214"/>
  </r>
  <r>
    <s v="B0904"/>
    <s v="2002 Population"/>
    <s v="1"/>
    <s v="Male"/>
    <s v="091"/>
    <s v="15 to 24 kilometres"/>
    <s v="26"/>
    <s v="Monaghan"/>
    <s v="901"/>
    <s v="Children at school aged between 5 and 12 years"/>
    <s v="2002"/>
    <s v="2002"/>
    <s v="Number"/>
    <n v="56"/>
  </r>
  <r>
    <s v="B0904"/>
    <s v="2002 Population"/>
    <s v="1"/>
    <s v="Male"/>
    <s v="091"/>
    <s v="15 to 24 kilometres"/>
    <s v="26"/>
    <s v="Monaghan"/>
    <s v="902"/>
    <s v="Students at school or college aged between 13 and 18 years"/>
    <s v="2002"/>
    <s v="2002"/>
    <s v="Number"/>
    <n v="256"/>
  </r>
  <r>
    <s v="B0904"/>
    <s v="2002 Population"/>
    <s v="1"/>
    <s v="Male"/>
    <s v="091"/>
    <s v="15 to 24 kilometres"/>
    <s v="26"/>
    <s v="Monaghan"/>
    <s v="903"/>
    <s v="Students at school or college aged 19 years and over"/>
    <s v="2002"/>
    <s v="2002"/>
    <s v="Number"/>
    <n v="27"/>
  </r>
  <r>
    <s v="B0904"/>
    <s v="2002 Population"/>
    <s v="1"/>
    <s v="Male"/>
    <s v="11"/>
    <s v="25 to 49 kilometres"/>
    <s v="-"/>
    <s v="State"/>
    <s v="904"/>
    <s v="Population aged 15 years and over at work"/>
    <s v="2002"/>
    <s v="2002"/>
    <s v="Number"/>
    <n v="115369"/>
  </r>
  <r>
    <s v="B0904"/>
    <s v="2002 Population"/>
    <s v="1"/>
    <s v="Male"/>
    <s v="11"/>
    <s v="25 to 49 kilometres"/>
    <s v="-"/>
    <s v="State"/>
    <s v="901"/>
    <s v="Children at school aged between 5 and 12 years"/>
    <s v="2002"/>
    <s v="2002"/>
    <s v="Number"/>
    <n v="2000"/>
  </r>
  <r>
    <s v="B0904"/>
    <s v="2002 Population"/>
    <s v="1"/>
    <s v="Male"/>
    <s v="11"/>
    <s v="25 to 49 kilometres"/>
    <s v="-"/>
    <s v="State"/>
    <s v="902"/>
    <s v="Students at school or college aged between 13 and 18 years"/>
    <s v="2002"/>
    <s v="2002"/>
    <s v="Number"/>
    <n v="6452"/>
  </r>
  <r>
    <s v="B0904"/>
    <s v="2002 Population"/>
    <s v="1"/>
    <s v="Male"/>
    <s v="11"/>
    <s v="25 to 49 kilometres"/>
    <s v="-"/>
    <s v="State"/>
    <s v="903"/>
    <s v="Students at school or college aged 19 years and over"/>
    <s v="2002"/>
    <s v="2002"/>
    <s v="Number"/>
    <n v="6311"/>
  </r>
  <r>
    <s v="B0904"/>
    <s v="2002 Population"/>
    <s v="1"/>
    <s v="Male"/>
    <s v="11"/>
    <s v="25 to 49 kilometres"/>
    <s v="01"/>
    <s v="Carlow"/>
    <s v="904"/>
    <s v="Population aged 15 years and over at work"/>
    <s v="2002"/>
    <s v="2002"/>
    <s v="Number"/>
    <n v="1135"/>
  </r>
  <r>
    <s v="B0904"/>
    <s v="2002 Population"/>
    <s v="1"/>
    <s v="Male"/>
    <s v="11"/>
    <s v="25 to 49 kilometres"/>
    <s v="01"/>
    <s v="Carlow"/>
    <s v="901"/>
    <s v="Children at school aged between 5 and 12 years"/>
    <s v="2002"/>
    <s v="2002"/>
    <s v="Number"/>
    <n v="25"/>
  </r>
  <r>
    <s v="B0904"/>
    <s v="2002 Population"/>
    <s v="1"/>
    <s v="Male"/>
    <s v="11"/>
    <s v="25 to 49 kilometres"/>
    <s v="01"/>
    <s v="Carlow"/>
    <s v="902"/>
    <s v="Students at school or college aged between 13 and 18 years"/>
    <s v="2002"/>
    <s v="2002"/>
    <s v="Number"/>
    <n v="58"/>
  </r>
  <r>
    <s v="B0904"/>
    <s v="2002 Population"/>
    <s v="1"/>
    <s v="Male"/>
    <s v="11"/>
    <s v="25 to 49 kilometres"/>
    <s v="01"/>
    <s v="Carlow"/>
    <s v="903"/>
    <s v="Students at school or college aged 19 years and over"/>
    <s v="2002"/>
    <s v="2002"/>
    <s v="Number"/>
    <n v="39"/>
  </r>
  <r>
    <s v="B0904"/>
    <s v="2002 Population"/>
    <s v="1"/>
    <s v="Male"/>
    <s v="11"/>
    <s v="25 to 49 kilometres"/>
    <s v="02"/>
    <s v="Dublin"/>
    <s v="904"/>
    <s v="Population aged 15 years and over at work"/>
    <s v="2002"/>
    <s v="2002"/>
    <s v="Number"/>
    <n v="19788"/>
  </r>
  <r>
    <s v="B0904"/>
    <s v="2002 Population"/>
    <s v="1"/>
    <s v="Male"/>
    <s v="11"/>
    <s v="25 to 49 kilometres"/>
    <s v="02"/>
    <s v="Dublin"/>
    <s v="901"/>
    <s v="Children at school aged between 5 and 12 years"/>
    <s v="2002"/>
    <s v="2002"/>
    <s v="Number"/>
    <n v="259"/>
  </r>
  <r>
    <s v="B0904"/>
    <s v="2002 Population"/>
    <s v="1"/>
    <s v="Male"/>
    <s v="11"/>
    <s v="25 to 49 kilometres"/>
    <s v="02"/>
    <s v="Dublin"/>
    <s v="902"/>
    <s v="Students at school or college aged between 13 and 18 years"/>
    <s v="2002"/>
    <s v="2002"/>
    <s v="Number"/>
    <n v="563"/>
  </r>
  <r>
    <s v="B0904"/>
    <s v="2002 Population"/>
    <s v="1"/>
    <s v="Male"/>
    <s v="11"/>
    <s v="25 to 49 kilometres"/>
    <s v="02"/>
    <s v="Dublin"/>
    <s v="903"/>
    <s v="Students at school or college aged 19 years and over"/>
    <s v="2002"/>
    <s v="2002"/>
    <s v="Number"/>
    <n v="1288"/>
  </r>
  <r>
    <s v="B0904"/>
    <s v="2002 Population"/>
    <s v="1"/>
    <s v="Male"/>
    <s v="11"/>
    <s v="25 to 49 kilometres"/>
    <s v="03"/>
    <s v="Kildare"/>
    <s v="904"/>
    <s v="Population aged 15 years and over at work"/>
    <s v="2002"/>
    <s v="2002"/>
    <s v="Number"/>
    <n v="11401"/>
  </r>
  <r>
    <s v="B0904"/>
    <s v="2002 Population"/>
    <s v="1"/>
    <s v="Male"/>
    <s v="11"/>
    <s v="25 to 49 kilometres"/>
    <s v="03"/>
    <s v="Kildare"/>
    <s v="901"/>
    <s v="Children at school aged between 5 and 12 years"/>
    <s v="2002"/>
    <s v="2002"/>
    <s v="Number"/>
    <n v="119"/>
  </r>
  <r>
    <s v="B0904"/>
    <s v="2002 Population"/>
    <s v="1"/>
    <s v="Male"/>
    <s v="11"/>
    <s v="25 to 49 kilometres"/>
    <s v="03"/>
    <s v="Kildare"/>
    <s v="902"/>
    <s v="Students at school or college aged between 13 and 18 years"/>
    <s v="2002"/>
    <s v="2002"/>
    <s v="Number"/>
    <n v="348"/>
  </r>
  <r>
    <s v="B0904"/>
    <s v="2002 Population"/>
    <s v="1"/>
    <s v="Male"/>
    <s v="11"/>
    <s v="25 to 49 kilometres"/>
    <s v="03"/>
    <s v="Kildare"/>
    <s v="903"/>
    <s v="Students at school or college aged 19 years and over"/>
    <s v="2002"/>
    <s v="2002"/>
    <s v="Number"/>
    <n v="619"/>
  </r>
  <r>
    <s v="B0904"/>
    <s v="2002 Population"/>
    <s v="1"/>
    <s v="Male"/>
    <s v="11"/>
    <s v="25 to 49 kilometres"/>
    <s v="04"/>
    <s v="Kilkenny"/>
    <s v="904"/>
    <s v="Population aged 15 years and over at work"/>
    <s v="2002"/>
    <s v="2002"/>
    <s v="Number"/>
    <n v="2036"/>
  </r>
  <r>
    <s v="B0904"/>
    <s v="2002 Population"/>
    <s v="1"/>
    <s v="Male"/>
    <s v="11"/>
    <s v="25 to 49 kilometres"/>
    <s v="04"/>
    <s v="Kilkenny"/>
    <s v="901"/>
    <s v="Children at school aged between 5 and 12 years"/>
    <s v="2002"/>
    <s v="2002"/>
    <s v="Number"/>
    <n v="64"/>
  </r>
  <r>
    <s v="B0904"/>
    <s v="2002 Population"/>
    <s v="1"/>
    <s v="Male"/>
    <s v="11"/>
    <s v="25 to 49 kilometres"/>
    <s v="04"/>
    <s v="Kilkenny"/>
    <s v="902"/>
    <s v="Students at school or college aged between 13 and 18 years"/>
    <s v="2002"/>
    <s v="2002"/>
    <s v="Number"/>
    <n v="178"/>
  </r>
  <r>
    <s v="B0904"/>
    <s v="2002 Population"/>
    <s v="1"/>
    <s v="Male"/>
    <s v="11"/>
    <s v="25 to 49 kilometres"/>
    <s v="04"/>
    <s v="Kilkenny"/>
    <s v="903"/>
    <s v="Students at school or college aged 19 years and over"/>
    <s v="2002"/>
    <s v="2002"/>
    <s v="Number"/>
    <n v="121"/>
  </r>
  <r>
    <s v="B0904"/>
    <s v="2002 Population"/>
    <s v="1"/>
    <s v="Male"/>
    <s v="11"/>
    <s v="25 to 49 kilometres"/>
    <s v="05"/>
    <s v="Laois"/>
    <s v="904"/>
    <s v="Population aged 15 years and over at work"/>
    <s v="2002"/>
    <s v="2002"/>
    <s v="Number"/>
    <n v="1589"/>
  </r>
  <r>
    <s v="B0904"/>
    <s v="2002 Population"/>
    <s v="1"/>
    <s v="Male"/>
    <s v="11"/>
    <s v="25 to 49 kilometres"/>
    <s v="05"/>
    <s v="Laois"/>
    <s v="901"/>
    <s v="Children at school aged between 5 and 12 years"/>
    <s v="2002"/>
    <s v="2002"/>
    <s v="Number"/>
    <n v="35"/>
  </r>
  <r>
    <s v="B0904"/>
    <s v="2002 Population"/>
    <s v="1"/>
    <s v="Male"/>
    <s v="11"/>
    <s v="25 to 49 kilometres"/>
    <s v="05"/>
    <s v="Laois"/>
    <s v="902"/>
    <s v="Students at school or college aged between 13 and 18 years"/>
    <s v="2002"/>
    <s v="2002"/>
    <s v="Number"/>
    <n v="152"/>
  </r>
  <r>
    <s v="B0904"/>
    <s v="2002 Population"/>
    <s v="1"/>
    <s v="Male"/>
    <s v="11"/>
    <s v="25 to 49 kilometres"/>
    <s v="05"/>
    <s v="Laois"/>
    <s v="903"/>
    <s v="Students at school or college aged 19 years and over"/>
    <s v="2002"/>
    <s v="2002"/>
    <s v="Number"/>
    <n v="56"/>
  </r>
  <r>
    <s v="B0904"/>
    <s v="2002 Population"/>
    <s v="1"/>
    <s v="Male"/>
    <s v="11"/>
    <s v="25 to 49 kilometres"/>
    <s v="06"/>
    <s v="Longford"/>
    <s v="904"/>
    <s v="Population aged 15 years and over at work"/>
    <s v="2002"/>
    <s v="2002"/>
    <s v="Number"/>
    <n v="844"/>
  </r>
  <r>
    <s v="B0904"/>
    <s v="2002 Population"/>
    <s v="1"/>
    <s v="Male"/>
    <s v="11"/>
    <s v="25 to 49 kilometres"/>
    <s v="06"/>
    <s v="Longford"/>
    <s v="901"/>
    <s v="Children at school aged between 5 and 12 years"/>
    <s v="2002"/>
    <s v="2002"/>
    <s v="Number"/>
    <n v="22"/>
  </r>
  <r>
    <s v="B0904"/>
    <s v="2002 Population"/>
    <s v="1"/>
    <s v="Male"/>
    <s v="11"/>
    <s v="25 to 49 kilometres"/>
    <s v="06"/>
    <s v="Longford"/>
    <s v="902"/>
    <s v="Students at school or college aged between 13 and 18 years"/>
    <s v="2002"/>
    <s v="2002"/>
    <s v="Number"/>
    <n v="85"/>
  </r>
  <r>
    <s v="B0904"/>
    <s v="2002 Population"/>
    <s v="1"/>
    <s v="Male"/>
    <s v="11"/>
    <s v="25 to 49 kilometres"/>
    <s v="06"/>
    <s v="Longford"/>
    <s v="903"/>
    <s v="Students at school or college aged 19 years and over"/>
    <s v="2002"/>
    <s v="2002"/>
    <s v="Number"/>
    <n v="40"/>
  </r>
  <r>
    <s v="B0904"/>
    <s v="2002 Population"/>
    <s v="1"/>
    <s v="Male"/>
    <s v="11"/>
    <s v="25 to 49 kilometres"/>
    <s v="07"/>
    <s v="Louth"/>
    <s v="904"/>
    <s v="Population aged 15 years and over at work"/>
    <s v="2002"/>
    <s v="2002"/>
    <s v="Number"/>
    <n v="2544"/>
  </r>
  <r>
    <s v="B0904"/>
    <s v="2002 Population"/>
    <s v="1"/>
    <s v="Male"/>
    <s v="11"/>
    <s v="25 to 49 kilometres"/>
    <s v="07"/>
    <s v="Louth"/>
    <s v="901"/>
    <s v="Children at school aged between 5 and 12 years"/>
    <s v="2002"/>
    <s v="2002"/>
    <s v="Number"/>
    <n v="38"/>
  </r>
  <r>
    <s v="B0904"/>
    <s v="2002 Population"/>
    <s v="1"/>
    <s v="Male"/>
    <s v="11"/>
    <s v="25 to 49 kilometres"/>
    <s v="07"/>
    <s v="Louth"/>
    <s v="902"/>
    <s v="Students at school or college aged between 13 and 18 years"/>
    <s v="2002"/>
    <s v="2002"/>
    <s v="Number"/>
    <n v="152"/>
  </r>
  <r>
    <s v="B0904"/>
    <s v="2002 Population"/>
    <s v="1"/>
    <s v="Male"/>
    <s v="11"/>
    <s v="25 to 49 kilometres"/>
    <s v="07"/>
    <s v="Louth"/>
    <s v="903"/>
    <s v="Students at school or college aged 19 years and over"/>
    <s v="2002"/>
    <s v="2002"/>
    <s v="Number"/>
    <n v="199"/>
  </r>
  <r>
    <s v="B0904"/>
    <s v="2002 Population"/>
    <s v="1"/>
    <s v="Male"/>
    <s v="11"/>
    <s v="25 to 49 kilometres"/>
    <s v="08"/>
    <s v="Meath"/>
    <s v="904"/>
    <s v="Population aged 15 years and over at work"/>
    <s v="2002"/>
    <s v="2002"/>
    <s v="Number"/>
    <n v="8304"/>
  </r>
  <r>
    <s v="B0904"/>
    <s v="2002 Population"/>
    <s v="1"/>
    <s v="Male"/>
    <s v="11"/>
    <s v="25 to 49 kilometres"/>
    <s v="08"/>
    <s v="Meath"/>
    <s v="901"/>
    <s v="Children at school aged between 5 and 12 years"/>
    <s v="2002"/>
    <s v="2002"/>
    <s v="Number"/>
    <n v="126"/>
  </r>
  <r>
    <s v="B0904"/>
    <s v="2002 Population"/>
    <s v="1"/>
    <s v="Male"/>
    <s v="11"/>
    <s v="25 to 49 kilometres"/>
    <s v="08"/>
    <s v="Meath"/>
    <s v="902"/>
    <s v="Students at school or college aged between 13 and 18 years"/>
    <s v="2002"/>
    <s v="2002"/>
    <s v="Number"/>
    <n v="373"/>
  </r>
  <r>
    <s v="B0904"/>
    <s v="2002 Population"/>
    <s v="1"/>
    <s v="Male"/>
    <s v="11"/>
    <s v="25 to 49 kilometres"/>
    <s v="08"/>
    <s v="Meath"/>
    <s v="903"/>
    <s v="Students at school or college aged 19 years and over"/>
    <s v="2002"/>
    <s v="2002"/>
    <s v="Number"/>
    <n v="417"/>
  </r>
  <r>
    <s v="B0904"/>
    <s v="2002 Population"/>
    <s v="1"/>
    <s v="Male"/>
    <s v="11"/>
    <s v="25 to 49 kilometres"/>
    <s v="09"/>
    <s v="Offaly"/>
    <s v="904"/>
    <s v="Population aged 15 years and over at work"/>
    <s v="2002"/>
    <s v="2002"/>
    <s v="Number"/>
    <n v="2055"/>
  </r>
  <r>
    <s v="B0904"/>
    <s v="2002 Population"/>
    <s v="1"/>
    <s v="Male"/>
    <s v="11"/>
    <s v="25 to 49 kilometres"/>
    <s v="09"/>
    <s v="Offaly"/>
    <s v="901"/>
    <s v="Children at school aged between 5 and 12 years"/>
    <s v="2002"/>
    <s v="2002"/>
    <s v="Number"/>
    <n v="28"/>
  </r>
  <r>
    <s v="B0904"/>
    <s v="2002 Population"/>
    <s v="1"/>
    <s v="Male"/>
    <s v="11"/>
    <s v="25 to 49 kilometres"/>
    <s v="09"/>
    <s v="Offaly"/>
    <s v="902"/>
    <s v="Students at school or college aged between 13 and 18 years"/>
    <s v="2002"/>
    <s v="2002"/>
    <s v="Number"/>
    <n v="72"/>
  </r>
  <r>
    <s v="B0904"/>
    <s v="2002 Population"/>
    <s v="1"/>
    <s v="Male"/>
    <s v="11"/>
    <s v="25 to 49 kilometres"/>
    <s v="09"/>
    <s v="Offaly"/>
    <s v="903"/>
    <s v="Students at school or college aged 19 years and over"/>
    <s v="2002"/>
    <s v="2002"/>
    <s v="Number"/>
    <n v="107"/>
  </r>
  <r>
    <s v="B0904"/>
    <s v="2002 Population"/>
    <s v="1"/>
    <s v="Male"/>
    <s v="11"/>
    <s v="25 to 49 kilometres"/>
    <s v="10"/>
    <s v="Westmeath"/>
    <s v="904"/>
    <s v="Population aged 15 years and over at work"/>
    <s v="2002"/>
    <s v="2002"/>
    <s v="Number"/>
    <n v="1619"/>
  </r>
  <r>
    <s v="B0904"/>
    <s v="2002 Population"/>
    <s v="1"/>
    <s v="Male"/>
    <s v="11"/>
    <s v="25 to 49 kilometres"/>
    <s v="10"/>
    <s v="Westmeath"/>
    <s v="901"/>
    <s v="Children at school aged between 5 and 12 years"/>
    <s v="2002"/>
    <s v="2002"/>
    <s v="Number"/>
    <n v="27"/>
  </r>
  <r>
    <s v="B0904"/>
    <s v="2002 Population"/>
    <s v="1"/>
    <s v="Male"/>
    <s v="11"/>
    <s v="25 to 49 kilometres"/>
    <s v="10"/>
    <s v="Westmeath"/>
    <s v="902"/>
    <s v="Students at school or college aged between 13 and 18 years"/>
    <s v="2002"/>
    <s v="2002"/>
    <s v="Number"/>
    <n v="110"/>
  </r>
  <r>
    <s v="B0904"/>
    <s v="2002 Population"/>
    <s v="1"/>
    <s v="Male"/>
    <s v="11"/>
    <s v="25 to 49 kilometres"/>
    <s v="10"/>
    <s v="Westmeath"/>
    <s v="903"/>
    <s v="Students at school or college aged 19 years and over"/>
    <s v="2002"/>
    <s v="2002"/>
    <s v="Number"/>
    <n v="49"/>
  </r>
  <r>
    <s v="B0904"/>
    <s v="2002 Population"/>
    <s v="1"/>
    <s v="Male"/>
    <s v="11"/>
    <s v="25 to 49 kilometres"/>
    <s v="11"/>
    <s v="Wexford"/>
    <s v="904"/>
    <s v="Population aged 15 years and over at work"/>
    <s v="2002"/>
    <s v="2002"/>
    <s v="Number"/>
    <n v="3177"/>
  </r>
  <r>
    <s v="B0904"/>
    <s v="2002 Population"/>
    <s v="1"/>
    <s v="Male"/>
    <s v="11"/>
    <s v="25 to 49 kilometres"/>
    <s v="11"/>
    <s v="Wexford"/>
    <s v="901"/>
    <s v="Children at school aged between 5 and 12 years"/>
    <s v="2002"/>
    <s v="2002"/>
    <s v="Number"/>
    <n v="74"/>
  </r>
  <r>
    <s v="B0904"/>
    <s v="2002 Population"/>
    <s v="1"/>
    <s v="Male"/>
    <s v="11"/>
    <s v="25 to 49 kilometres"/>
    <s v="11"/>
    <s v="Wexford"/>
    <s v="902"/>
    <s v="Students at school or college aged between 13 and 18 years"/>
    <s v="2002"/>
    <s v="2002"/>
    <s v="Number"/>
    <n v="283"/>
  </r>
  <r>
    <s v="B0904"/>
    <s v="2002 Population"/>
    <s v="1"/>
    <s v="Male"/>
    <s v="11"/>
    <s v="25 to 49 kilometres"/>
    <s v="11"/>
    <s v="Wexford"/>
    <s v="903"/>
    <s v="Students at school or college aged 19 years and over"/>
    <s v="2002"/>
    <s v="2002"/>
    <s v="Number"/>
    <n v="100"/>
  </r>
  <r>
    <s v="B0904"/>
    <s v="2002 Population"/>
    <s v="1"/>
    <s v="Male"/>
    <s v="11"/>
    <s v="25 to 49 kilometres"/>
    <s v="12"/>
    <s v="Wicklow"/>
    <s v="904"/>
    <s v="Population aged 15 years and over at work"/>
    <s v="2002"/>
    <s v="2002"/>
    <s v="Number"/>
    <n v="6319"/>
  </r>
  <r>
    <s v="B0904"/>
    <s v="2002 Population"/>
    <s v="1"/>
    <s v="Male"/>
    <s v="11"/>
    <s v="25 to 49 kilometres"/>
    <s v="12"/>
    <s v="Wicklow"/>
    <s v="901"/>
    <s v="Children at school aged between 5 and 12 years"/>
    <s v="2002"/>
    <s v="2002"/>
    <s v="Number"/>
    <n v="152"/>
  </r>
  <r>
    <s v="B0904"/>
    <s v="2002 Population"/>
    <s v="1"/>
    <s v="Male"/>
    <s v="11"/>
    <s v="25 to 49 kilometres"/>
    <s v="12"/>
    <s v="Wicklow"/>
    <s v="902"/>
    <s v="Students at school or college aged between 13 and 18 years"/>
    <s v="2002"/>
    <s v="2002"/>
    <s v="Number"/>
    <n v="479"/>
  </r>
  <r>
    <s v="B0904"/>
    <s v="2002 Population"/>
    <s v="1"/>
    <s v="Male"/>
    <s v="11"/>
    <s v="25 to 49 kilometres"/>
    <s v="12"/>
    <s v="Wicklow"/>
    <s v="903"/>
    <s v="Students at school or college aged 19 years and over"/>
    <s v="2002"/>
    <s v="2002"/>
    <s v="Number"/>
    <n v="442"/>
  </r>
  <r>
    <s v="B0904"/>
    <s v="2002 Population"/>
    <s v="1"/>
    <s v="Male"/>
    <s v="11"/>
    <s v="25 to 49 kilometres"/>
    <s v="13"/>
    <s v="Clare"/>
    <s v="904"/>
    <s v="Population aged 15 years and over at work"/>
    <s v="2002"/>
    <s v="2002"/>
    <s v="Number"/>
    <n v="4444"/>
  </r>
  <r>
    <s v="B0904"/>
    <s v="2002 Population"/>
    <s v="1"/>
    <s v="Male"/>
    <s v="11"/>
    <s v="25 to 49 kilometres"/>
    <s v="13"/>
    <s v="Clare"/>
    <s v="901"/>
    <s v="Children at school aged between 5 and 12 years"/>
    <s v="2002"/>
    <s v="2002"/>
    <s v="Number"/>
    <n v="75"/>
  </r>
  <r>
    <s v="B0904"/>
    <s v="2002 Population"/>
    <s v="1"/>
    <s v="Male"/>
    <s v="11"/>
    <s v="25 to 49 kilometres"/>
    <s v="13"/>
    <s v="Clare"/>
    <s v="902"/>
    <s v="Students at school or college aged between 13 and 18 years"/>
    <s v="2002"/>
    <s v="2002"/>
    <s v="Number"/>
    <n v="206"/>
  </r>
  <r>
    <s v="B0904"/>
    <s v="2002 Population"/>
    <s v="1"/>
    <s v="Male"/>
    <s v="11"/>
    <s v="25 to 49 kilometres"/>
    <s v="13"/>
    <s v="Clare"/>
    <s v="903"/>
    <s v="Students at school or college aged 19 years and over"/>
    <s v="2002"/>
    <s v="2002"/>
    <s v="Number"/>
    <n v="200"/>
  </r>
  <r>
    <s v="B0904"/>
    <s v="2002 Population"/>
    <s v="1"/>
    <s v="Male"/>
    <s v="11"/>
    <s v="25 to 49 kilometres"/>
    <s v="14"/>
    <s v="Cork"/>
    <s v="904"/>
    <s v="Population aged 15 years and over at work"/>
    <s v="2002"/>
    <s v="2002"/>
    <s v="Number"/>
    <n v="13984"/>
  </r>
  <r>
    <s v="B0904"/>
    <s v="2002 Population"/>
    <s v="1"/>
    <s v="Male"/>
    <s v="11"/>
    <s v="25 to 49 kilometres"/>
    <s v="14"/>
    <s v="Cork"/>
    <s v="901"/>
    <s v="Children at school aged between 5 and 12 years"/>
    <s v="2002"/>
    <s v="2002"/>
    <s v="Number"/>
    <n v="227"/>
  </r>
  <r>
    <s v="B0904"/>
    <s v="2002 Population"/>
    <s v="1"/>
    <s v="Male"/>
    <s v="11"/>
    <s v="25 to 49 kilometres"/>
    <s v="14"/>
    <s v="Cork"/>
    <s v="902"/>
    <s v="Students at school or college aged between 13 and 18 years"/>
    <s v="2002"/>
    <s v="2002"/>
    <s v="Number"/>
    <n v="725"/>
  </r>
  <r>
    <s v="B0904"/>
    <s v="2002 Population"/>
    <s v="1"/>
    <s v="Male"/>
    <s v="11"/>
    <s v="25 to 49 kilometres"/>
    <s v="14"/>
    <s v="Cork"/>
    <s v="903"/>
    <s v="Students at school or college aged 19 years and over"/>
    <s v="2002"/>
    <s v="2002"/>
    <s v="Number"/>
    <n v="897"/>
  </r>
  <r>
    <s v="B0904"/>
    <s v="2002 Population"/>
    <s v="1"/>
    <s v="Male"/>
    <s v="11"/>
    <s v="25 to 49 kilometres"/>
    <s v="15"/>
    <s v="Kerry"/>
    <s v="904"/>
    <s v="Population aged 15 years and over at work"/>
    <s v="2002"/>
    <s v="2002"/>
    <s v="Number"/>
    <n v="3659"/>
  </r>
  <r>
    <s v="B0904"/>
    <s v="2002 Population"/>
    <s v="1"/>
    <s v="Male"/>
    <s v="11"/>
    <s v="25 to 49 kilometres"/>
    <s v="15"/>
    <s v="Kerry"/>
    <s v="901"/>
    <s v="Children at school aged between 5 and 12 years"/>
    <s v="2002"/>
    <s v="2002"/>
    <s v="Number"/>
    <n v="88"/>
  </r>
  <r>
    <s v="B0904"/>
    <s v="2002 Population"/>
    <s v="1"/>
    <s v="Male"/>
    <s v="11"/>
    <s v="25 to 49 kilometres"/>
    <s v="15"/>
    <s v="Kerry"/>
    <s v="902"/>
    <s v="Students at school or college aged between 13 and 18 years"/>
    <s v="2002"/>
    <s v="2002"/>
    <s v="Number"/>
    <n v="333"/>
  </r>
  <r>
    <s v="B0904"/>
    <s v="2002 Population"/>
    <s v="1"/>
    <s v="Male"/>
    <s v="11"/>
    <s v="25 to 49 kilometres"/>
    <s v="15"/>
    <s v="Kerry"/>
    <s v="903"/>
    <s v="Students at school or college aged 19 years and over"/>
    <s v="2002"/>
    <s v="2002"/>
    <s v="Number"/>
    <n v="205"/>
  </r>
  <r>
    <s v="B0904"/>
    <s v="2002 Population"/>
    <s v="1"/>
    <s v="Male"/>
    <s v="11"/>
    <s v="25 to 49 kilometres"/>
    <s v="16"/>
    <s v="Limerick"/>
    <s v="904"/>
    <s v="Population aged 15 years and over at work"/>
    <s v="2002"/>
    <s v="2002"/>
    <s v="Number"/>
    <n v="6399"/>
  </r>
  <r>
    <s v="B0904"/>
    <s v="2002 Population"/>
    <s v="1"/>
    <s v="Male"/>
    <s v="11"/>
    <s v="25 to 49 kilometres"/>
    <s v="16"/>
    <s v="Limerick"/>
    <s v="901"/>
    <s v="Children at school aged between 5 and 12 years"/>
    <s v="2002"/>
    <s v="2002"/>
    <s v="Number"/>
    <n v="68"/>
  </r>
  <r>
    <s v="B0904"/>
    <s v="2002 Population"/>
    <s v="1"/>
    <s v="Male"/>
    <s v="11"/>
    <s v="25 to 49 kilometres"/>
    <s v="16"/>
    <s v="Limerick"/>
    <s v="902"/>
    <s v="Students at school or college aged between 13 and 18 years"/>
    <s v="2002"/>
    <s v="2002"/>
    <s v="Number"/>
    <n v="243"/>
  </r>
  <r>
    <s v="B0904"/>
    <s v="2002 Population"/>
    <s v="1"/>
    <s v="Male"/>
    <s v="11"/>
    <s v="25 to 49 kilometres"/>
    <s v="16"/>
    <s v="Limerick"/>
    <s v="903"/>
    <s v="Students at school or college aged 19 years and over"/>
    <s v="2002"/>
    <s v="2002"/>
    <s v="Number"/>
    <n v="263"/>
  </r>
  <r>
    <s v="B0904"/>
    <s v="2002 Population"/>
    <s v="1"/>
    <s v="Male"/>
    <s v="11"/>
    <s v="25 to 49 kilometres"/>
    <s v="17"/>
    <s v="Tipperary"/>
    <s v="904"/>
    <s v="Population aged 15 years and over at work"/>
    <s v="2002"/>
    <s v="2002"/>
    <s v="Number"/>
    <n v="4221"/>
  </r>
  <r>
    <s v="B0904"/>
    <s v="2002 Population"/>
    <s v="1"/>
    <s v="Male"/>
    <s v="11"/>
    <s v="25 to 49 kilometres"/>
    <s v="17"/>
    <s v="Tipperary"/>
    <s v="901"/>
    <s v="Children at school aged between 5 and 12 years"/>
    <s v="2002"/>
    <s v="2002"/>
    <s v="Number"/>
    <n v="82"/>
  </r>
  <r>
    <s v="B0904"/>
    <s v="2002 Population"/>
    <s v="1"/>
    <s v="Male"/>
    <s v="11"/>
    <s v="25 to 49 kilometres"/>
    <s v="17"/>
    <s v="Tipperary"/>
    <s v="902"/>
    <s v="Students at school or college aged between 13 and 18 years"/>
    <s v="2002"/>
    <s v="2002"/>
    <s v="Number"/>
    <n v="288"/>
  </r>
  <r>
    <s v="B0904"/>
    <s v="2002 Population"/>
    <s v="1"/>
    <s v="Male"/>
    <s v="11"/>
    <s v="25 to 49 kilometres"/>
    <s v="17"/>
    <s v="Tipperary"/>
    <s v="903"/>
    <s v="Students at school or college aged 19 years and over"/>
    <s v="2002"/>
    <s v="2002"/>
    <s v="Number"/>
    <n v="167"/>
  </r>
  <r>
    <s v="B0904"/>
    <s v="2002 Population"/>
    <s v="1"/>
    <s v="Male"/>
    <s v="11"/>
    <s v="25 to 49 kilometres"/>
    <s v="18"/>
    <s v="Waterford"/>
    <s v="904"/>
    <s v="Population aged 15 years and over at work"/>
    <s v="2002"/>
    <s v="2002"/>
    <s v="Number"/>
    <n v="1711"/>
  </r>
  <r>
    <s v="B0904"/>
    <s v="2002 Population"/>
    <s v="1"/>
    <s v="Male"/>
    <s v="11"/>
    <s v="25 to 49 kilometres"/>
    <s v="18"/>
    <s v="Waterford"/>
    <s v="901"/>
    <s v="Children at school aged between 5 and 12 years"/>
    <s v="2002"/>
    <s v="2002"/>
    <s v="Number"/>
    <n v="39"/>
  </r>
  <r>
    <s v="B0904"/>
    <s v="2002 Population"/>
    <s v="1"/>
    <s v="Male"/>
    <s v="11"/>
    <s v="25 to 49 kilometres"/>
    <s v="18"/>
    <s v="Waterford"/>
    <s v="902"/>
    <s v="Students at school or college aged between 13 and 18 years"/>
    <s v="2002"/>
    <s v="2002"/>
    <s v="Number"/>
    <n v="152"/>
  </r>
  <r>
    <s v="B0904"/>
    <s v="2002 Population"/>
    <s v="1"/>
    <s v="Male"/>
    <s v="11"/>
    <s v="25 to 49 kilometres"/>
    <s v="18"/>
    <s v="Waterford"/>
    <s v="903"/>
    <s v="Students at school or college aged 19 years and over"/>
    <s v="2002"/>
    <s v="2002"/>
    <s v="Number"/>
    <n v="54"/>
  </r>
  <r>
    <s v="B0904"/>
    <s v="2002 Population"/>
    <s v="1"/>
    <s v="Male"/>
    <s v="11"/>
    <s v="25 to 49 kilometres"/>
    <s v="19"/>
    <s v="Galway"/>
    <s v="904"/>
    <s v="Population aged 15 years and over at work"/>
    <s v="2002"/>
    <s v="2002"/>
    <s v="Number"/>
    <n v="7239"/>
  </r>
  <r>
    <s v="B0904"/>
    <s v="2002 Population"/>
    <s v="1"/>
    <s v="Male"/>
    <s v="11"/>
    <s v="25 to 49 kilometres"/>
    <s v="19"/>
    <s v="Galway"/>
    <s v="901"/>
    <s v="Children at school aged between 5 and 12 years"/>
    <s v="2002"/>
    <s v="2002"/>
    <s v="Number"/>
    <n v="137"/>
  </r>
  <r>
    <s v="B0904"/>
    <s v="2002 Population"/>
    <s v="1"/>
    <s v="Male"/>
    <s v="11"/>
    <s v="25 to 49 kilometres"/>
    <s v="19"/>
    <s v="Galway"/>
    <s v="902"/>
    <s v="Students at school or college aged between 13 and 18 years"/>
    <s v="2002"/>
    <s v="2002"/>
    <s v="Number"/>
    <n v="371"/>
  </r>
  <r>
    <s v="B0904"/>
    <s v="2002 Population"/>
    <s v="1"/>
    <s v="Male"/>
    <s v="11"/>
    <s v="25 to 49 kilometres"/>
    <s v="19"/>
    <s v="Galway"/>
    <s v="903"/>
    <s v="Students at school or college aged 19 years and over"/>
    <s v="2002"/>
    <s v="2002"/>
    <s v="Number"/>
    <n v="420"/>
  </r>
  <r>
    <s v="B0904"/>
    <s v="2002 Population"/>
    <s v="1"/>
    <s v="Male"/>
    <s v="11"/>
    <s v="25 to 49 kilometres"/>
    <s v="20"/>
    <s v="Leitrim"/>
    <s v="904"/>
    <s v="Population aged 15 years and over at work"/>
    <s v="2002"/>
    <s v="2002"/>
    <s v="Number"/>
    <n v="942"/>
  </r>
  <r>
    <s v="B0904"/>
    <s v="2002 Population"/>
    <s v="1"/>
    <s v="Male"/>
    <s v="11"/>
    <s v="25 to 49 kilometres"/>
    <s v="20"/>
    <s v="Leitrim"/>
    <s v="901"/>
    <s v="Children at school aged between 5 and 12 years"/>
    <s v="2002"/>
    <s v="2002"/>
    <s v="Number"/>
    <n v="22"/>
  </r>
  <r>
    <s v="B0904"/>
    <s v="2002 Population"/>
    <s v="1"/>
    <s v="Male"/>
    <s v="11"/>
    <s v="25 to 49 kilometres"/>
    <s v="20"/>
    <s v="Leitrim"/>
    <s v="902"/>
    <s v="Students at school or college aged between 13 and 18 years"/>
    <s v="2002"/>
    <s v="2002"/>
    <s v="Number"/>
    <n v="53"/>
  </r>
  <r>
    <s v="B0904"/>
    <s v="2002 Population"/>
    <s v="1"/>
    <s v="Male"/>
    <s v="11"/>
    <s v="25 to 49 kilometres"/>
    <s v="20"/>
    <s v="Leitrim"/>
    <s v="903"/>
    <s v="Students at school or college aged 19 years and over"/>
    <s v="2002"/>
    <s v="2002"/>
    <s v="Number"/>
    <n v="42"/>
  </r>
  <r>
    <s v="B0904"/>
    <s v="2002 Population"/>
    <s v="1"/>
    <s v="Male"/>
    <s v="11"/>
    <s v="25 to 49 kilometres"/>
    <s v="21"/>
    <s v="Mayo"/>
    <s v="904"/>
    <s v="Population aged 15 years and over at work"/>
    <s v="2002"/>
    <s v="2002"/>
    <s v="Number"/>
    <n v="2946"/>
  </r>
  <r>
    <s v="B0904"/>
    <s v="2002 Population"/>
    <s v="1"/>
    <s v="Male"/>
    <s v="11"/>
    <s v="25 to 49 kilometres"/>
    <s v="21"/>
    <s v="Mayo"/>
    <s v="901"/>
    <s v="Children at school aged between 5 and 12 years"/>
    <s v="2002"/>
    <s v="2002"/>
    <s v="Number"/>
    <n v="54"/>
  </r>
  <r>
    <s v="B0904"/>
    <s v="2002 Population"/>
    <s v="1"/>
    <s v="Male"/>
    <s v="11"/>
    <s v="25 to 49 kilometres"/>
    <s v="21"/>
    <s v="Mayo"/>
    <s v="902"/>
    <s v="Students at school or college aged between 13 and 18 years"/>
    <s v="2002"/>
    <s v="2002"/>
    <s v="Number"/>
    <n v="221"/>
  </r>
  <r>
    <s v="B0904"/>
    <s v="2002 Population"/>
    <s v="1"/>
    <s v="Male"/>
    <s v="11"/>
    <s v="25 to 49 kilometres"/>
    <s v="21"/>
    <s v="Mayo"/>
    <s v="903"/>
    <s v="Students at school or college aged 19 years and over"/>
    <s v="2002"/>
    <s v="2002"/>
    <s v="Number"/>
    <n v="88"/>
  </r>
  <r>
    <s v="B0904"/>
    <s v="2002 Population"/>
    <s v="1"/>
    <s v="Male"/>
    <s v="11"/>
    <s v="25 to 49 kilometres"/>
    <s v="22"/>
    <s v="Roscommon"/>
    <s v="904"/>
    <s v="Population aged 15 years and over at work"/>
    <s v="2002"/>
    <s v="2002"/>
    <s v="Number"/>
    <n v="1507"/>
  </r>
  <r>
    <s v="B0904"/>
    <s v="2002 Population"/>
    <s v="1"/>
    <s v="Male"/>
    <s v="11"/>
    <s v="25 to 49 kilometres"/>
    <s v="22"/>
    <s v="Roscommon"/>
    <s v="901"/>
    <s v="Children at school aged between 5 and 12 years"/>
    <s v="2002"/>
    <s v="2002"/>
    <s v="Number"/>
    <n v="27"/>
  </r>
  <r>
    <s v="B0904"/>
    <s v="2002 Population"/>
    <s v="1"/>
    <s v="Male"/>
    <s v="11"/>
    <s v="25 to 49 kilometres"/>
    <s v="22"/>
    <s v="Roscommon"/>
    <s v="902"/>
    <s v="Students at school or college aged between 13 and 18 years"/>
    <s v="2002"/>
    <s v="2002"/>
    <s v="Number"/>
    <n v="116"/>
  </r>
  <r>
    <s v="B0904"/>
    <s v="2002 Population"/>
    <s v="1"/>
    <s v="Male"/>
    <s v="11"/>
    <s v="25 to 49 kilometres"/>
    <s v="22"/>
    <s v="Roscommon"/>
    <s v="903"/>
    <s v="Students at school or college aged 19 years and over"/>
    <s v="2002"/>
    <s v="2002"/>
    <s v="Number"/>
    <n v="68"/>
  </r>
  <r>
    <s v="B0904"/>
    <s v="2002 Population"/>
    <s v="1"/>
    <s v="Male"/>
    <s v="11"/>
    <s v="25 to 49 kilometres"/>
    <s v="23"/>
    <s v="Sligo"/>
    <s v="904"/>
    <s v="Population aged 15 years and over at work"/>
    <s v="2002"/>
    <s v="2002"/>
    <s v="Number"/>
    <n v="1496"/>
  </r>
  <r>
    <s v="B0904"/>
    <s v="2002 Population"/>
    <s v="1"/>
    <s v="Male"/>
    <s v="11"/>
    <s v="25 to 49 kilometres"/>
    <s v="23"/>
    <s v="Sligo"/>
    <s v="901"/>
    <s v="Children at school aged between 5 and 12 years"/>
    <s v="2002"/>
    <s v="2002"/>
    <s v="Number"/>
    <n v="34"/>
  </r>
  <r>
    <s v="B0904"/>
    <s v="2002 Population"/>
    <s v="1"/>
    <s v="Male"/>
    <s v="11"/>
    <s v="25 to 49 kilometres"/>
    <s v="23"/>
    <s v="Sligo"/>
    <s v="902"/>
    <s v="Students at school or college aged between 13 and 18 years"/>
    <s v="2002"/>
    <s v="2002"/>
    <s v="Number"/>
    <n v="107"/>
  </r>
  <r>
    <s v="B0904"/>
    <s v="2002 Population"/>
    <s v="1"/>
    <s v="Male"/>
    <s v="11"/>
    <s v="25 to 49 kilometres"/>
    <s v="23"/>
    <s v="Sligo"/>
    <s v="903"/>
    <s v="Students at school or college aged 19 years and over"/>
    <s v="2002"/>
    <s v="2002"/>
    <s v="Number"/>
    <n v="73"/>
  </r>
  <r>
    <s v="B0904"/>
    <s v="2002 Population"/>
    <s v="1"/>
    <s v="Male"/>
    <s v="11"/>
    <s v="25 to 49 kilometres"/>
    <s v="24"/>
    <s v="Cavan"/>
    <s v="904"/>
    <s v="Population aged 15 years and over at work"/>
    <s v="2002"/>
    <s v="2002"/>
    <s v="Number"/>
    <n v="1462"/>
  </r>
  <r>
    <s v="B0904"/>
    <s v="2002 Population"/>
    <s v="1"/>
    <s v="Male"/>
    <s v="11"/>
    <s v="25 to 49 kilometres"/>
    <s v="24"/>
    <s v="Cavan"/>
    <s v="901"/>
    <s v="Children at school aged between 5 and 12 years"/>
    <s v="2002"/>
    <s v="2002"/>
    <s v="Number"/>
    <n v="57"/>
  </r>
  <r>
    <s v="B0904"/>
    <s v="2002 Population"/>
    <s v="1"/>
    <s v="Male"/>
    <s v="11"/>
    <s v="25 to 49 kilometres"/>
    <s v="24"/>
    <s v="Cavan"/>
    <s v="902"/>
    <s v="Students at school or college aged between 13 and 18 years"/>
    <s v="2002"/>
    <s v="2002"/>
    <s v="Number"/>
    <n v="151"/>
  </r>
  <r>
    <s v="B0904"/>
    <s v="2002 Population"/>
    <s v="1"/>
    <s v="Male"/>
    <s v="11"/>
    <s v="25 to 49 kilometres"/>
    <s v="24"/>
    <s v="Cavan"/>
    <s v="903"/>
    <s v="Students at school or college aged 19 years and over"/>
    <s v="2002"/>
    <s v="2002"/>
    <s v="Number"/>
    <n v="36"/>
  </r>
  <r>
    <s v="B0904"/>
    <s v="2002 Population"/>
    <s v="1"/>
    <s v="Male"/>
    <s v="11"/>
    <s v="25 to 49 kilometres"/>
    <s v="25"/>
    <s v="Donegal"/>
    <s v="904"/>
    <s v="Population aged 15 years and over at work"/>
    <s v="2002"/>
    <s v="2002"/>
    <s v="Number"/>
    <n v="3392"/>
  </r>
  <r>
    <s v="B0904"/>
    <s v="2002 Population"/>
    <s v="1"/>
    <s v="Male"/>
    <s v="11"/>
    <s v="25 to 49 kilometres"/>
    <s v="25"/>
    <s v="Donegal"/>
    <s v="901"/>
    <s v="Children at school aged between 5 and 12 years"/>
    <s v="2002"/>
    <s v="2002"/>
    <s v="Number"/>
    <n v="77"/>
  </r>
  <r>
    <s v="B0904"/>
    <s v="2002 Population"/>
    <s v="1"/>
    <s v="Male"/>
    <s v="11"/>
    <s v="25 to 49 kilometres"/>
    <s v="25"/>
    <s v="Donegal"/>
    <s v="902"/>
    <s v="Students at school or college aged between 13 and 18 years"/>
    <s v="2002"/>
    <s v="2002"/>
    <s v="Number"/>
    <n v="523"/>
  </r>
  <r>
    <s v="B0904"/>
    <s v="2002 Population"/>
    <s v="1"/>
    <s v="Male"/>
    <s v="11"/>
    <s v="25 to 49 kilometres"/>
    <s v="25"/>
    <s v="Donegal"/>
    <s v="903"/>
    <s v="Students at school or college aged 19 years and over"/>
    <s v="2002"/>
    <s v="2002"/>
    <s v="Number"/>
    <n v="240"/>
  </r>
  <r>
    <s v="B0904"/>
    <s v="2002 Population"/>
    <s v="1"/>
    <s v="Male"/>
    <s v="11"/>
    <s v="25 to 49 kilometres"/>
    <s v="26"/>
    <s v="Monaghan"/>
    <s v="904"/>
    <s v="Population aged 15 years and over at work"/>
    <s v="2002"/>
    <s v="2002"/>
    <s v="Number"/>
    <n v="1156"/>
  </r>
  <r>
    <s v="B0904"/>
    <s v="2002 Population"/>
    <s v="1"/>
    <s v="Male"/>
    <s v="11"/>
    <s v="25 to 49 kilometres"/>
    <s v="26"/>
    <s v="Monaghan"/>
    <s v="901"/>
    <s v="Children at school aged between 5 and 12 years"/>
    <s v="2002"/>
    <s v="2002"/>
    <s v="Number"/>
    <n v="44"/>
  </r>
  <r>
    <s v="B0904"/>
    <s v="2002 Population"/>
    <s v="1"/>
    <s v="Male"/>
    <s v="11"/>
    <s v="25 to 49 kilometres"/>
    <s v="26"/>
    <s v="Monaghan"/>
    <s v="902"/>
    <s v="Students at school or college aged between 13 and 18 years"/>
    <s v="2002"/>
    <s v="2002"/>
    <s v="Number"/>
    <n v="110"/>
  </r>
  <r>
    <s v="B0904"/>
    <s v="2002 Population"/>
    <s v="1"/>
    <s v="Male"/>
    <s v="11"/>
    <s v="25 to 49 kilometres"/>
    <s v="26"/>
    <s v="Monaghan"/>
    <s v="903"/>
    <s v="Students at school or college aged 19 years and over"/>
    <s v="2002"/>
    <s v="2002"/>
    <s v="Number"/>
    <n v="81"/>
  </r>
  <r>
    <s v="B0904"/>
    <s v="2002 Population"/>
    <s v="1"/>
    <s v="Male"/>
    <s v="12"/>
    <s v="50 kilometres and over"/>
    <s v="-"/>
    <s v="State"/>
    <s v="904"/>
    <s v="Population aged 15 years and over at work"/>
    <s v="2002"/>
    <s v="2002"/>
    <s v="Number"/>
    <n v="67351"/>
  </r>
  <r>
    <s v="B0904"/>
    <s v="2002 Population"/>
    <s v="1"/>
    <s v="Male"/>
    <s v="12"/>
    <s v="50 kilometres and over"/>
    <s v="-"/>
    <s v="State"/>
    <s v="901"/>
    <s v="Children at school aged between 5 and 12 years"/>
    <s v="2002"/>
    <s v="2002"/>
    <s v="Number"/>
    <n v="298"/>
  </r>
  <r>
    <s v="B0904"/>
    <s v="2002 Population"/>
    <s v="1"/>
    <s v="Male"/>
    <s v="12"/>
    <s v="50 kilometres and over"/>
    <s v="-"/>
    <s v="State"/>
    <s v="902"/>
    <s v="Students at school or college aged between 13 and 18 years"/>
    <s v="2002"/>
    <s v="2002"/>
    <s v="Number"/>
    <n v="1309"/>
  </r>
  <r>
    <s v="B0904"/>
    <s v="2002 Population"/>
    <s v="1"/>
    <s v="Male"/>
    <s v="12"/>
    <s v="50 kilometres and over"/>
    <s v="-"/>
    <s v="State"/>
    <s v="903"/>
    <s v="Students at school or college aged 19 years and over"/>
    <s v="2002"/>
    <s v="2002"/>
    <s v="Number"/>
    <n v="3417"/>
  </r>
  <r>
    <s v="B0904"/>
    <s v="2002 Population"/>
    <s v="1"/>
    <s v="Male"/>
    <s v="12"/>
    <s v="50 kilometres and over"/>
    <s v="01"/>
    <s v="Carlow"/>
    <s v="904"/>
    <s v="Population aged 15 years and over at work"/>
    <s v="2002"/>
    <s v="2002"/>
    <s v="Number"/>
    <n v="1789"/>
  </r>
  <r>
    <s v="B0904"/>
    <s v="2002 Population"/>
    <s v="1"/>
    <s v="Male"/>
    <s v="12"/>
    <s v="50 kilometres and over"/>
    <s v="01"/>
    <s v="Carlow"/>
    <s v="901"/>
    <s v="Children at school aged between 5 and 12 years"/>
    <s v="2002"/>
    <s v="2002"/>
    <s v="Number"/>
    <n v="2"/>
  </r>
  <r>
    <s v="B0904"/>
    <s v="2002 Population"/>
    <s v="1"/>
    <s v="Male"/>
    <s v="12"/>
    <s v="50 kilometres and over"/>
    <s v="01"/>
    <s v="Carlow"/>
    <s v="902"/>
    <s v="Students at school or college aged between 13 and 18 years"/>
    <s v="2002"/>
    <s v="2002"/>
    <s v="Number"/>
    <n v="15"/>
  </r>
  <r>
    <s v="B0904"/>
    <s v="2002 Population"/>
    <s v="1"/>
    <s v="Male"/>
    <s v="12"/>
    <s v="50 kilometres and over"/>
    <s v="01"/>
    <s v="Carlow"/>
    <s v="903"/>
    <s v="Students at school or college aged 19 years and over"/>
    <s v="2002"/>
    <s v="2002"/>
    <s v="Number"/>
    <n v="52"/>
  </r>
  <r>
    <s v="B0904"/>
    <s v="2002 Population"/>
    <s v="1"/>
    <s v="Male"/>
    <s v="12"/>
    <s v="50 kilometres and over"/>
    <s v="02"/>
    <s v="Dublin"/>
    <s v="904"/>
    <s v="Population aged 15 years and over at work"/>
    <s v="2002"/>
    <s v="2002"/>
    <s v="Number"/>
    <n v="3862"/>
  </r>
  <r>
    <s v="B0904"/>
    <s v="2002 Population"/>
    <s v="1"/>
    <s v="Male"/>
    <s v="12"/>
    <s v="50 kilometres and over"/>
    <s v="02"/>
    <s v="Dublin"/>
    <s v="901"/>
    <s v="Children at school aged between 5 and 12 years"/>
    <s v="2002"/>
    <s v="2002"/>
    <s v="Number"/>
    <n v="18"/>
  </r>
  <r>
    <s v="B0904"/>
    <s v="2002 Population"/>
    <s v="1"/>
    <s v="Male"/>
    <s v="12"/>
    <s v="50 kilometres and over"/>
    <s v="02"/>
    <s v="Dublin"/>
    <s v="902"/>
    <s v="Students at school or college aged between 13 and 18 years"/>
    <s v="2002"/>
    <s v="2002"/>
    <s v="Number"/>
    <n v="63"/>
  </r>
  <r>
    <s v="B0904"/>
    <s v="2002 Population"/>
    <s v="1"/>
    <s v="Male"/>
    <s v="12"/>
    <s v="50 kilometres and over"/>
    <s v="02"/>
    <s v="Dublin"/>
    <s v="903"/>
    <s v="Students at school or college aged 19 years and over"/>
    <s v="2002"/>
    <s v="2002"/>
    <s v="Number"/>
    <n v="246"/>
  </r>
  <r>
    <s v="B0904"/>
    <s v="2002 Population"/>
    <s v="1"/>
    <s v="Male"/>
    <s v="12"/>
    <s v="50 kilometres and over"/>
    <s v="03"/>
    <s v="Kildare"/>
    <s v="904"/>
    <s v="Population aged 15 years and over at work"/>
    <s v="2002"/>
    <s v="2002"/>
    <s v="Number"/>
    <n v="4879"/>
  </r>
  <r>
    <s v="B0904"/>
    <s v="2002 Population"/>
    <s v="1"/>
    <s v="Male"/>
    <s v="12"/>
    <s v="50 kilometres and over"/>
    <s v="03"/>
    <s v="Kildare"/>
    <s v="901"/>
    <s v="Children at school aged between 5 and 12 years"/>
    <s v="2002"/>
    <s v="2002"/>
    <s v="Number"/>
    <n v="21"/>
  </r>
  <r>
    <s v="B0904"/>
    <s v="2002 Population"/>
    <s v="1"/>
    <s v="Male"/>
    <s v="12"/>
    <s v="50 kilometres and over"/>
    <s v="03"/>
    <s v="Kildare"/>
    <s v="902"/>
    <s v="Students at school or college aged between 13 and 18 years"/>
    <s v="2002"/>
    <s v="2002"/>
    <s v="Number"/>
    <n v="114"/>
  </r>
  <r>
    <s v="B0904"/>
    <s v="2002 Population"/>
    <s v="1"/>
    <s v="Male"/>
    <s v="12"/>
    <s v="50 kilometres and over"/>
    <s v="03"/>
    <s v="Kildare"/>
    <s v="903"/>
    <s v="Students at school or college aged 19 years and over"/>
    <s v="2002"/>
    <s v="2002"/>
    <s v="Number"/>
    <n v="292"/>
  </r>
  <r>
    <s v="B0904"/>
    <s v="2002 Population"/>
    <s v="1"/>
    <s v="Male"/>
    <s v="12"/>
    <s v="50 kilometres and over"/>
    <s v="04"/>
    <s v="Kilkenny"/>
    <s v="904"/>
    <s v="Population aged 15 years and over at work"/>
    <s v="2002"/>
    <s v="2002"/>
    <s v="Number"/>
    <n v="1603"/>
  </r>
  <r>
    <s v="B0904"/>
    <s v="2002 Population"/>
    <s v="1"/>
    <s v="Male"/>
    <s v="12"/>
    <s v="50 kilometres and over"/>
    <s v="04"/>
    <s v="Kilkenny"/>
    <s v="901"/>
    <s v="Children at school aged between 5 and 12 years"/>
    <s v="2002"/>
    <s v="2002"/>
    <s v="Number"/>
    <n v="1"/>
  </r>
  <r>
    <s v="B0904"/>
    <s v="2002 Population"/>
    <s v="1"/>
    <s v="Male"/>
    <s v="12"/>
    <s v="50 kilometres and over"/>
    <s v="04"/>
    <s v="Kilkenny"/>
    <s v="902"/>
    <s v="Students at school or college aged between 13 and 18 years"/>
    <s v="2002"/>
    <s v="2002"/>
    <s v="Number"/>
    <n v="22"/>
  </r>
  <r>
    <s v="B0904"/>
    <s v="2002 Population"/>
    <s v="1"/>
    <s v="Male"/>
    <s v="12"/>
    <s v="50 kilometres and over"/>
    <s v="04"/>
    <s v="Kilkenny"/>
    <s v="903"/>
    <s v="Students at school or college aged 19 years and over"/>
    <s v="2002"/>
    <s v="2002"/>
    <s v="Number"/>
    <n v="104"/>
  </r>
  <r>
    <s v="B0904"/>
    <s v="2002 Population"/>
    <s v="1"/>
    <s v="Male"/>
    <s v="12"/>
    <s v="50 kilometres and over"/>
    <s v="05"/>
    <s v="Laois"/>
    <s v="904"/>
    <s v="Population aged 15 years and over at work"/>
    <s v="2002"/>
    <s v="2002"/>
    <s v="Number"/>
    <n v="2586"/>
  </r>
  <r>
    <s v="B0904"/>
    <s v="2002 Population"/>
    <s v="1"/>
    <s v="Male"/>
    <s v="12"/>
    <s v="50 kilometres and over"/>
    <s v="05"/>
    <s v="Laois"/>
    <s v="901"/>
    <s v="Children at school aged between 5 and 12 years"/>
    <s v="2002"/>
    <s v="2002"/>
    <s v="Number"/>
    <n v="9"/>
  </r>
  <r>
    <s v="B0904"/>
    <s v="2002 Population"/>
    <s v="1"/>
    <s v="Male"/>
    <s v="12"/>
    <s v="50 kilometres and over"/>
    <s v="05"/>
    <s v="Laois"/>
    <s v="902"/>
    <s v="Students at school or college aged between 13 and 18 years"/>
    <s v="2002"/>
    <s v="2002"/>
    <s v="Number"/>
    <n v="38"/>
  </r>
  <r>
    <s v="B0904"/>
    <s v="2002 Population"/>
    <s v="1"/>
    <s v="Male"/>
    <s v="12"/>
    <s v="50 kilometres and over"/>
    <s v="05"/>
    <s v="Laois"/>
    <s v="903"/>
    <s v="Students at school or college aged 19 years and over"/>
    <s v="2002"/>
    <s v="2002"/>
    <s v="Number"/>
    <n v="120"/>
  </r>
  <r>
    <s v="B0904"/>
    <s v="2002 Population"/>
    <s v="1"/>
    <s v="Male"/>
    <s v="12"/>
    <s v="50 kilometres and over"/>
    <s v="06"/>
    <s v="Longford"/>
    <s v="904"/>
    <s v="Population aged 15 years and over at work"/>
    <s v="2002"/>
    <s v="2002"/>
    <s v="Number"/>
    <n v="710"/>
  </r>
  <r>
    <s v="B0904"/>
    <s v="2002 Population"/>
    <s v="1"/>
    <s v="Male"/>
    <s v="12"/>
    <s v="50 kilometres and over"/>
    <s v="06"/>
    <s v="Longford"/>
    <s v="901"/>
    <s v="Children at school aged between 5 and 12 years"/>
    <s v="2002"/>
    <s v="2002"/>
    <s v="Number"/>
    <n v="3"/>
  </r>
  <r>
    <s v="B0904"/>
    <s v="2002 Population"/>
    <s v="1"/>
    <s v="Male"/>
    <s v="12"/>
    <s v="50 kilometres and over"/>
    <s v="06"/>
    <s v="Longford"/>
    <s v="902"/>
    <s v="Students at school or college aged between 13 and 18 years"/>
    <s v="2002"/>
    <s v="2002"/>
    <s v="Number"/>
    <n v="16"/>
  </r>
  <r>
    <s v="B0904"/>
    <s v="2002 Population"/>
    <s v="1"/>
    <s v="Male"/>
    <s v="12"/>
    <s v="50 kilometres and over"/>
    <s v="06"/>
    <s v="Longford"/>
    <s v="903"/>
    <s v="Students at school or college aged 19 years and over"/>
    <s v="2002"/>
    <s v="2002"/>
    <s v="Number"/>
    <n v="38"/>
  </r>
  <r>
    <s v="B0904"/>
    <s v="2002 Population"/>
    <s v="1"/>
    <s v="Male"/>
    <s v="12"/>
    <s v="50 kilometres and over"/>
    <s v="07"/>
    <s v="Louth"/>
    <s v="904"/>
    <s v="Population aged 15 years and over at work"/>
    <s v="2002"/>
    <s v="2002"/>
    <s v="Number"/>
    <n v="3783"/>
  </r>
  <r>
    <s v="B0904"/>
    <s v="2002 Population"/>
    <s v="1"/>
    <s v="Male"/>
    <s v="12"/>
    <s v="50 kilometres and over"/>
    <s v="07"/>
    <s v="Louth"/>
    <s v="901"/>
    <s v="Children at school aged between 5 and 12 years"/>
    <s v="2002"/>
    <s v="2002"/>
    <s v="Number"/>
    <n v="8"/>
  </r>
  <r>
    <s v="B0904"/>
    <s v="2002 Population"/>
    <s v="1"/>
    <s v="Male"/>
    <s v="12"/>
    <s v="50 kilometres and over"/>
    <s v="07"/>
    <s v="Louth"/>
    <s v="902"/>
    <s v="Students at school or college aged between 13 and 18 years"/>
    <s v="2002"/>
    <s v="2002"/>
    <s v="Number"/>
    <n v="59"/>
  </r>
  <r>
    <s v="B0904"/>
    <s v="2002 Population"/>
    <s v="1"/>
    <s v="Male"/>
    <s v="12"/>
    <s v="50 kilometres and over"/>
    <s v="07"/>
    <s v="Louth"/>
    <s v="903"/>
    <s v="Students at school or college aged 19 years and over"/>
    <s v="2002"/>
    <s v="2002"/>
    <s v="Number"/>
    <n v="200"/>
  </r>
  <r>
    <s v="B0904"/>
    <s v="2002 Population"/>
    <s v="1"/>
    <s v="Male"/>
    <s v="12"/>
    <s v="50 kilometres and over"/>
    <s v="08"/>
    <s v="Meath"/>
    <s v="904"/>
    <s v="Population aged 15 years and over at work"/>
    <s v="2002"/>
    <s v="2002"/>
    <s v="Number"/>
    <n v="6231"/>
  </r>
  <r>
    <s v="B0904"/>
    <s v="2002 Population"/>
    <s v="1"/>
    <s v="Male"/>
    <s v="12"/>
    <s v="50 kilometres and over"/>
    <s v="08"/>
    <s v="Meath"/>
    <s v="901"/>
    <s v="Children at school aged between 5 and 12 years"/>
    <s v="2002"/>
    <s v="2002"/>
    <s v="Number"/>
    <n v="33"/>
  </r>
  <r>
    <s v="B0904"/>
    <s v="2002 Population"/>
    <s v="1"/>
    <s v="Male"/>
    <s v="12"/>
    <s v="50 kilometres and over"/>
    <s v="08"/>
    <s v="Meath"/>
    <s v="902"/>
    <s v="Students at school or college aged between 13 and 18 years"/>
    <s v="2002"/>
    <s v="2002"/>
    <s v="Number"/>
    <n v="165"/>
  </r>
  <r>
    <s v="B0904"/>
    <s v="2002 Population"/>
    <s v="1"/>
    <s v="Male"/>
    <s v="12"/>
    <s v="50 kilometres and over"/>
    <s v="08"/>
    <s v="Meath"/>
    <s v="903"/>
    <s v="Students at school or college aged 19 years and over"/>
    <s v="2002"/>
    <s v="2002"/>
    <s v="Number"/>
    <n v="356"/>
  </r>
  <r>
    <s v="B0904"/>
    <s v="2002 Population"/>
    <s v="1"/>
    <s v="Male"/>
    <s v="12"/>
    <s v="50 kilometres and over"/>
    <s v="09"/>
    <s v="Offaly"/>
    <s v="904"/>
    <s v="Population aged 15 years and over at work"/>
    <s v="2002"/>
    <s v="2002"/>
    <s v="Number"/>
    <n v="2267"/>
  </r>
  <r>
    <s v="B0904"/>
    <s v="2002 Population"/>
    <s v="1"/>
    <s v="Male"/>
    <s v="12"/>
    <s v="50 kilometres and over"/>
    <s v="09"/>
    <s v="Offaly"/>
    <s v="901"/>
    <s v="Children at school aged between 5 and 12 years"/>
    <s v="2002"/>
    <s v="2002"/>
    <s v="Number"/>
    <n v="3"/>
  </r>
  <r>
    <s v="B0904"/>
    <s v="2002 Population"/>
    <s v="1"/>
    <s v="Male"/>
    <s v="12"/>
    <s v="50 kilometres and over"/>
    <s v="09"/>
    <s v="Offaly"/>
    <s v="902"/>
    <s v="Students at school or college aged between 13 and 18 years"/>
    <s v="2002"/>
    <s v="2002"/>
    <s v="Number"/>
    <n v="42"/>
  </r>
  <r>
    <s v="B0904"/>
    <s v="2002 Population"/>
    <s v="1"/>
    <s v="Male"/>
    <s v="12"/>
    <s v="50 kilometres and over"/>
    <s v="09"/>
    <s v="Offaly"/>
    <s v="903"/>
    <s v="Students at school or college aged 19 years and over"/>
    <s v="2002"/>
    <s v="2002"/>
    <s v="Number"/>
    <n v="79"/>
  </r>
  <r>
    <s v="B0904"/>
    <s v="2002 Population"/>
    <s v="1"/>
    <s v="Male"/>
    <s v="12"/>
    <s v="50 kilometres and over"/>
    <s v="10"/>
    <s v="Westmeath"/>
    <s v="904"/>
    <s v="Population aged 15 years and over at work"/>
    <s v="2002"/>
    <s v="2002"/>
    <s v="Number"/>
    <n v="2851"/>
  </r>
  <r>
    <s v="B0904"/>
    <s v="2002 Population"/>
    <s v="1"/>
    <s v="Male"/>
    <s v="12"/>
    <s v="50 kilometres and over"/>
    <s v="10"/>
    <s v="Westmeath"/>
    <s v="901"/>
    <s v="Children at school aged between 5 and 12 years"/>
    <s v="2002"/>
    <s v="2002"/>
    <s v="Number"/>
    <n v="8"/>
  </r>
  <r>
    <s v="B0904"/>
    <s v="2002 Population"/>
    <s v="1"/>
    <s v="Male"/>
    <s v="12"/>
    <s v="50 kilometres and over"/>
    <s v="10"/>
    <s v="Westmeath"/>
    <s v="902"/>
    <s v="Students at school or college aged between 13 and 18 years"/>
    <s v="2002"/>
    <s v="2002"/>
    <s v="Number"/>
    <n v="39"/>
  </r>
  <r>
    <s v="B0904"/>
    <s v="2002 Population"/>
    <s v="1"/>
    <s v="Male"/>
    <s v="12"/>
    <s v="50 kilometres and over"/>
    <s v="10"/>
    <s v="Westmeath"/>
    <s v="903"/>
    <s v="Students at school or college aged 19 years and over"/>
    <s v="2002"/>
    <s v="2002"/>
    <s v="Number"/>
    <n v="116"/>
  </r>
  <r>
    <s v="B0904"/>
    <s v="2002 Population"/>
    <s v="1"/>
    <s v="Male"/>
    <s v="12"/>
    <s v="50 kilometres and over"/>
    <s v="11"/>
    <s v="Wexford"/>
    <s v="904"/>
    <s v="Population aged 15 years and over at work"/>
    <s v="2002"/>
    <s v="2002"/>
    <s v="Number"/>
    <n v="3095"/>
  </r>
  <r>
    <s v="B0904"/>
    <s v="2002 Population"/>
    <s v="1"/>
    <s v="Male"/>
    <s v="12"/>
    <s v="50 kilometres and over"/>
    <s v="11"/>
    <s v="Wexford"/>
    <s v="901"/>
    <s v="Children at school aged between 5 and 12 years"/>
    <s v="2002"/>
    <s v="2002"/>
    <s v="Number"/>
    <n v="12"/>
  </r>
  <r>
    <s v="B0904"/>
    <s v="2002 Population"/>
    <s v="1"/>
    <s v="Male"/>
    <s v="12"/>
    <s v="50 kilometres and over"/>
    <s v="11"/>
    <s v="Wexford"/>
    <s v="902"/>
    <s v="Students at school or college aged between 13 and 18 years"/>
    <s v="2002"/>
    <s v="2002"/>
    <s v="Number"/>
    <n v="85"/>
  </r>
  <r>
    <s v="B0904"/>
    <s v="2002 Population"/>
    <s v="1"/>
    <s v="Male"/>
    <s v="12"/>
    <s v="50 kilometres and over"/>
    <s v="11"/>
    <s v="Wexford"/>
    <s v="903"/>
    <s v="Students at school or college aged 19 years and over"/>
    <s v="2002"/>
    <s v="2002"/>
    <s v="Number"/>
    <n v="152"/>
  </r>
  <r>
    <s v="B0904"/>
    <s v="2002 Population"/>
    <s v="1"/>
    <s v="Male"/>
    <s v="12"/>
    <s v="50 kilometres and over"/>
    <s v="12"/>
    <s v="Wicklow"/>
    <s v="904"/>
    <s v="Population aged 15 years and over at work"/>
    <s v="2002"/>
    <s v="2002"/>
    <s v="Number"/>
    <n v="3378"/>
  </r>
  <r>
    <s v="B0904"/>
    <s v="2002 Population"/>
    <s v="1"/>
    <s v="Male"/>
    <s v="12"/>
    <s v="50 kilometres and over"/>
    <s v="12"/>
    <s v="Wicklow"/>
    <s v="901"/>
    <s v="Children at school aged between 5 and 12 years"/>
    <s v="2002"/>
    <s v="2002"/>
    <s v="Number"/>
    <n v="35"/>
  </r>
  <r>
    <s v="B0904"/>
    <s v="2002 Population"/>
    <s v="1"/>
    <s v="Male"/>
    <s v="12"/>
    <s v="50 kilometres and over"/>
    <s v="12"/>
    <s v="Wicklow"/>
    <s v="902"/>
    <s v="Students at school or college aged between 13 and 18 years"/>
    <s v="2002"/>
    <s v="2002"/>
    <s v="Number"/>
    <n v="94"/>
  </r>
  <r>
    <s v="B0904"/>
    <s v="2002 Population"/>
    <s v="1"/>
    <s v="Male"/>
    <s v="12"/>
    <s v="50 kilometres and over"/>
    <s v="12"/>
    <s v="Wicklow"/>
    <s v="903"/>
    <s v="Students at school or college aged 19 years and over"/>
    <s v="2002"/>
    <s v="2002"/>
    <s v="Number"/>
    <n v="162"/>
  </r>
  <r>
    <s v="B0904"/>
    <s v="2002 Population"/>
    <s v="1"/>
    <s v="Male"/>
    <s v="12"/>
    <s v="50 kilometres and over"/>
    <s v="13"/>
    <s v="Clare"/>
    <s v="904"/>
    <s v="Population aged 15 years and over at work"/>
    <s v="2002"/>
    <s v="2002"/>
    <s v="Number"/>
    <n v="1751"/>
  </r>
  <r>
    <s v="B0904"/>
    <s v="2002 Population"/>
    <s v="1"/>
    <s v="Male"/>
    <s v="12"/>
    <s v="50 kilometres and over"/>
    <s v="13"/>
    <s v="Clare"/>
    <s v="901"/>
    <s v="Children at school aged between 5 and 12 years"/>
    <s v="2002"/>
    <s v="2002"/>
    <s v="Number"/>
    <n v="7"/>
  </r>
  <r>
    <s v="B0904"/>
    <s v="2002 Population"/>
    <s v="1"/>
    <s v="Male"/>
    <s v="12"/>
    <s v="50 kilometres and over"/>
    <s v="13"/>
    <s v="Clare"/>
    <s v="902"/>
    <s v="Students at school or college aged between 13 and 18 years"/>
    <s v="2002"/>
    <s v="2002"/>
    <s v="Number"/>
    <n v="28"/>
  </r>
  <r>
    <s v="B0904"/>
    <s v="2002 Population"/>
    <s v="1"/>
    <s v="Male"/>
    <s v="12"/>
    <s v="50 kilometres and over"/>
    <s v="13"/>
    <s v="Clare"/>
    <s v="903"/>
    <s v="Students at school or college aged 19 years and over"/>
    <s v="2002"/>
    <s v="2002"/>
    <s v="Number"/>
    <n v="72"/>
  </r>
  <r>
    <s v="B0904"/>
    <s v="2002 Population"/>
    <s v="1"/>
    <s v="Male"/>
    <s v="12"/>
    <s v="50 kilometres and over"/>
    <s v="14"/>
    <s v="Cork"/>
    <s v="904"/>
    <s v="Population aged 15 years and over at work"/>
    <s v="2002"/>
    <s v="2002"/>
    <s v="Number"/>
    <n v="6266"/>
  </r>
  <r>
    <s v="B0904"/>
    <s v="2002 Population"/>
    <s v="1"/>
    <s v="Male"/>
    <s v="12"/>
    <s v="50 kilometres and over"/>
    <s v="14"/>
    <s v="Cork"/>
    <s v="901"/>
    <s v="Children at school aged between 5 and 12 years"/>
    <s v="2002"/>
    <s v="2002"/>
    <s v="Number"/>
    <n v="35"/>
  </r>
  <r>
    <s v="B0904"/>
    <s v="2002 Population"/>
    <s v="1"/>
    <s v="Male"/>
    <s v="12"/>
    <s v="50 kilometres and over"/>
    <s v="14"/>
    <s v="Cork"/>
    <s v="902"/>
    <s v="Students at school or college aged between 13 and 18 years"/>
    <s v="2002"/>
    <s v="2002"/>
    <s v="Number"/>
    <n v="111"/>
  </r>
  <r>
    <s v="B0904"/>
    <s v="2002 Population"/>
    <s v="1"/>
    <s v="Male"/>
    <s v="12"/>
    <s v="50 kilometres and over"/>
    <s v="14"/>
    <s v="Cork"/>
    <s v="903"/>
    <s v="Students at school or college aged 19 years and over"/>
    <s v="2002"/>
    <s v="2002"/>
    <s v="Number"/>
    <n v="330"/>
  </r>
  <r>
    <s v="B0904"/>
    <s v="2002 Population"/>
    <s v="1"/>
    <s v="Male"/>
    <s v="12"/>
    <s v="50 kilometres and over"/>
    <s v="15"/>
    <s v="Kerry"/>
    <s v="904"/>
    <s v="Population aged 15 years and over at work"/>
    <s v="2002"/>
    <s v="2002"/>
    <s v="Number"/>
    <n v="1866"/>
  </r>
  <r>
    <s v="B0904"/>
    <s v="2002 Population"/>
    <s v="1"/>
    <s v="Male"/>
    <s v="12"/>
    <s v="50 kilometres and over"/>
    <s v="15"/>
    <s v="Kerry"/>
    <s v="901"/>
    <s v="Children at school aged between 5 and 12 years"/>
    <s v="2002"/>
    <s v="2002"/>
    <s v="Number"/>
    <n v="13"/>
  </r>
  <r>
    <s v="B0904"/>
    <s v="2002 Population"/>
    <s v="1"/>
    <s v="Male"/>
    <s v="12"/>
    <s v="50 kilometres and over"/>
    <s v="15"/>
    <s v="Kerry"/>
    <s v="902"/>
    <s v="Students at school or college aged between 13 and 18 years"/>
    <s v="2002"/>
    <s v="2002"/>
    <s v="Number"/>
    <n v="31"/>
  </r>
  <r>
    <s v="B0904"/>
    <s v="2002 Population"/>
    <s v="1"/>
    <s v="Male"/>
    <s v="12"/>
    <s v="50 kilometres and over"/>
    <s v="15"/>
    <s v="Kerry"/>
    <s v="903"/>
    <s v="Students at school or college aged 19 years and over"/>
    <s v="2002"/>
    <s v="2002"/>
    <s v="Number"/>
    <n v="88"/>
  </r>
  <r>
    <s v="B0904"/>
    <s v="2002 Population"/>
    <s v="1"/>
    <s v="Male"/>
    <s v="12"/>
    <s v="50 kilometres and over"/>
    <s v="16"/>
    <s v="Limerick"/>
    <s v="904"/>
    <s v="Population aged 15 years and over at work"/>
    <s v="2002"/>
    <s v="2002"/>
    <s v="Number"/>
    <n v="2500"/>
  </r>
  <r>
    <s v="B0904"/>
    <s v="2002 Population"/>
    <s v="1"/>
    <s v="Male"/>
    <s v="12"/>
    <s v="50 kilometres and over"/>
    <s v="16"/>
    <s v="Limerick"/>
    <s v="901"/>
    <s v="Children at school aged between 5 and 12 years"/>
    <s v="2002"/>
    <s v="2002"/>
    <s v="Number"/>
    <n v="13"/>
  </r>
  <r>
    <s v="B0904"/>
    <s v="2002 Population"/>
    <s v="1"/>
    <s v="Male"/>
    <s v="12"/>
    <s v="50 kilometres and over"/>
    <s v="16"/>
    <s v="Limerick"/>
    <s v="902"/>
    <s v="Students at school or college aged between 13 and 18 years"/>
    <s v="2002"/>
    <s v="2002"/>
    <s v="Number"/>
    <n v="27"/>
  </r>
  <r>
    <s v="B0904"/>
    <s v="2002 Population"/>
    <s v="1"/>
    <s v="Male"/>
    <s v="12"/>
    <s v="50 kilometres and over"/>
    <s v="16"/>
    <s v="Limerick"/>
    <s v="903"/>
    <s v="Students at school or college aged 19 years and over"/>
    <s v="2002"/>
    <s v="2002"/>
    <s v="Number"/>
    <n v="84"/>
  </r>
  <r>
    <s v="B0904"/>
    <s v="2002 Population"/>
    <s v="1"/>
    <s v="Male"/>
    <s v="12"/>
    <s v="50 kilometres and over"/>
    <s v="17"/>
    <s v="Tipperary"/>
    <s v="904"/>
    <s v="Population aged 15 years and over at work"/>
    <s v="2002"/>
    <s v="2002"/>
    <s v="Number"/>
    <n v="3234"/>
  </r>
  <r>
    <s v="B0904"/>
    <s v="2002 Population"/>
    <s v="1"/>
    <s v="Male"/>
    <s v="12"/>
    <s v="50 kilometres and over"/>
    <s v="17"/>
    <s v="Tipperary"/>
    <s v="901"/>
    <s v="Children at school aged between 5 and 12 years"/>
    <s v="2002"/>
    <s v="2002"/>
    <s v="Number"/>
    <n v="13"/>
  </r>
  <r>
    <s v="B0904"/>
    <s v="2002 Population"/>
    <s v="1"/>
    <s v="Male"/>
    <s v="12"/>
    <s v="50 kilometres and over"/>
    <s v="17"/>
    <s v="Tipperary"/>
    <s v="902"/>
    <s v="Students at school or college aged between 13 and 18 years"/>
    <s v="2002"/>
    <s v="2002"/>
    <s v="Number"/>
    <n v="61"/>
  </r>
  <r>
    <s v="B0904"/>
    <s v="2002 Population"/>
    <s v="1"/>
    <s v="Male"/>
    <s v="12"/>
    <s v="50 kilometres and over"/>
    <s v="17"/>
    <s v="Tipperary"/>
    <s v="903"/>
    <s v="Students at school or college aged 19 years and over"/>
    <s v="2002"/>
    <s v="2002"/>
    <s v="Number"/>
    <n v="170"/>
  </r>
  <r>
    <s v="B0904"/>
    <s v="2002 Population"/>
    <s v="1"/>
    <s v="Male"/>
    <s v="12"/>
    <s v="50 kilometres and over"/>
    <s v="18"/>
    <s v="Waterford"/>
    <s v="904"/>
    <s v="Population aged 15 years and over at work"/>
    <s v="2002"/>
    <s v="2002"/>
    <s v="Number"/>
    <n v="1480"/>
  </r>
  <r>
    <s v="B0904"/>
    <s v="2002 Population"/>
    <s v="1"/>
    <s v="Male"/>
    <s v="12"/>
    <s v="50 kilometres and over"/>
    <s v="18"/>
    <s v="Waterford"/>
    <s v="901"/>
    <s v="Children at school aged between 5 and 12 years"/>
    <s v="2002"/>
    <s v="2002"/>
    <s v="Number"/>
    <n v="9"/>
  </r>
  <r>
    <s v="B0904"/>
    <s v="2002 Population"/>
    <s v="1"/>
    <s v="Male"/>
    <s v="12"/>
    <s v="50 kilometres and over"/>
    <s v="18"/>
    <s v="Waterford"/>
    <s v="902"/>
    <s v="Students at school or college aged between 13 and 18 years"/>
    <s v="2002"/>
    <s v="2002"/>
    <s v="Number"/>
    <n v="24"/>
  </r>
  <r>
    <s v="B0904"/>
    <s v="2002 Population"/>
    <s v="1"/>
    <s v="Male"/>
    <s v="12"/>
    <s v="50 kilometres and over"/>
    <s v="18"/>
    <s v="Waterford"/>
    <s v="903"/>
    <s v="Students at school or college aged 19 years and over"/>
    <s v="2002"/>
    <s v="2002"/>
    <s v="Number"/>
    <n v="87"/>
  </r>
  <r>
    <s v="B0904"/>
    <s v="2002 Population"/>
    <s v="1"/>
    <s v="Male"/>
    <s v="12"/>
    <s v="50 kilometres and over"/>
    <s v="19"/>
    <s v="Galway"/>
    <s v="904"/>
    <s v="Population aged 15 years and over at work"/>
    <s v="2002"/>
    <s v="2002"/>
    <s v="Number"/>
    <n v="3649"/>
  </r>
  <r>
    <s v="B0904"/>
    <s v="2002 Population"/>
    <s v="1"/>
    <s v="Male"/>
    <s v="12"/>
    <s v="50 kilometres and over"/>
    <s v="19"/>
    <s v="Galway"/>
    <s v="901"/>
    <s v="Children at school aged between 5 and 12 years"/>
    <s v="2002"/>
    <s v="2002"/>
    <s v="Number"/>
    <n v="8"/>
  </r>
  <r>
    <s v="B0904"/>
    <s v="2002 Population"/>
    <s v="1"/>
    <s v="Male"/>
    <s v="12"/>
    <s v="50 kilometres and over"/>
    <s v="19"/>
    <s v="Galway"/>
    <s v="902"/>
    <s v="Students at school or college aged between 13 and 18 years"/>
    <s v="2002"/>
    <s v="2002"/>
    <s v="Number"/>
    <n v="56"/>
  </r>
  <r>
    <s v="B0904"/>
    <s v="2002 Population"/>
    <s v="1"/>
    <s v="Male"/>
    <s v="12"/>
    <s v="50 kilometres and over"/>
    <s v="19"/>
    <s v="Galway"/>
    <s v="903"/>
    <s v="Students at school or college aged 19 years and over"/>
    <s v="2002"/>
    <s v="2002"/>
    <s v="Number"/>
    <n v="164"/>
  </r>
  <r>
    <s v="B0904"/>
    <s v="2002 Population"/>
    <s v="1"/>
    <s v="Male"/>
    <s v="12"/>
    <s v="50 kilometres and over"/>
    <s v="20"/>
    <s v="Leitrim"/>
    <s v="904"/>
    <s v="Population aged 15 years and over at work"/>
    <s v="2002"/>
    <s v="2002"/>
    <s v="Number"/>
    <n v="450"/>
  </r>
  <r>
    <s v="B0904"/>
    <s v="2002 Population"/>
    <s v="1"/>
    <s v="Male"/>
    <s v="12"/>
    <s v="50 kilometres and over"/>
    <s v="20"/>
    <s v="Leitrim"/>
    <s v="901"/>
    <s v="Children at school aged between 5 and 12 years"/>
    <s v="2002"/>
    <s v="2002"/>
    <s v="Number"/>
    <n v="6"/>
  </r>
  <r>
    <s v="B0904"/>
    <s v="2002 Population"/>
    <s v="1"/>
    <s v="Male"/>
    <s v="12"/>
    <s v="50 kilometres and over"/>
    <s v="20"/>
    <s v="Leitrim"/>
    <s v="902"/>
    <s v="Students at school or college aged between 13 and 18 years"/>
    <s v="2002"/>
    <s v="2002"/>
    <s v="Number"/>
    <n v="14"/>
  </r>
  <r>
    <s v="B0904"/>
    <s v="2002 Population"/>
    <s v="1"/>
    <s v="Male"/>
    <s v="12"/>
    <s v="50 kilometres and over"/>
    <s v="20"/>
    <s v="Leitrim"/>
    <s v="903"/>
    <s v="Students at school or college aged 19 years and over"/>
    <s v="2002"/>
    <s v="2002"/>
    <s v="Number"/>
    <n v="29"/>
  </r>
  <r>
    <s v="B0904"/>
    <s v="2002 Population"/>
    <s v="1"/>
    <s v="Male"/>
    <s v="12"/>
    <s v="50 kilometres and over"/>
    <s v="21"/>
    <s v="Mayo"/>
    <s v="904"/>
    <s v="Population aged 15 years and over at work"/>
    <s v="2002"/>
    <s v="2002"/>
    <s v="Number"/>
    <n v="2464"/>
  </r>
  <r>
    <s v="B0904"/>
    <s v="2002 Population"/>
    <s v="1"/>
    <s v="Male"/>
    <s v="12"/>
    <s v="50 kilometres and over"/>
    <s v="21"/>
    <s v="Mayo"/>
    <s v="901"/>
    <s v="Children at school aged between 5 and 12 years"/>
    <s v="2002"/>
    <s v="2002"/>
    <s v="Number"/>
    <n v="5"/>
  </r>
  <r>
    <s v="B0904"/>
    <s v="2002 Population"/>
    <s v="1"/>
    <s v="Male"/>
    <s v="12"/>
    <s v="50 kilometres and over"/>
    <s v="21"/>
    <s v="Mayo"/>
    <s v="902"/>
    <s v="Students at school or college aged between 13 and 18 years"/>
    <s v="2002"/>
    <s v="2002"/>
    <s v="Number"/>
    <n v="37"/>
  </r>
  <r>
    <s v="B0904"/>
    <s v="2002 Population"/>
    <s v="1"/>
    <s v="Male"/>
    <s v="12"/>
    <s v="50 kilometres and over"/>
    <s v="21"/>
    <s v="Mayo"/>
    <s v="903"/>
    <s v="Students at school or college aged 19 years and over"/>
    <s v="2002"/>
    <s v="2002"/>
    <s v="Number"/>
    <n v="108"/>
  </r>
  <r>
    <s v="B0904"/>
    <s v="2002 Population"/>
    <s v="1"/>
    <s v="Male"/>
    <s v="12"/>
    <s v="50 kilometres and over"/>
    <s v="22"/>
    <s v="Roscommon"/>
    <s v="904"/>
    <s v="Population aged 15 years and over at work"/>
    <s v="2002"/>
    <s v="2002"/>
    <s v="Number"/>
    <n v="1242"/>
  </r>
  <r>
    <s v="B0904"/>
    <s v="2002 Population"/>
    <s v="1"/>
    <s v="Male"/>
    <s v="12"/>
    <s v="50 kilometres and over"/>
    <s v="22"/>
    <s v="Roscommon"/>
    <s v="901"/>
    <s v="Children at school aged between 5 and 12 years"/>
    <s v="2002"/>
    <s v="2002"/>
    <s v="Number"/>
    <n v="1"/>
  </r>
  <r>
    <s v="B0904"/>
    <s v="2002 Population"/>
    <s v="1"/>
    <s v="Male"/>
    <s v="12"/>
    <s v="50 kilometres and over"/>
    <s v="22"/>
    <s v="Roscommon"/>
    <s v="902"/>
    <s v="Students at school or college aged between 13 and 18 years"/>
    <s v="2002"/>
    <s v="2002"/>
    <s v="Number"/>
    <n v="18"/>
  </r>
  <r>
    <s v="B0904"/>
    <s v="2002 Population"/>
    <s v="1"/>
    <s v="Male"/>
    <s v="12"/>
    <s v="50 kilometres and over"/>
    <s v="22"/>
    <s v="Roscommon"/>
    <s v="903"/>
    <s v="Students at school or college aged 19 years and over"/>
    <s v="2002"/>
    <s v="2002"/>
    <s v="Number"/>
    <n v="51"/>
  </r>
  <r>
    <s v="B0904"/>
    <s v="2002 Population"/>
    <s v="1"/>
    <s v="Male"/>
    <s v="12"/>
    <s v="50 kilometres and over"/>
    <s v="23"/>
    <s v="Sligo"/>
    <s v="904"/>
    <s v="Population aged 15 years and over at work"/>
    <s v="2002"/>
    <s v="2002"/>
    <s v="Number"/>
    <n v="810"/>
  </r>
  <r>
    <s v="B0904"/>
    <s v="2002 Population"/>
    <s v="1"/>
    <s v="Male"/>
    <s v="12"/>
    <s v="50 kilometres and over"/>
    <s v="23"/>
    <s v="Sligo"/>
    <s v="901"/>
    <s v="Children at school aged between 5 and 12 years"/>
    <s v="2002"/>
    <s v="2002"/>
    <s v="Number"/>
    <n v="6"/>
  </r>
  <r>
    <s v="B0904"/>
    <s v="2002 Population"/>
    <s v="1"/>
    <s v="Male"/>
    <s v="12"/>
    <s v="50 kilometres and over"/>
    <s v="23"/>
    <s v="Sligo"/>
    <s v="902"/>
    <s v="Students at school or college aged between 13 and 18 years"/>
    <s v="2002"/>
    <s v="2002"/>
    <s v="Number"/>
    <n v="16"/>
  </r>
  <r>
    <s v="B0904"/>
    <s v="2002 Population"/>
    <s v="1"/>
    <s v="Male"/>
    <s v="12"/>
    <s v="50 kilometres and over"/>
    <s v="23"/>
    <s v="Sligo"/>
    <s v="903"/>
    <s v="Students at school or college aged 19 years and over"/>
    <s v="2002"/>
    <s v="2002"/>
    <s v="Number"/>
    <n v="33"/>
  </r>
  <r>
    <s v="B0904"/>
    <s v="2002 Population"/>
    <s v="1"/>
    <s v="Male"/>
    <s v="12"/>
    <s v="50 kilometres and over"/>
    <s v="24"/>
    <s v="Cavan"/>
    <s v="904"/>
    <s v="Population aged 15 years and over at work"/>
    <s v="2002"/>
    <s v="2002"/>
    <s v="Number"/>
    <n v="1488"/>
  </r>
  <r>
    <s v="B0904"/>
    <s v="2002 Population"/>
    <s v="1"/>
    <s v="Male"/>
    <s v="12"/>
    <s v="50 kilometres and over"/>
    <s v="24"/>
    <s v="Cavan"/>
    <s v="901"/>
    <s v="Children at school aged between 5 and 12 years"/>
    <s v="2002"/>
    <s v="2002"/>
    <s v="Number"/>
    <n v="8"/>
  </r>
  <r>
    <s v="B0904"/>
    <s v="2002 Population"/>
    <s v="1"/>
    <s v="Male"/>
    <s v="12"/>
    <s v="50 kilometres and over"/>
    <s v="24"/>
    <s v="Cavan"/>
    <s v="902"/>
    <s v="Students at school or college aged between 13 and 18 years"/>
    <s v="2002"/>
    <s v="2002"/>
    <s v="Number"/>
    <n v="33"/>
  </r>
  <r>
    <s v="B0904"/>
    <s v="2002 Population"/>
    <s v="1"/>
    <s v="Male"/>
    <s v="12"/>
    <s v="50 kilometres and over"/>
    <s v="24"/>
    <s v="Cavan"/>
    <s v="903"/>
    <s v="Students at school or college aged 19 years and over"/>
    <s v="2002"/>
    <s v="2002"/>
    <s v="Number"/>
    <n v="66"/>
  </r>
  <r>
    <s v="B0904"/>
    <s v="2002 Population"/>
    <s v="1"/>
    <s v="Male"/>
    <s v="12"/>
    <s v="50 kilometres and over"/>
    <s v="25"/>
    <s v="Donegal"/>
    <s v="904"/>
    <s v="Population aged 15 years and over at work"/>
    <s v="2002"/>
    <s v="2002"/>
    <s v="Number"/>
    <n v="2026"/>
  </r>
  <r>
    <s v="B0904"/>
    <s v="2002 Population"/>
    <s v="1"/>
    <s v="Male"/>
    <s v="12"/>
    <s v="50 kilometres and over"/>
    <s v="25"/>
    <s v="Donegal"/>
    <s v="901"/>
    <s v="Children at school aged between 5 and 12 years"/>
    <s v="2002"/>
    <s v="2002"/>
    <s v="Number"/>
    <n v="14"/>
  </r>
  <r>
    <s v="B0904"/>
    <s v="2002 Population"/>
    <s v="1"/>
    <s v="Male"/>
    <s v="12"/>
    <s v="50 kilometres and over"/>
    <s v="25"/>
    <s v="Donegal"/>
    <s v="902"/>
    <s v="Students at school or college aged between 13 and 18 years"/>
    <s v="2002"/>
    <s v="2002"/>
    <s v="Number"/>
    <n v="75"/>
  </r>
  <r>
    <s v="B0904"/>
    <s v="2002 Population"/>
    <s v="1"/>
    <s v="Male"/>
    <s v="12"/>
    <s v="50 kilometres and over"/>
    <s v="25"/>
    <s v="Donegal"/>
    <s v="903"/>
    <s v="Students at school or college aged 19 years and over"/>
    <s v="2002"/>
    <s v="2002"/>
    <s v="Number"/>
    <n v="139"/>
  </r>
  <r>
    <s v="B0904"/>
    <s v="2002 Population"/>
    <s v="1"/>
    <s v="Male"/>
    <s v="12"/>
    <s v="50 kilometres and over"/>
    <s v="26"/>
    <s v="Monaghan"/>
    <s v="904"/>
    <s v="Population aged 15 years and over at work"/>
    <s v="2002"/>
    <s v="2002"/>
    <s v="Number"/>
    <n v="1091"/>
  </r>
  <r>
    <s v="B0904"/>
    <s v="2002 Population"/>
    <s v="1"/>
    <s v="Male"/>
    <s v="12"/>
    <s v="50 kilometres and over"/>
    <s v="26"/>
    <s v="Monaghan"/>
    <s v="901"/>
    <s v="Children at school aged between 5 and 12 years"/>
    <s v="2002"/>
    <s v="2002"/>
    <s v="Number"/>
    <n v="7"/>
  </r>
  <r>
    <s v="B0904"/>
    <s v="2002 Population"/>
    <s v="1"/>
    <s v="Male"/>
    <s v="12"/>
    <s v="50 kilometres and over"/>
    <s v="26"/>
    <s v="Monaghan"/>
    <s v="902"/>
    <s v="Students at school or college aged between 13 and 18 years"/>
    <s v="2002"/>
    <s v="2002"/>
    <s v="Number"/>
    <n v="26"/>
  </r>
  <r>
    <s v="B0904"/>
    <s v="2002 Population"/>
    <s v="1"/>
    <s v="Male"/>
    <s v="12"/>
    <s v="50 kilometres and over"/>
    <s v="26"/>
    <s v="Monaghan"/>
    <s v="903"/>
    <s v="Students at school or college aged 19 years and over"/>
    <s v="2002"/>
    <s v="2002"/>
    <s v="Number"/>
    <n v="79"/>
  </r>
  <r>
    <s v="B0904"/>
    <s v="2002 Population"/>
    <s v="1"/>
    <s v="Male"/>
    <s v="10"/>
    <s v="Not stated"/>
    <s v="-"/>
    <s v="State"/>
    <s v="904"/>
    <s v="Population aged 15 years and over at work"/>
    <s v="2002"/>
    <s v="2002"/>
    <s v="Number"/>
    <n v="135475"/>
  </r>
  <r>
    <s v="B0904"/>
    <s v="2002 Population"/>
    <s v="1"/>
    <s v="Male"/>
    <s v="10"/>
    <s v="Not stated"/>
    <s v="-"/>
    <s v="State"/>
    <s v="901"/>
    <s v="Children at school aged between 5 and 12 years"/>
    <s v="2002"/>
    <s v="2002"/>
    <s v="Number"/>
    <n v="27470"/>
  </r>
  <r>
    <s v="B0904"/>
    <s v="2002 Population"/>
    <s v="1"/>
    <s v="Male"/>
    <s v="10"/>
    <s v="Not stated"/>
    <s v="-"/>
    <s v="State"/>
    <s v="902"/>
    <s v="Students at school or college aged between 13 and 18 years"/>
    <s v="2002"/>
    <s v="2002"/>
    <s v="Number"/>
    <n v="13774"/>
  </r>
  <r>
    <s v="B0904"/>
    <s v="2002 Population"/>
    <s v="1"/>
    <s v="Male"/>
    <s v="10"/>
    <s v="Not stated"/>
    <s v="-"/>
    <s v="State"/>
    <s v="903"/>
    <s v="Students at school or college aged 19 years and over"/>
    <s v="2002"/>
    <s v="2002"/>
    <s v="Number"/>
    <n v="7159"/>
  </r>
  <r>
    <s v="B0904"/>
    <s v="2002 Population"/>
    <s v="1"/>
    <s v="Male"/>
    <s v="10"/>
    <s v="Not stated"/>
    <s v="01"/>
    <s v="Carlow"/>
    <s v="904"/>
    <s v="Population aged 15 years and over at work"/>
    <s v="2002"/>
    <s v="2002"/>
    <s v="Number"/>
    <n v="1467"/>
  </r>
  <r>
    <s v="B0904"/>
    <s v="2002 Population"/>
    <s v="1"/>
    <s v="Male"/>
    <s v="10"/>
    <s v="Not stated"/>
    <s v="01"/>
    <s v="Carlow"/>
    <s v="901"/>
    <s v="Children at school aged between 5 and 12 years"/>
    <s v="2002"/>
    <s v="2002"/>
    <s v="Number"/>
    <n v="320"/>
  </r>
  <r>
    <s v="B0904"/>
    <s v="2002 Population"/>
    <s v="1"/>
    <s v="Male"/>
    <s v="10"/>
    <s v="Not stated"/>
    <s v="01"/>
    <s v="Carlow"/>
    <s v="902"/>
    <s v="Students at school or college aged between 13 and 18 years"/>
    <s v="2002"/>
    <s v="2002"/>
    <s v="Number"/>
    <n v="142"/>
  </r>
  <r>
    <s v="B0904"/>
    <s v="2002 Population"/>
    <s v="1"/>
    <s v="Male"/>
    <s v="10"/>
    <s v="Not stated"/>
    <s v="01"/>
    <s v="Carlow"/>
    <s v="903"/>
    <s v="Students at school or college aged 19 years and over"/>
    <s v="2002"/>
    <s v="2002"/>
    <s v="Number"/>
    <n v="71"/>
  </r>
  <r>
    <s v="B0904"/>
    <s v="2002 Population"/>
    <s v="1"/>
    <s v="Male"/>
    <s v="10"/>
    <s v="Not stated"/>
    <s v="02"/>
    <s v="Dublin"/>
    <s v="904"/>
    <s v="Population aged 15 years and over at work"/>
    <s v="2002"/>
    <s v="2002"/>
    <s v="Number"/>
    <n v="36965"/>
  </r>
  <r>
    <s v="B0904"/>
    <s v="2002 Population"/>
    <s v="1"/>
    <s v="Male"/>
    <s v="10"/>
    <s v="Not stated"/>
    <s v="02"/>
    <s v="Dublin"/>
    <s v="901"/>
    <s v="Children at school aged between 5 and 12 years"/>
    <s v="2002"/>
    <s v="2002"/>
    <s v="Number"/>
    <n v="9922"/>
  </r>
  <r>
    <s v="B0904"/>
    <s v="2002 Population"/>
    <s v="1"/>
    <s v="Male"/>
    <s v="10"/>
    <s v="Not stated"/>
    <s v="02"/>
    <s v="Dublin"/>
    <s v="902"/>
    <s v="Students at school or college aged between 13 and 18 years"/>
    <s v="2002"/>
    <s v="2002"/>
    <s v="Number"/>
    <n v="5195"/>
  </r>
  <r>
    <s v="B0904"/>
    <s v="2002 Population"/>
    <s v="1"/>
    <s v="Male"/>
    <s v="10"/>
    <s v="Not stated"/>
    <s v="02"/>
    <s v="Dublin"/>
    <s v="903"/>
    <s v="Students at school or college aged 19 years and over"/>
    <s v="2002"/>
    <s v="2002"/>
    <s v="Number"/>
    <n v="3247"/>
  </r>
  <r>
    <s v="B0904"/>
    <s v="2002 Population"/>
    <s v="1"/>
    <s v="Male"/>
    <s v="10"/>
    <s v="Not stated"/>
    <s v="03"/>
    <s v="Kildare"/>
    <s v="904"/>
    <s v="Population aged 15 years and over at work"/>
    <s v="2002"/>
    <s v="2002"/>
    <s v="Number"/>
    <n v="4427"/>
  </r>
  <r>
    <s v="B0904"/>
    <s v="2002 Population"/>
    <s v="1"/>
    <s v="Male"/>
    <s v="10"/>
    <s v="Not stated"/>
    <s v="03"/>
    <s v="Kildare"/>
    <s v="901"/>
    <s v="Children at school aged between 5 and 12 years"/>
    <s v="2002"/>
    <s v="2002"/>
    <s v="Number"/>
    <n v="1024"/>
  </r>
  <r>
    <s v="B0904"/>
    <s v="2002 Population"/>
    <s v="1"/>
    <s v="Male"/>
    <s v="10"/>
    <s v="Not stated"/>
    <s v="03"/>
    <s v="Kildare"/>
    <s v="902"/>
    <s v="Students at school or college aged between 13 and 18 years"/>
    <s v="2002"/>
    <s v="2002"/>
    <s v="Number"/>
    <n v="449"/>
  </r>
  <r>
    <s v="B0904"/>
    <s v="2002 Population"/>
    <s v="1"/>
    <s v="Male"/>
    <s v="10"/>
    <s v="Not stated"/>
    <s v="03"/>
    <s v="Kildare"/>
    <s v="903"/>
    <s v="Students at school or college aged 19 years and over"/>
    <s v="2002"/>
    <s v="2002"/>
    <s v="Number"/>
    <n v="223"/>
  </r>
  <r>
    <s v="B0904"/>
    <s v="2002 Population"/>
    <s v="1"/>
    <s v="Male"/>
    <s v="10"/>
    <s v="Not stated"/>
    <s v="04"/>
    <s v="Kilkenny"/>
    <s v="904"/>
    <s v="Population aged 15 years and over at work"/>
    <s v="2002"/>
    <s v="2002"/>
    <s v="Number"/>
    <n v="3166"/>
  </r>
  <r>
    <s v="B0904"/>
    <s v="2002 Population"/>
    <s v="1"/>
    <s v="Male"/>
    <s v="10"/>
    <s v="Not stated"/>
    <s v="04"/>
    <s v="Kilkenny"/>
    <s v="901"/>
    <s v="Children at school aged between 5 and 12 years"/>
    <s v="2002"/>
    <s v="2002"/>
    <s v="Number"/>
    <n v="545"/>
  </r>
  <r>
    <s v="B0904"/>
    <s v="2002 Population"/>
    <s v="1"/>
    <s v="Male"/>
    <s v="10"/>
    <s v="Not stated"/>
    <s v="04"/>
    <s v="Kilkenny"/>
    <s v="902"/>
    <s v="Students at school or college aged between 13 and 18 years"/>
    <s v="2002"/>
    <s v="2002"/>
    <s v="Number"/>
    <n v="226"/>
  </r>
  <r>
    <s v="B0904"/>
    <s v="2002 Population"/>
    <s v="1"/>
    <s v="Male"/>
    <s v="10"/>
    <s v="Not stated"/>
    <s v="04"/>
    <s v="Kilkenny"/>
    <s v="903"/>
    <s v="Students at school or college aged 19 years and over"/>
    <s v="2002"/>
    <s v="2002"/>
    <s v="Number"/>
    <n v="89"/>
  </r>
  <r>
    <s v="B0904"/>
    <s v="2002 Population"/>
    <s v="1"/>
    <s v="Male"/>
    <s v="10"/>
    <s v="Not stated"/>
    <s v="05"/>
    <s v="Laois"/>
    <s v="904"/>
    <s v="Population aged 15 years and over at work"/>
    <s v="2002"/>
    <s v="2002"/>
    <s v="Number"/>
    <n v="2110"/>
  </r>
  <r>
    <s v="B0904"/>
    <s v="2002 Population"/>
    <s v="1"/>
    <s v="Male"/>
    <s v="10"/>
    <s v="Not stated"/>
    <s v="05"/>
    <s v="Laois"/>
    <s v="901"/>
    <s v="Children at school aged between 5 and 12 years"/>
    <s v="2002"/>
    <s v="2002"/>
    <s v="Number"/>
    <n v="296"/>
  </r>
  <r>
    <s v="B0904"/>
    <s v="2002 Population"/>
    <s v="1"/>
    <s v="Male"/>
    <s v="10"/>
    <s v="Not stated"/>
    <s v="05"/>
    <s v="Laois"/>
    <s v="902"/>
    <s v="Students at school or college aged between 13 and 18 years"/>
    <s v="2002"/>
    <s v="2002"/>
    <s v="Number"/>
    <n v="134"/>
  </r>
  <r>
    <s v="B0904"/>
    <s v="2002 Population"/>
    <s v="1"/>
    <s v="Male"/>
    <s v="10"/>
    <s v="Not stated"/>
    <s v="05"/>
    <s v="Laois"/>
    <s v="903"/>
    <s v="Students at school or college aged 19 years and over"/>
    <s v="2002"/>
    <s v="2002"/>
    <s v="Number"/>
    <n v="55"/>
  </r>
  <r>
    <s v="B0904"/>
    <s v="2002 Population"/>
    <s v="1"/>
    <s v="Male"/>
    <s v="10"/>
    <s v="Not stated"/>
    <s v="06"/>
    <s v="Longford"/>
    <s v="904"/>
    <s v="Population aged 15 years and over at work"/>
    <s v="2002"/>
    <s v="2002"/>
    <s v="Number"/>
    <n v="1450"/>
  </r>
  <r>
    <s v="B0904"/>
    <s v="2002 Population"/>
    <s v="1"/>
    <s v="Male"/>
    <s v="10"/>
    <s v="Not stated"/>
    <s v="06"/>
    <s v="Longford"/>
    <s v="901"/>
    <s v="Children at school aged between 5 and 12 years"/>
    <s v="2002"/>
    <s v="2002"/>
    <s v="Number"/>
    <n v="229"/>
  </r>
  <r>
    <s v="B0904"/>
    <s v="2002 Population"/>
    <s v="1"/>
    <s v="Male"/>
    <s v="10"/>
    <s v="Not stated"/>
    <s v="06"/>
    <s v="Longford"/>
    <s v="902"/>
    <s v="Students at school or college aged between 13 and 18 years"/>
    <s v="2002"/>
    <s v="2002"/>
    <s v="Number"/>
    <n v="145"/>
  </r>
  <r>
    <s v="B0904"/>
    <s v="2002 Population"/>
    <s v="1"/>
    <s v="Male"/>
    <s v="10"/>
    <s v="Not stated"/>
    <s v="06"/>
    <s v="Longford"/>
    <s v="903"/>
    <s v="Students at school or college aged 19 years and over"/>
    <s v="2002"/>
    <s v="2002"/>
    <s v="Number"/>
    <n v="41"/>
  </r>
  <r>
    <s v="B0904"/>
    <s v="2002 Population"/>
    <s v="1"/>
    <s v="Male"/>
    <s v="10"/>
    <s v="Not stated"/>
    <s v="07"/>
    <s v="Louth"/>
    <s v="904"/>
    <s v="Population aged 15 years and over at work"/>
    <s v="2002"/>
    <s v="2002"/>
    <s v="Number"/>
    <n v="2521"/>
  </r>
  <r>
    <s v="B0904"/>
    <s v="2002 Population"/>
    <s v="1"/>
    <s v="Male"/>
    <s v="10"/>
    <s v="Not stated"/>
    <s v="07"/>
    <s v="Louth"/>
    <s v="901"/>
    <s v="Children at school aged between 5 and 12 years"/>
    <s v="2002"/>
    <s v="2002"/>
    <s v="Number"/>
    <n v="761"/>
  </r>
  <r>
    <s v="B0904"/>
    <s v="2002 Population"/>
    <s v="1"/>
    <s v="Male"/>
    <s v="10"/>
    <s v="Not stated"/>
    <s v="07"/>
    <s v="Louth"/>
    <s v="902"/>
    <s v="Students at school or college aged between 13 and 18 years"/>
    <s v="2002"/>
    <s v="2002"/>
    <s v="Number"/>
    <n v="261"/>
  </r>
  <r>
    <s v="B0904"/>
    <s v="2002 Population"/>
    <s v="1"/>
    <s v="Male"/>
    <s v="10"/>
    <s v="Not stated"/>
    <s v="07"/>
    <s v="Louth"/>
    <s v="903"/>
    <s v="Students at school or college aged 19 years and over"/>
    <s v="2002"/>
    <s v="2002"/>
    <s v="Number"/>
    <n v="138"/>
  </r>
  <r>
    <s v="B0904"/>
    <s v="2002 Population"/>
    <s v="1"/>
    <s v="Male"/>
    <s v="10"/>
    <s v="Not stated"/>
    <s v="08"/>
    <s v="Meath"/>
    <s v="904"/>
    <s v="Population aged 15 years and over at work"/>
    <s v="2002"/>
    <s v="2002"/>
    <s v="Number"/>
    <n v="4027"/>
  </r>
  <r>
    <s v="B0904"/>
    <s v="2002 Population"/>
    <s v="1"/>
    <s v="Male"/>
    <s v="10"/>
    <s v="Not stated"/>
    <s v="08"/>
    <s v="Meath"/>
    <s v="901"/>
    <s v="Children at school aged between 5 and 12 years"/>
    <s v="2002"/>
    <s v="2002"/>
    <s v="Number"/>
    <n v="819"/>
  </r>
  <r>
    <s v="B0904"/>
    <s v="2002 Population"/>
    <s v="1"/>
    <s v="Male"/>
    <s v="10"/>
    <s v="Not stated"/>
    <s v="08"/>
    <s v="Meath"/>
    <s v="902"/>
    <s v="Students at school or college aged between 13 and 18 years"/>
    <s v="2002"/>
    <s v="2002"/>
    <s v="Number"/>
    <n v="456"/>
  </r>
  <r>
    <s v="B0904"/>
    <s v="2002 Population"/>
    <s v="1"/>
    <s v="Male"/>
    <s v="10"/>
    <s v="Not stated"/>
    <s v="08"/>
    <s v="Meath"/>
    <s v="903"/>
    <s v="Students at school or college aged 19 years and over"/>
    <s v="2002"/>
    <s v="2002"/>
    <s v="Number"/>
    <n v="129"/>
  </r>
  <r>
    <s v="B0904"/>
    <s v="2002 Population"/>
    <s v="1"/>
    <s v="Male"/>
    <s v="10"/>
    <s v="Not stated"/>
    <s v="09"/>
    <s v="Offaly"/>
    <s v="904"/>
    <s v="Population aged 15 years and over at work"/>
    <s v="2002"/>
    <s v="2002"/>
    <s v="Number"/>
    <n v="2499"/>
  </r>
  <r>
    <s v="B0904"/>
    <s v="2002 Population"/>
    <s v="1"/>
    <s v="Male"/>
    <s v="10"/>
    <s v="Not stated"/>
    <s v="09"/>
    <s v="Offaly"/>
    <s v="901"/>
    <s v="Children at school aged between 5 and 12 years"/>
    <s v="2002"/>
    <s v="2002"/>
    <s v="Number"/>
    <n v="509"/>
  </r>
  <r>
    <s v="B0904"/>
    <s v="2002 Population"/>
    <s v="1"/>
    <s v="Male"/>
    <s v="10"/>
    <s v="Not stated"/>
    <s v="09"/>
    <s v="Offaly"/>
    <s v="902"/>
    <s v="Students at school or college aged between 13 and 18 years"/>
    <s v="2002"/>
    <s v="2002"/>
    <s v="Number"/>
    <n v="482"/>
  </r>
  <r>
    <s v="B0904"/>
    <s v="2002 Population"/>
    <s v="1"/>
    <s v="Male"/>
    <s v="10"/>
    <s v="Not stated"/>
    <s v="09"/>
    <s v="Offaly"/>
    <s v="903"/>
    <s v="Students at school or college aged 19 years and over"/>
    <s v="2002"/>
    <s v="2002"/>
    <s v="Number"/>
    <n v="62"/>
  </r>
  <r>
    <s v="B0904"/>
    <s v="2002 Population"/>
    <s v="1"/>
    <s v="Male"/>
    <s v="10"/>
    <s v="Not stated"/>
    <s v="10"/>
    <s v="Westmeath"/>
    <s v="904"/>
    <s v="Population aged 15 years and over at work"/>
    <s v="2002"/>
    <s v="2002"/>
    <s v="Number"/>
    <n v="2412"/>
  </r>
  <r>
    <s v="B0904"/>
    <s v="2002 Population"/>
    <s v="1"/>
    <s v="Male"/>
    <s v="10"/>
    <s v="Not stated"/>
    <s v="10"/>
    <s v="Westmeath"/>
    <s v="901"/>
    <s v="Children at school aged between 5 and 12 years"/>
    <s v="2002"/>
    <s v="2002"/>
    <s v="Number"/>
    <n v="496"/>
  </r>
  <r>
    <s v="B0904"/>
    <s v="2002 Population"/>
    <s v="1"/>
    <s v="Male"/>
    <s v="10"/>
    <s v="Not stated"/>
    <s v="10"/>
    <s v="Westmeath"/>
    <s v="902"/>
    <s v="Students at school or college aged between 13 and 18 years"/>
    <s v="2002"/>
    <s v="2002"/>
    <s v="Number"/>
    <n v="259"/>
  </r>
  <r>
    <s v="B0904"/>
    <s v="2002 Population"/>
    <s v="1"/>
    <s v="Male"/>
    <s v="10"/>
    <s v="Not stated"/>
    <s v="10"/>
    <s v="Westmeath"/>
    <s v="903"/>
    <s v="Students at school or college aged 19 years and over"/>
    <s v="2002"/>
    <s v="2002"/>
    <s v="Number"/>
    <n v="114"/>
  </r>
  <r>
    <s v="B0904"/>
    <s v="2002 Population"/>
    <s v="1"/>
    <s v="Male"/>
    <s v="10"/>
    <s v="Not stated"/>
    <s v="11"/>
    <s v="Wexford"/>
    <s v="904"/>
    <s v="Population aged 15 years and over at work"/>
    <s v="2002"/>
    <s v="2002"/>
    <s v="Number"/>
    <n v="4437"/>
  </r>
  <r>
    <s v="B0904"/>
    <s v="2002 Population"/>
    <s v="1"/>
    <s v="Male"/>
    <s v="10"/>
    <s v="Not stated"/>
    <s v="11"/>
    <s v="Wexford"/>
    <s v="901"/>
    <s v="Children at school aged between 5 and 12 years"/>
    <s v="2002"/>
    <s v="2002"/>
    <s v="Number"/>
    <n v="746"/>
  </r>
  <r>
    <s v="B0904"/>
    <s v="2002 Population"/>
    <s v="1"/>
    <s v="Male"/>
    <s v="10"/>
    <s v="Not stated"/>
    <s v="11"/>
    <s v="Wexford"/>
    <s v="902"/>
    <s v="Students at school or college aged between 13 and 18 years"/>
    <s v="2002"/>
    <s v="2002"/>
    <s v="Number"/>
    <n v="285"/>
  </r>
  <r>
    <s v="B0904"/>
    <s v="2002 Population"/>
    <s v="1"/>
    <s v="Male"/>
    <s v="10"/>
    <s v="Not stated"/>
    <s v="11"/>
    <s v="Wexford"/>
    <s v="903"/>
    <s v="Students at school or college aged 19 years and over"/>
    <s v="2002"/>
    <s v="2002"/>
    <s v="Number"/>
    <n v="119"/>
  </r>
  <r>
    <s v="B0904"/>
    <s v="2002 Population"/>
    <s v="1"/>
    <s v="Male"/>
    <s v="10"/>
    <s v="Not stated"/>
    <s v="12"/>
    <s v="Wicklow"/>
    <s v="904"/>
    <s v="Population aged 15 years and over at work"/>
    <s v="2002"/>
    <s v="2002"/>
    <s v="Number"/>
    <n v="3436"/>
  </r>
  <r>
    <s v="B0904"/>
    <s v="2002 Population"/>
    <s v="1"/>
    <s v="Male"/>
    <s v="10"/>
    <s v="Not stated"/>
    <s v="12"/>
    <s v="Wicklow"/>
    <s v="901"/>
    <s v="Children at school aged between 5 and 12 years"/>
    <s v="2002"/>
    <s v="2002"/>
    <s v="Number"/>
    <n v="746"/>
  </r>
  <r>
    <s v="B0904"/>
    <s v="2002 Population"/>
    <s v="1"/>
    <s v="Male"/>
    <s v="10"/>
    <s v="Not stated"/>
    <s v="12"/>
    <s v="Wicklow"/>
    <s v="902"/>
    <s v="Students at school or college aged between 13 and 18 years"/>
    <s v="2002"/>
    <s v="2002"/>
    <s v="Number"/>
    <n v="342"/>
  </r>
  <r>
    <s v="B0904"/>
    <s v="2002 Population"/>
    <s v="1"/>
    <s v="Male"/>
    <s v="10"/>
    <s v="Not stated"/>
    <s v="12"/>
    <s v="Wicklow"/>
    <s v="903"/>
    <s v="Students at school or college aged 19 years and over"/>
    <s v="2002"/>
    <s v="2002"/>
    <s v="Number"/>
    <n v="144"/>
  </r>
  <r>
    <s v="B0904"/>
    <s v="2002 Population"/>
    <s v="1"/>
    <s v="Male"/>
    <s v="10"/>
    <s v="Not stated"/>
    <s v="13"/>
    <s v="Clare"/>
    <s v="904"/>
    <s v="Population aged 15 years and over at work"/>
    <s v="2002"/>
    <s v="2002"/>
    <s v="Number"/>
    <n v="3840"/>
  </r>
  <r>
    <s v="B0904"/>
    <s v="2002 Population"/>
    <s v="1"/>
    <s v="Male"/>
    <s v="10"/>
    <s v="Not stated"/>
    <s v="13"/>
    <s v="Clare"/>
    <s v="901"/>
    <s v="Children at school aged between 5 and 12 years"/>
    <s v="2002"/>
    <s v="2002"/>
    <s v="Number"/>
    <n v="666"/>
  </r>
  <r>
    <s v="B0904"/>
    <s v="2002 Population"/>
    <s v="1"/>
    <s v="Male"/>
    <s v="10"/>
    <s v="Not stated"/>
    <s v="13"/>
    <s v="Clare"/>
    <s v="902"/>
    <s v="Students at school or college aged between 13 and 18 years"/>
    <s v="2002"/>
    <s v="2002"/>
    <s v="Number"/>
    <n v="330"/>
  </r>
  <r>
    <s v="B0904"/>
    <s v="2002 Population"/>
    <s v="1"/>
    <s v="Male"/>
    <s v="10"/>
    <s v="Not stated"/>
    <s v="13"/>
    <s v="Clare"/>
    <s v="903"/>
    <s v="Students at school or college aged 19 years and over"/>
    <s v="2002"/>
    <s v="2002"/>
    <s v="Number"/>
    <n v="136"/>
  </r>
  <r>
    <s v="B0904"/>
    <s v="2002 Population"/>
    <s v="1"/>
    <s v="Male"/>
    <s v="10"/>
    <s v="Not stated"/>
    <s v="14"/>
    <s v="Cork"/>
    <s v="904"/>
    <s v="Population aged 15 years and over at work"/>
    <s v="2002"/>
    <s v="2002"/>
    <s v="Number"/>
    <n v="14969"/>
  </r>
  <r>
    <s v="B0904"/>
    <s v="2002 Population"/>
    <s v="1"/>
    <s v="Male"/>
    <s v="10"/>
    <s v="Not stated"/>
    <s v="14"/>
    <s v="Cork"/>
    <s v="901"/>
    <s v="Children at school aged between 5 and 12 years"/>
    <s v="2002"/>
    <s v="2002"/>
    <s v="Number"/>
    <n v="2949"/>
  </r>
  <r>
    <s v="B0904"/>
    <s v="2002 Population"/>
    <s v="1"/>
    <s v="Male"/>
    <s v="10"/>
    <s v="Not stated"/>
    <s v="14"/>
    <s v="Cork"/>
    <s v="902"/>
    <s v="Students at school or college aged between 13 and 18 years"/>
    <s v="2002"/>
    <s v="2002"/>
    <s v="Number"/>
    <n v="1347"/>
  </r>
  <r>
    <s v="B0904"/>
    <s v="2002 Population"/>
    <s v="1"/>
    <s v="Male"/>
    <s v="10"/>
    <s v="Not stated"/>
    <s v="14"/>
    <s v="Cork"/>
    <s v="903"/>
    <s v="Students at school or college aged 19 years and over"/>
    <s v="2002"/>
    <s v="2002"/>
    <s v="Number"/>
    <n v="647"/>
  </r>
  <r>
    <s v="B0904"/>
    <s v="2002 Population"/>
    <s v="1"/>
    <s v="Male"/>
    <s v="10"/>
    <s v="Not stated"/>
    <s v="15"/>
    <s v="Kerry"/>
    <s v="904"/>
    <s v="Population aged 15 years and over at work"/>
    <s v="2002"/>
    <s v="2002"/>
    <s v="Number"/>
    <n v="5402"/>
  </r>
  <r>
    <s v="B0904"/>
    <s v="2002 Population"/>
    <s v="1"/>
    <s v="Male"/>
    <s v="10"/>
    <s v="Not stated"/>
    <s v="15"/>
    <s v="Kerry"/>
    <s v="901"/>
    <s v="Children at school aged between 5 and 12 years"/>
    <s v="2002"/>
    <s v="2002"/>
    <s v="Number"/>
    <n v="709"/>
  </r>
  <r>
    <s v="B0904"/>
    <s v="2002 Population"/>
    <s v="1"/>
    <s v="Male"/>
    <s v="10"/>
    <s v="Not stated"/>
    <s v="15"/>
    <s v="Kerry"/>
    <s v="902"/>
    <s v="Students at school or college aged between 13 and 18 years"/>
    <s v="2002"/>
    <s v="2002"/>
    <s v="Number"/>
    <n v="314"/>
  </r>
  <r>
    <s v="B0904"/>
    <s v="2002 Population"/>
    <s v="1"/>
    <s v="Male"/>
    <s v="10"/>
    <s v="Not stated"/>
    <s v="15"/>
    <s v="Kerry"/>
    <s v="903"/>
    <s v="Students at school or college aged 19 years and over"/>
    <s v="2002"/>
    <s v="2002"/>
    <s v="Number"/>
    <n v="201"/>
  </r>
  <r>
    <s v="B0904"/>
    <s v="2002 Population"/>
    <s v="1"/>
    <s v="Male"/>
    <s v="10"/>
    <s v="Not stated"/>
    <s v="16"/>
    <s v="Limerick"/>
    <s v="904"/>
    <s v="Population aged 15 years and over at work"/>
    <s v="2002"/>
    <s v="2002"/>
    <s v="Number"/>
    <n v="5390"/>
  </r>
  <r>
    <s v="B0904"/>
    <s v="2002 Population"/>
    <s v="1"/>
    <s v="Male"/>
    <s v="10"/>
    <s v="Not stated"/>
    <s v="16"/>
    <s v="Limerick"/>
    <s v="901"/>
    <s v="Children at school aged between 5 and 12 years"/>
    <s v="2002"/>
    <s v="2002"/>
    <s v="Number"/>
    <n v="1057"/>
  </r>
  <r>
    <s v="B0904"/>
    <s v="2002 Population"/>
    <s v="1"/>
    <s v="Male"/>
    <s v="10"/>
    <s v="Not stated"/>
    <s v="16"/>
    <s v="Limerick"/>
    <s v="902"/>
    <s v="Students at school or college aged between 13 and 18 years"/>
    <s v="2002"/>
    <s v="2002"/>
    <s v="Number"/>
    <n v="552"/>
  </r>
  <r>
    <s v="B0904"/>
    <s v="2002 Population"/>
    <s v="1"/>
    <s v="Male"/>
    <s v="10"/>
    <s v="Not stated"/>
    <s v="16"/>
    <s v="Limerick"/>
    <s v="903"/>
    <s v="Students at school or college aged 19 years and over"/>
    <s v="2002"/>
    <s v="2002"/>
    <s v="Number"/>
    <n v="324"/>
  </r>
  <r>
    <s v="B0904"/>
    <s v="2002 Population"/>
    <s v="1"/>
    <s v="Male"/>
    <s v="10"/>
    <s v="Not stated"/>
    <s v="17"/>
    <s v="Tipperary"/>
    <s v="904"/>
    <s v="Population aged 15 years and over at work"/>
    <s v="2002"/>
    <s v="2002"/>
    <s v="Number"/>
    <n v="5922"/>
  </r>
  <r>
    <s v="B0904"/>
    <s v="2002 Population"/>
    <s v="1"/>
    <s v="Male"/>
    <s v="10"/>
    <s v="Not stated"/>
    <s v="17"/>
    <s v="Tipperary"/>
    <s v="901"/>
    <s v="Children at school aged between 5 and 12 years"/>
    <s v="2002"/>
    <s v="2002"/>
    <s v="Number"/>
    <n v="1011"/>
  </r>
  <r>
    <s v="B0904"/>
    <s v="2002 Population"/>
    <s v="1"/>
    <s v="Male"/>
    <s v="10"/>
    <s v="Not stated"/>
    <s v="17"/>
    <s v="Tipperary"/>
    <s v="902"/>
    <s v="Students at school or college aged between 13 and 18 years"/>
    <s v="2002"/>
    <s v="2002"/>
    <s v="Number"/>
    <n v="576"/>
  </r>
  <r>
    <s v="B0904"/>
    <s v="2002 Population"/>
    <s v="1"/>
    <s v="Male"/>
    <s v="10"/>
    <s v="Not stated"/>
    <s v="17"/>
    <s v="Tipperary"/>
    <s v="903"/>
    <s v="Students at school or college aged 19 years and over"/>
    <s v="2002"/>
    <s v="2002"/>
    <s v="Number"/>
    <n v="207"/>
  </r>
  <r>
    <s v="B0904"/>
    <s v="2002 Population"/>
    <s v="1"/>
    <s v="Male"/>
    <s v="10"/>
    <s v="Not stated"/>
    <s v="18"/>
    <s v="Waterford"/>
    <s v="904"/>
    <s v="Population aged 15 years and over at work"/>
    <s v="2002"/>
    <s v="2002"/>
    <s v="Number"/>
    <n v="3178"/>
  </r>
  <r>
    <s v="B0904"/>
    <s v="2002 Population"/>
    <s v="1"/>
    <s v="Male"/>
    <s v="10"/>
    <s v="Not stated"/>
    <s v="18"/>
    <s v="Waterford"/>
    <s v="901"/>
    <s v="Children at school aged between 5 and 12 years"/>
    <s v="2002"/>
    <s v="2002"/>
    <s v="Number"/>
    <n v="697"/>
  </r>
  <r>
    <s v="B0904"/>
    <s v="2002 Population"/>
    <s v="1"/>
    <s v="Male"/>
    <s v="10"/>
    <s v="Not stated"/>
    <s v="18"/>
    <s v="Waterford"/>
    <s v="902"/>
    <s v="Students at school or college aged between 13 and 18 years"/>
    <s v="2002"/>
    <s v="2002"/>
    <s v="Number"/>
    <n v="328"/>
  </r>
  <r>
    <s v="B0904"/>
    <s v="2002 Population"/>
    <s v="1"/>
    <s v="Male"/>
    <s v="10"/>
    <s v="Not stated"/>
    <s v="18"/>
    <s v="Waterford"/>
    <s v="903"/>
    <s v="Students at school or college aged 19 years and over"/>
    <s v="2002"/>
    <s v="2002"/>
    <s v="Number"/>
    <n v="166"/>
  </r>
  <r>
    <s v="B0904"/>
    <s v="2002 Population"/>
    <s v="1"/>
    <s v="Male"/>
    <s v="10"/>
    <s v="Not stated"/>
    <s v="19"/>
    <s v="Galway"/>
    <s v="904"/>
    <s v="Population aged 15 years and over at work"/>
    <s v="2002"/>
    <s v="2002"/>
    <s v="Number"/>
    <n v="7737"/>
  </r>
  <r>
    <s v="B0904"/>
    <s v="2002 Population"/>
    <s v="1"/>
    <s v="Male"/>
    <s v="10"/>
    <s v="Not stated"/>
    <s v="19"/>
    <s v="Galway"/>
    <s v="901"/>
    <s v="Children at school aged between 5 and 12 years"/>
    <s v="2002"/>
    <s v="2002"/>
    <s v="Number"/>
    <n v="1205"/>
  </r>
  <r>
    <s v="B0904"/>
    <s v="2002 Population"/>
    <s v="1"/>
    <s v="Male"/>
    <s v="10"/>
    <s v="Not stated"/>
    <s v="19"/>
    <s v="Galway"/>
    <s v="902"/>
    <s v="Students at school or college aged between 13 and 18 years"/>
    <s v="2002"/>
    <s v="2002"/>
    <s v="Number"/>
    <n v="604"/>
  </r>
  <r>
    <s v="B0904"/>
    <s v="2002 Population"/>
    <s v="1"/>
    <s v="Male"/>
    <s v="10"/>
    <s v="Not stated"/>
    <s v="19"/>
    <s v="Galway"/>
    <s v="903"/>
    <s v="Students at school or college aged 19 years and over"/>
    <s v="2002"/>
    <s v="2002"/>
    <s v="Number"/>
    <n v="430"/>
  </r>
  <r>
    <s v="B0904"/>
    <s v="2002 Population"/>
    <s v="1"/>
    <s v="Male"/>
    <s v="10"/>
    <s v="Not stated"/>
    <s v="20"/>
    <s v="Leitrim"/>
    <s v="904"/>
    <s v="Population aged 15 years and over at work"/>
    <s v="2002"/>
    <s v="2002"/>
    <s v="Number"/>
    <n v="1177"/>
  </r>
  <r>
    <s v="B0904"/>
    <s v="2002 Population"/>
    <s v="1"/>
    <s v="Male"/>
    <s v="10"/>
    <s v="Not stated"/>
    <s v="20"/>
    <s v="Leitrim"/>
    <s v="901"/>
    <s v="Children at school aged between 5 and 12 years"/>
    <s v="2002"/>
    <s v="2002"/>
    <s v="Number"/>
    <n v="138"/>
  </r>
  <r>
    <s v="B0904"/>
    <s v="2002 Population"/>
    <s v="1"/>
    <s v="Male"/>
    <s v="10"/>
    <s v="Not stated"/>
    <s v="20"/>
    <s v="Leitrim"/>
    <s v="902"/>
    <s v="Students at school or college aged between 13 and 18 years"/>
    <s v="2002"/>
    <s v="2002"/>
    <s v="Number"/>
    <n v="92"/>
  </r>
  <r>
    <s v="B0904"/>
    <s v="2002 Population"/>
    <s v="1"/>
    <s v="Male"/>
    <s v="10"/>
    <s v="Not stated"/>
    <s v="20"/>
    <s v="Leitrim"/>
    <s v="903"/>
    <s v="Students at school or college aged 19 years and over"/>
    <s v="2002"/>
    <s v="2002"/>
    <s v="Number"/>
    <n v="43"/>
  </r>
  <r>
    <s v="B0904"/>
    <s v="2002 Population"/>
    <s v="1"/>
    <s v="Male"/>
    <s v="10"/>
    <s v="Not stated"/>
    <s v="21"/>
    <s v="Mayo"/>
    <s v="904"/>
    <s v="Population aged 15 years and over at work"/>
    <s v="2002"/>
    <s v="2002"/>
    <s v="Number"/>
    <n v="4709"/>
  </r>
  <r>
    <s v="B0904"/>
    <s v="2002 Population"/>
    <s v="1"/>
    <s v="Male"/>
    <s v="10"/>
    <s v="Not stated"/>
    <s v="21"/>
    <s v="Mayo"/>
    <s v="901"/>
    <s v="Children at school aged between 5 and 12 years"/>
    <s v="2002"/>
    <s v="2002"/>
    <s v="Number"/>
    <n v="601"/>
  </r>
  <r>
    <s v="B0904"/>
    <s v="2002 Population"/>
    <s v="1"/>
    <s v="Male"/>
    <s v="10"/>
    <s v="Not stated"/>
    <s v="21"/>
    <s v="Mayo"/>
    <s v="902"/>
    <s v="Students at school or college aged between 13 and 18 years"/>
    <s v="2002"/>
    <s v="2002"/>
    <s v="Number"/>
    <n v="300"/>
  </r>
  <r>
    <s v="B0904"/>
    <s v="2002 Population"/>
    <s v="1"/>
    <s v="Male"/>
    <s v="10"/>
    <s v="Not stated"/>
    <s v="21"/>
    <s v="Mayo"/>
    <s v="903"/>
    <s v="Students at school or college aged 19 years and over"/>
    <s v="2002"/>
    <s v="2002"/>
    <s v="Number"/>
    <n v="169"/>
  </r>
  <r>
    <s v="B0904"/>
    <s v="2002 Population"/>
    <s v="1"/>
    <s v="Male"/>
    <s v="10"/>
    <s v="Not stated"/>
    <s v="22"/>
    <s v="Roscommon"/>
    <s v="904"/>
    <s v="Population aged 15 years and over at work"/>
    <s v="2002"/>
    <s v="2002"/>
    <s v="Number"/>
    <n v="2408"/>
  </r>
  <r>
    <s v="B0904"/>
    <s v="2002 Population"/>
    <s v="1"/>
    <s v="Male"/>
    <s v="10"/>
    <s v="Not stated"/>
    <s v="22"/>
    <s v="Roscommon"/>
    <s v="901"/>
    <s v="Children at school aged between 5 and 12 years"/>
    <s v="2002"/>
    <s v="2002"/>
    <s v="Number"/>
    <n v="232"/>
  </r>
  <r>
    <s v="B0904"/>
    <s v="2002 Population"/>
    <s v="1"/>
    <s v="Male"/>
    <s v="10"/>
    <s v="Not stated"/>
    <s v="22"/>
    <s v="Roscommon"/>
    <s v="902"/>
    <s v="Students at school or college aged between 13 and 18 years"/>
    <s v="2002"/>
    <s v="2002"/>
    <s v="Number"/>
    <n v="140"/>
  </r>
  <r>
    <s v="B0904"/>
    <s v="2002 Population"/>
    <s v="1"/>
    <s v="Male"/>
    <s v="10"/>
    <s v="Not stated"/>
    <s v="22"/>
    <s v="Roscommon"/>
    <s v="903"/>
    <s v="Students at school or college aged 19 years and over"/>
    <s v="2002"/>
    <s v="2002"/>
    <s v="Number"/>
    <n v="63"/>
  </r>
  <r>
    <s v="B0904"/>
    <s v="2002 Population"/>
    <s v="1"/>
    <s v="Male"/>
    <s v="10"/>
    <s v="Not stated"/>
    <s v="23"/>
    <s v="Sligo"/>
    <s v="904"/>
    <s v="Population aged 15 years and over at work"/>
    <s v="2002"/>
    <s v="2002"/>
    <s v="Number"/>
    <n v="2163"/>
  </r>
  <r>
    <s v="B0904"/>
    <s v="2002 Population"/>
    <s v="1"/>
    <s v="Male"/>
    <s v="10"/>
    <s v="Not stated"/>
    <s v="23"/>
    <s v="Sligo"/>
    <s v="901"/>
    <s v="Children at school aged between 5 and 12 years"/>
    <s v="2002"/>
    <s v="2002"/>
    <s v="Number"/>
    <n v="341"/>
  </r>
  <r>
    <s v="B0904"/>
    <s v="2002 Population"/>
    <s v="1"/>
    <s v="Male"/>
    <s v="10"/>
    <s v="Not stated"/>
    <s v="23"/>
    <s v="Sligo"/>
    <s v="902"/>
    <s v="Students at school or college aged between 13 and 18 years"/>
    <s v="2002"/>
    <s v="2002"/>
    <s v="Number"/>
    <n v="168"/>
  </r>
  <r>
    <s v="B0904"/>
    <s v="2002 Population"/>
    <s v="1"/>
    <s v="Male"/>
    <s v="10"/>
    <s v="Not stated"/>
    <s v="23"/>
    <s v="Sligo"/>
    <s v="903"/>
    <s v="Students at school or college aged 19 years and over"/>
    <s v="2002"/>
    <s v="2002"/>
    <s v="Number"/>
    <n v="89"/>
  </r>
  <r>
    <s v="B0904"/>
    <s v="2002 Population"/>
    <s v="1"/>
    <s v="Male"/>
    <s v="10"/>
    <s v="Not stated"/>
    <s v="24"/>
    <s v="Cavan"/>
    <s v="904"/>
    <s v="Population aged 15 years and over at work"/>
    <s v="2002"/>
    <s v="2002"/>
    <s v="Number"/>
    <n v="2599"/>
  </r>
  <r>
    <s v="B0904"/>
    <s v="2002 Population"/>
    <s v="1"/>
    <s v="Male"/>
    <s v="10"/>
    <s v="Not stated"/>
    <s v="24"/>
    <s v="Cavan"/>
    <s v="901"/>
    <s v="Children at school aged between 5 and 12 years"/>
    <s v="2002"/>
    <s v="2002"/>
    <s v="Number"/>
    <n v="371"/>
  </r>
  <r>
    <s v="B0904"/>
    <s v="2002 Population"/>
    <s v="1"/>
    <s v="Male"/>
    <s v="10"/>
    <s v="Not stated"/>
    <s v="24"/>
    <s v="Cavan"/>
    <s v="902"/>
    <s v="Students at school or college aged between 13 and 18 years"/>
    <s v="2002"/>
    <s v="2002"/>
    <s v="Number"/>
    <n v="131"/>
  </r>
  <r>
    <s v="B0904"/>
    <s v="2002 Population"/>
    <s v="1"/>
    <s v="Male"/>
    <s v="10"/>
    <s v="Not stated"/>
    <s v="24"/>
    <s v="Cavan"/>
    <s v="903"/>
    <s v="Students at school or college aged 19 years and over"/>
    <s v="2002"/>
    <s v="2002"/>
    <s v="Number"/>
    <n v="60"/>
  </r>
  <r>
    <s v="B0904"/>
    <s v="2002 Population"/>
    <s v="1"/>
    <s v="Male"/>
    <s v="10"/>
    <s v="Not stated"/>
    <s v="25"/>
    <s v="Donegal"/>
    <s v="904"/>
    <s v="Population aged 15 years and over at work"/>
    <s v="2002"/>
    <s v="2002"/>
    <s v="Number"/>
    <n v="4622"/>
  </r>
  <r>
    <s v="B0904"/>
    <s v="2002 Population"/>
    <s v="1"/>
    <s v="Male"/>
    <s v="10"/>
    <s v="Not stated"/>
    <s v="25"/>
    <s v="Donegal"/>
    <s v="901"/>
    <s v="Children at school aged between 5 and 12 years"/>
    <s v="2002"/>
    <s v="2002"/>
    <s v="Number"/>
    <n v="804"/>
  </r>
  <r>
    <s v="B0904"/>
    <s v="2002 Population"/>
    <s v="1"/>
    <s v="Male"/>
    <s v="10"/>
    <s v="Not stated"/>
    <s v="25"/>
    <s v="Donegal"/>
    <s v="902"/>
    <s v="Students at school or college aged between 13 and 18 years"/>
    <s v="2002"/>
    <s v="2002"/>
    <s v="Number"/>
    <n v="375"/>
  </r>
  <r>
    <s v="B0904"/>
    <s v="2002 Population"/>
    <s v="1"/>
    <s v="Male"/>
    <s v="10"/>
    <s v="Not stated"/>
    <s v="25"/>
    <s v="Donegal"/>
    <s v="903"/>
    <s v="Students at school or college aged 19 years and over"/>
    <s v="2002"/>
    <s v="2002"/>
    <s v="Number"/>
    <n v="130"/>
  </r>
  <r>
    <s v="B0904"/>
    <s v="2002 Population"/>
    <s v="1"/>
    <s v="Male"/>
    <s v="10"/>
    <s v="Not stated"/>
    <s v="26"/>
    <s v="Monaghan"/>
    <s v="904"/>
    <s v="Population aged 15 years and over at work"/>
    <s v="2002"/>
    <s v="2002"/>
    <s v="Number"/>
    <n v="2442"/>
  </r>
  <r>
    <s v="B0904"/>
    <s v="2002 Population"/>
    <s v="1"/>
    <s v="Male"/>
    <s v="10"/>
    <s v="Not stated"/>
    <s v="26"/>
    <s v="Monaghan"/>
    <s v="901"/>
    <s v="Children at school aged between 5 and 12 years"/>
    <s v="2002"/>
    <s v="2002"/>
    <s v="Number"/>
    <n v="276"/>
  </r>
  <r>
    <s v="B0904"/>
    <s v="2002 Population"/>
    <s v="1"/>
    <s v="Male"/>
    <s v="10"/>
    <s v="Not stated"/>
    <s v="26"/>
    <s v="Monaghan"/>
    <s v="902"/>
    <s v="Students at school or college aged between 13 and 18 years"/>
    <s v="2002"/>
    <s v="2002"/>
    <s v="Number"/>
    <n v="141"/>
  </r>
  <r>
    <s v="B0904"/>
    <s v="2002 Population"/>
    <s v="1"/>
    <s v="Male"/>
    <s v="10"/>
    <s v="Not stated"/>
    <s v="26"/>
    <s v="Monaghan"/>
    <s v="903"/>
    <s v="Students at school or college aged 19 years and over"/>
    <s v="2002"/>
    <s v="2002"/>
    <s v="Number"/>
    <n v="62"/>
  </r>
  <r>
    <s v="B0904"/>
    <s v="2002 Population"/>
    <s v="2"/>
    <s v="Female"/>
    <s v="01"/>
    <s v="All distances"/>
    <s v="-"/>
    <s v="State"/>
    <s v="904"/>
    <s v="Population aged 15 years and over at work"/>
    <s v="2002"/>
    <s v="2002"/>
    <s v="Number"/>
    <n v="665845"/>
  </r>
  <r>
    <s v="B0904"/>
    <s v="2002 Population"/>
    <s v="2"/>
    <s v="Female"/>
    <s v="01"/>
    <s v="All distances"/>
    <s v="-"/>
    <s v="State"/>
    <s v="901"/>
    <s v="Children at school aged between 5 and 12 years"/>
    <s v="2002"/>
    <s v="2002"/>
    <s v="Number"/>
    <n v="210314"/>
  </r>
  <r>
    <s v="B0904"/>
    <s v="2002 Population"/>
    <s v="2"/>
    <s v="Female"/>
    <s v="01"/>
    <s v="All distances"/>
    <s v="-"/>
    <s v="State"/>
    <s v="902"/>
    <s v="Students at school or college aged between 13 and 18 years"/>
    <s v="2002"/>
    <s v="2002"/>
    <s v="Number"/>
    <n v="161792"/>
  </r>
  <r>
    <s v="B0904"/>
    <s v="2002 Population"/>
    <s v="2"/>
    <s v="Female"/>
    <s v="01"/>
    <s v="All distances"/>
    <s v="-"/>
    <s v="State"/>
    <s v="903"/>
    <s v="Students at school or college aged 19 years and over"/>
    <s v="2002"/>
    <s v="2002"/>
    <s v="Number"/>
    <n v="74709"/>
  </r>
  <r>
    <s v="B0904"/>
    <s v="2002 Population"/>
    <s v="2"/>
    <s v="Female"/>
    <s v="01"/>
    <s v="All distances"/>
    <s v="01"/>
    <s v="Carlow"/>
    <s v="904"/>
    <s v="Population aged 15 years and over at work"/>
    <s v="2002"/>
    <s v="2002"/>
    <s v="Number"/>
    <n v="6915"/>
  </r>
  <r>
    <s v="B0904"/>
    <s v="2002 Population"/>
    <s v="2"/>
    <s v="Female"/>
    <s v="01"/>
    <s v="All distances"/>
    <s v="01"/>
    <s v="Carlow"/>
    <s v="901"/>
    <s v="Children at school aged between 5 and 12 years"/>
    <s v="2002"/>
    <s v="2002"/>
    <s v="Number"/>
    <n v="2500"/>
  </r>
  <r>
    <s v="B0904"/>
    <s v="2002 Population"/>
    <s v="2"/>
    <s v="Female"/>
    <s v="01"/>
    <s v="All distances"/>
    <s v="01"/>
    <s v="Carlow"/>
    <s v="902"/>
    <s v="Students at school or college aged between 13 and 18 years"/>
    <s v="2002"/>
    <s v="2002"/>
    <s v="Number"/>
    <n v="2013"/>
  </r>
  <r>
    <s v="B0904"/>
    <s v="2002 Population"/>
    <s v="2"/>
    <s v="Female"/>
    <s v="01"/>
    <s v="All distances"/>
    <s v="01"/>
    <s v="Carlow"/>
    <s v="903"/>
    <s v="Students at school or college aged 19 years and over"/>
    <s v="2002"/>
    <s v="2002"/>
    <s v="Number"/>
    <n v="898"/>
  </r>
  <r>
    <s v="B0904"/>
    <s v="2002 Population"/>
    <s v="2"/>
    <s v="Female"/>
    <s v="01"/>
    <s v="All distances"/>
    <s v="02"/>
    <s v="Dublin"/>
    <s v="904"/>
    <s v="Population aged 15 years and over at work"/>
    <s v="2002"/>
    <s v="2002"/>
    <s v="Number"/>
    <n v="224072"/>
  </r>
  <r>
    <s v="B0904"/>
    <s v="2002 Population"/>
    <s v="2"/>
    <s v="Female"/>
    <s v="01"/>
    <s v="All distances"/>
    <s v="02"/>
    <s v="Dublin"/>
    <s v="901"/>
    <s v="Children at school aged between 5 and 12 years"/>
    <s v="2002"/>
    <s v="2002"/>
    <s v="Number"/>
    <n v="53856"/>
  </r>
  <r>
    <s v="B0904"/>
    <s v="2002 Population"/>
    <s v="2"/>
    <s v="Female"/>
    <s v="01"/>
    <s v="All distances"/>
    <s v="02"/>
    <s v="Dublin"/>
    <s v="902"/>
    <s v="Students at school or college aged between 13 and 18 years"/>
    <s v="2002"/>
    <s v="2002"/>
    <s v="Number"/>
    <n v="39916"/>
  </r>
  <r>
    <s v="B0904"/>
    <s v="2002 Population"/>
    <s v="2"/>
    <s v="Female"/>
    <s v="01"/>
    <s v="All distances"/>
    <s v="02"/>
    <s v="Dublin"/>
    <s v="903"/>
    <s v="Students at school or college aged 19 years and over"/>
    <s v="2002"/>
    <s v="2002"/>
    <s v="Number"/>
    <n v="25764"/>
  </r>
  <r>
    <s v="B0904"/>
    <s v="2002 Population"/>
    <s v="2"/>
    <s v="Female"/>
    <s v="01"/>
    <s v="All distances"/>
    <s v="03"/>
    <s v="Kildare"/>
    <s v="904"/>
    <s v="Population aged 15 years and over at work"/>
    <s v="2002"/>
    <s v="2002"/>
    <s v="Number"/>
    <n v="29587"/>
  </r>
  <r>
    <s v="B0904"/>
    <s v="2002 Population"/>
    <s v="2"/>
    <s v="Female"/>
    <s v="01"/>
    <s v="All distances"/>
    <s v="03"/>
    <s v="Kildare"/>
    <s v="901"/>
    <s v="Children at school aged between 5 and 12 years"/>
    <s v="2002"/>
    <s v="2002"/>
    <s v="Number"/>
    <n v="9663"/>
  </r>
  <r>
    <s v="B0904"/>
    <s v="2002 Population"/>
    <s v="2"/>
    <s v="Female"/>
    <s v="01"/>
    <s v="All distances"/>
    <s v="03"/>
    <s v="Kildare"/>
    <s v="902"/>
    <s v="Students at school or college aged between 13 and 18 years"/>
    <s v="2002"/>
    <s v="2002"/>
    <s v="Number"/>
    <n v="6923"/>
  </r>
  <r>
    <s v="B0904"/>
    <s v="2002 Population"/>
    <s v="2"/>
    <s v="Female"/>
    <s v="01"/>
    <s v="All distances"/>
    <s v="03"/>
    <s v="Kildare"/>
    <s v="903"/>
    <s v="Students at school or college aged 19 years and over"/>
    <s v="2002"/>
    <s v="2002"/>
    <s v="Number"/>
    <n v="2929"/>
  </r>
  <r>
    <s v="B0904"/>
    <s v="2002 Population"/>
    <s v="2"/>
    <s v="Female"/>
    <s v="01"/>
    <s v="All distances"/>
    <s v="04"/>
    <s v="Kilkenny"/>
    <s v="904"/>
    <s v="Population aged 15 years and over at work"/>
    <s v="2002"/>
    <s v="2002"/>
    <s v="Number"/>
    <n v="12625"/>
  </r>
  <r>
    <s v="B0904"/>
    <s v="2002 Population"/>
    <s v="2"/>
    <s v="Female"/>
    <s v="01"/>
    <s v="All distances"/>
    <s v="04"/>
    <s v="Kilkenny"/>
    <s v="901"/>
    <s v="Children at school aged between 5 and 12 years"/>
    <s v="2002"/>
    <s v="2002"/>
    <s v="Number"/>
    <n v="4695"/>
  </r>
  <r>
    <s v="B0904"/>
    <s v="2002 Population"/>
    <s v="2"/>
    <s v="Female"/>
    <s v="01"/>
    <s v="All distances"/>
    <s v="04"/>
    <s v="Kilkenny"/>
    <s v="902"/>
    <s v="Students at school or college aged between 13 and 18 years"/>
    <s v="2002"/>
    <s v="2002"/>
    <s v="Number"/>
    <n v="3686"/>
  </r>
  <r>
    <s v="B0904"/>
    <s v="2002 Population"/>
    <s v="2"/>
    <s v="Female"/>
    <s v="01"/>
    <s v="All distances"/>
    <s v="04"/>
    <s v="Kilkenny"/>
    <s v="903"/>
    <s v="Students at school or college aged 19 years and over"/>
    <s v="2002"/>
    <s v="2002"/>
    <s v="Number"/>
    <n v="1134"/>
  </r>
  <r>
    <s v="B0904"/>
    <s v="2002 Population"/>
    <s v="2"/>
    <s v="Female"/>
    <s v="01"/>
    <s v="All distances"/>
    <s v="05"/>
    <s v="Laois"/>
    <s v="904"/>
    <s v="Population aged 15 years and over at work"/>
    <s v="2002"/>
    <s v="2002"/>
    <s v="Number"/>
    <n v="8653"/>
  </r>
  <r>
    <s v="B0904"/>
    <s v="2002 Population"/>
    <s v="2"/>
    <s v="Female"/>
    <s v="01"/>
    <s v="All distances"/>
    <s v="05"/>
    <s v="Laois"/>
    <s v="901"/>
    <s v="Children at school aged between 5 and 12 years"/>
    <s v="2002"/>
    <s v="2002"/>
    <s v="Number"/>
    <n v="3433"/>
  </r>
  <r>
    <s v="B0904"/>
    <s v="2002 Population"/>
    <s v="2"/>
    <s v="Female"/>
    <s v="01"/>
    <s v="All distances"/>
    <s v="05"/>
    <s v="Laois"/>
    <s v="902"/>
    <s v="Students at school or college aged between 13 and 18 years"/>
    <s v="2002"/>
    <s v="2002"/>
    <s v="Number"/>
    <n v="2718"/>
  </r>
  <r>
    <s v="B0904"/>
    <s v="2002 Population"/>
    <s v="2"/>
    <s v="Female"/>
    <s v="01"/>
    <s v="All distances"/>
    <s v="05"/>
    <s v="Laois"/>
    <s v="903"/>
    <s v="Students at school or college aged 19 years and over"/>
    <s v="2002"/>
    <s v="2002"/>
    <s v="Number"/>
    <n v="687"/>
  </r>
  <r>
    <s v="B0904"/>
    <s v="2002 Population"/>
    <s v="2"/>
    <s v="Female"/>
    <s v="01"/>
    <s v="All distances"/>
    <s v="06"/>
    <s v="Longford"/>
    <s v="904"/>
    <s v="Population aged 15 years and over at work"/>
    <s v="2002"/>
    <s v="2002"/>
    <s v="Number"/>
    <n v="4391"/>
  </r>
  <r>
    <s v="B0904"/>
    <s v="2002 Population"/>
    <s v="2"/>
    <s v="Female"/>
    <s v="01"/>
    <s v="All distances"/>
    <s v="06"/>
    <s v="Longford"/>
    <s v="901"/>
    <s v="Children at school aged between 5 and 12 years"/>
    <s v="2002"/>
    <s v="2002"/>
    <s v="Number"/>
    <n v="1823"/>
  </r>
  <r>
    <s v="B0904"/>
    <s v="2002 Population"/>
    <s v="2"/>
    <s v="Female"/>
    <s v="01"/>
    <s v="All distances"/>
    <s v="06"/>
    <s v="Longford"/>
    <s v="902"/>
    <s v="Students at school or college aged between 13 and 18 years"/>
    <s v="2002"/>
    <s v="2002"/>
    <s v="Number"/>
    <n v="1434"/>
  </r>
  <r>
    <s v="B0904"/>
    <s v="2002 Population"/>
    <s v="2"/>
    <s v="Female"/>
    <s v="01"/>
    <s v="All distances"/>
    <s v="06"/>
    <s v="Longford"/>
    <s v="903"/>
    <s v="Students at school or college aged 19 years and over"/>
    <s v="2002"/>
    <s v="2002"/>
    <s v="Number"/>
    <n v="384"/>
  </r>
  <r>
    <s v="B0904"/>
    <s v="2002 Population"/>
    <s v="2"/>
    <s v="Female"/>
    <s v="01"/>
    <s v="All distances"/>
    <s v="07"/>
    <s v="Louth"/>
    <s v="904"/>
    <s v="Population aged 15 years and over at work"/>
    <s v="2002"/>
    <s v="2002"/>
    <s v="Number"/>
    <n v="16196"/>
  </r>
  <r>
    <s v="B0904"/>
    <s v="2002 Population"/>
    <s v="2"/>
    <s v="Female"/>
    <s v="01"/>
    <s v="All distances"/>
    <s v="07"/>
    <s v="Louth"/>
    <s v="901"/>
    <s v="Children at school aged between 5 and 12 years"/>
    <s v="2002"/>
    <s v="2002"/>
    <s v="Number"/>
    <n v="5649"/>
  </r>
  <r>
    <s v="B0904"/>
    <s v="2002 Population"/>
    <s v="2"/>
    <s v="Female"/>
    <s v="01"/>
    <s v="All distances"/>
    <s v="07"/>
    <s v="Louth"/>
    <s v="902"/>
    <s v="Students at school or college aged between 13 and 18 years"/>
    <s v="2002"/>
    <s v="2002"/>
    <s v="Number"/>
    <n v="4235"/>
  </r>
  <r>
    <s v="B0904"/>
    <s v="2002 Population"/>
    <s v="2"/>
    <s v="Female"/>
    <s v="01"/>
    <s v="All distances"/>
    <s v="07"/>
    <s v="Louth"/>
    <s v="903"/>
    <s v="Students at school or college aged 19 years and over"/>
    <s v="2002"/>
    <s v="2002"/>
    <s v="Number"/>
    <n v="1520"/>
  </r>
  <r>
    <s v="B0904"/>
    <s v="2002 Population"/>
    <s v="2"/>
    <s v="Female"/>
    <s v="01"/>
    <s v="All distances"/>
    <s v="08"/>
    <s v="Meath"/>
    <s v="904"/>
    <s v="Population aged 15 years and over at work"/>
    <s v="2002"/>
    <s v="2002"/>
    <s v="Number"/>
    <n v="22650"/>
  </r>
  <r>
    <s v="B0904"/>
    <s v="2002 Population"/>
    <s v="2"/>
    <s v="Female"/>
    <s v="01"/>
    <s v="All distances"/>
    <s v="08"/>
    <s v="Meath"/>
    <s v="901"/>
    <s v="Children at school aged between 5 and 12 years"/>
    <s v="2002"/>
    <s v="2002"/>
    <s v="Number"/>
    <n v="7872"/>
  </r>
  <r>
    <s v="B0904"/>
    <s v="2002 Population"/>
    <s v="2"/>
    <s v="Female"/>
    <s v="01"/>
    <s v="All distances"/>
    <s v="08"/>
    <s v="Meath"/>
    <s v="902"/>
    <s v="Students at school or college aged between 13 and 18 years"/>
    <s v="2002"/>
    <s v="2002"/>
    <s v="Number"/>
    <n v="5915"/>
  </r>
  <r>
    <s v="B0904"/>
    <s v="2002 Population"/>
    <s v="2"/>
    <s v="Female"/>
    <s v="01"/>
    <s v="All distances"/>
    <s v="08"/>
    <s v="Meath"/>
    <s v="903"/>
    <s v="Students at school or college aged 19 years and over"/>
    <s v="2002"/>
    <s v="2002"/>
    <s v="Number"/>
    <n v="1715"/>
  </r>
  <r>
    <s v="B0904"/>
    <s v="2002 Population"/>
    <s v="2"/>
    <s v="Female"/>
    <s v="01"/>
    <s v="All distances"/>
    <s v="09"/>
    <s v="Offaly"/>
    <s v="904"/>
    <s v="Population aged 15 years and over at work"/>
    <s v="2002"/>
    <s v="2002"/>
    <s v="Number"/>
    <n v="9627"/>
  </r>
  <r>
    <s v="B0904"/>
    <s v="2002 Population"/>
    <s v="2"/>
    <s v="Female"/>
    <s v="01"/>
    <s v="All distances"/>
    <s v="09"/>
    <s v="Offaly"/>
    <s v="901"/>
    <s v="Children at school aged between 5 and 12 years"/>
    <s v="2002"/>
    <s v="2002"/>
    <s v="Number"/>
    <n v="3790"/>
  </r>
  <r>
    <s v="B0904"/>
    <s v="2002 Population"/>
    <s v="2"/>
    <s v="Female"/>
    <s v="01"/>
    <s v="All distances"/>
    <s v="09"/>
    <s v="Offaly"/>
    <s v="902"/>
    <s v="Students at school or college aged between 13 and 18 years"/>
    <s v="2002"/>
    <s v="2002"/>
    <s v="Number"/>
    <n v="2774"/>
  </r>
  <r>
    <s v="B0904"/>
    <s v="2002 Population"/>
    <s v="2"/>
    <s v="Female"/>
    <s v="01"/>
    <s v="All distances"/>
    <s v="09"/>
    <s v="Offaly"/>
    <s v="903"/>
    <s v="Students at school or college aged 19 years and over"/>
    <s v="2002"/>
    <s v="2002"/>
    <s v="Number"/>
    <n v="833"/>
  </r>
  <r>
    <s v="B0904"/>
    <s v="2002 Population"/>
    <s v="2"/>
    <s v="Female"/>
    <s v="01"/>
    <s v="All distances"/>
    <s v="10"/>
    <s v="Westmeath"/>
    <s v="904"/>
    <s v="Population aged 15 years and over at work"/>
    <s v="2002"/>
    <s v="2002"/>
    <s v="Number"/>
    <n v="11642"/>
  </r>
  <r>
    <s v="B0904"/>
    <s v="2002 Population"/>
    <s v="2"/>
    <s v="Female"/>
    <s v="01"/>
    <s v="All distances"/>
    <s v="10"/>
    <s v="Westmeath"/>
    <s v="901"/>
    <s v="Children at school aged between 5 and 12 years"/>
    <s v="2002"/>
    <s v="2002"/>
    <s v="Number"/>
    <n v="4211"/>
  </r>
  <r>
    <s v="B0904"/>
    <s v="2002 Population"/>
    <s v="2"/>
    <s v="Female"/>
    <s v="01"/>
    <s v="All distances"/>
    <s v="10"/>
    <s v="Westmeath"/>
    <s v="902"/>
    <s v="Students at school or college aged between 13 and 18 years"/>
    <s v="2002"/>
    <s v="2002"/>
    <s v="Number"/>
    <n v="3116"/>
  </r>
  <r>
    <s v="B0904"/>
    <s v="2002 Population"/>
    <s v="2"/>
    <s v="Female"/>
    <s v="01"/>
    <s v="All distances"/>
    <s v="10"/>
    <s v="Westmeath"/>
    <s v="903"/>
    <s v="Students at school or college aged 19 years and over"/>
    <s v="2002"/>
    <s v="2002"/>
    <s v="Number"/>
    <n v="1206"/>
  </r>
  <r>
    <s v="B0904"/>
    <s v="2002 Population"/>
    <s v="2"/>
    <s v="Female"/>
    <s v="01"/>
    <s v="All distances"/>
    <s v="11"/>
    <s v="Wexford"/>
    <s v="904"/>
    <s v="Population aged 15 years and over at work"/>
    <s v="2002"/>
    <s v="2002"/>
    <s v="Number"/>
    <n v="17199"/>
  </r>
  <r>
    <s v="B0904"/>
    <s v="2002 Population"/>
    <s v="2"/>
    <s v="Female"/>
    <s v="01"/>
    <s v="All distances"/>
    <s v="11"/>
    <s v="Wexford"/>
    <s v="901"/>
    <s v="Children at school aged between 5 and 12 years"/>
    <s v="2002"/>
    <s v="2002"/>
    <s v="Number"/>
    <n v="6813"/>
  </r>
  <r>
    <s v="B0904"/>
    <s v="2002 Population"/>
    <s v="2"/>
    <s v="Female"/>
    <s v="01"/>
    <s v="All distances"/>
    <s v="11"/>
    <s v="Wexford"/>
    <s v="902"/>
    <s v="Students at school or college aged between 13 and 18 years"/>
    <s v="2002"/>
    <s v="2002"/>
    <s v="Number"/>
    <n v="5158"/>
  </r>
  <r>
    <s v="B0904"/>
    <s v="2002 Population"/>
    <s v="2"/>
    <s v="Female"/>
    <s v="01"/>
    <s v="All distances"/>
    <s v="11"/>
    <s v="Wexford"/>
    <s v="903"/>
    <s v="Students at school or college aged 19 years and over"/>
    <s v="2002"/>
    <s v="2002"/>
    <s v="Number"/>
    <n v="1365"/>
  </r>
  <r>
    <s v="B0904"/>
    <s v="2002 Population"/>
    <s v="2"/>
    <s v="Female"/>
    <s v="01"/>
    <s v="All distances"/>
    <s v="12"/>
    <s v="Wicklow"/>
    <s v="904"/>
    <s v="Population aged 15 years and over at work"/>
    <s v="2002"/>
    <s v="2002"/>
    <s v="Number"/>
    <n v="18754"/>
  </r>
  <r>
    <s v="B0904"/>
    <s v="2002 Population"/>
    <s v="2"/>
    <s v="Female"/>
    <s v="01"/>
    <s v="All distances"/>
    <s v="12"/>
    <s v="Wicklow"/>
    <s v="901"/>
    <s v="Children at school aged between 5 and 12 years"/>
    <s v="2002"/>
    <s v="2002"/>
    <s v="Number"/>
    <n v="6563"/>
  </r>
  <r>
    <s v="B0904"/>
    <s v="2002 Population"/>
    <s v="2"/>
    <s v="Female"/>
    <s v="01"/>
    <s v="All distances"/>
    <s v="12"/>
    <s v="Wicklow"/>
    <s v="902"/>
    <s v="Students at school or college aged between 13 and 18 years"/>
    <s v="2002"/>
    <s v="2002"/>
    <s v="Number"/>
    <n v="4809"/>
  </r>
  <r>
    <s v="B0904"/>
    <s v="2002 Population"/>
    <s v="2"/>
    <s v="Female"/>
    <s v="01"/>
    <s v="All distances"/>
    <s v="12"/>
    <s v="Wicklow"/>
    <s v="903"/>
    <s v="Students at school or college aged 19 years and over"/>
    <s v="2002"/>
    <s v="2002"/>
    <s v="Number"/>
    <n v="1869"/>
  </r>
  <r>
    <s v="B0904"/>
    <s v="2002 Population"/>
    <s v="2"/>
    <s v="Female"/>
    <s v="01"/>
    <s v="All distances"/>
    <s v="13"/>
    <s v="Clare"/>
    <s v="904"/>
    <s v="Population aged 15 years and over at work"/>
    <s v="2002"/>
    <s v="2002"/>
    <s v="Number"/>
    <n v="16831"/>
  </r>
  <r>
    <s v="B0904"/>
    <s v="2002 Population"/>
    <s v="2"/>
    <s v="Female"/>
    <s v="01"/>
    <s v="All distances"/>
    <s v="13"/>
    <s v="Clare"/>
    <s v="901"/>
    <s v="Children at school aged between 5 and 12 years"/>
    <s v="2002"/>
    <s v="2002"/>
    <s v="Number"/>
    <n v="5853"/>
  </r>
  <r>
    <s v="B0904"/>
    <s v="2002 Population"/>
    <s v="2"/>
    <s v="Female"/>
    <s v="01"/>
    <s v="All distances"/>
    <s v="13"/>
    <s v="Clare"/>
    <s v="902"/>
    <s v="Students at school or college aged between 13 and 18 years"/>
    <s v="2002"/>
    <s v="2002"/>
    <s v="Number"/>
    <n v="4302"/>
  </r>
  <r>
    <s v="B0904"/>
    <s v="2002 Population"/>
    <s v="2"/>
    <s v="Female"/>
    <s v="01"/>
    <s v="All distances"/>
    <s v="13"/>
    <s v="Clare"/>
    <s v="903"/>
    <s v="Students at school or college aged 19 years and over"/>
    <s v="2002"/>
    <s v="2002"/>
    <s v="Number"/>
    <n v="1464"/>
  </r>
  <r>
    <s v="B0904"/>
    <s v="2002 Population"/>
    <s v="2"/>
    <s v="Female"/>
    <s v="01"/>
    <s v="All distances"/>
    <s v="14"/>
    <s v="Cork"/>
    <s v="904"/>
    <s v="Population aged 15 years and over at work"/>
    <s v="2002"/>
    <s v="2002"/>
    <s v="Number"/>
    <n v="72577"/>
  </r>
  <r>
    <s v="B0904"/>
    <s v="2002 Population"/>
    <s v="2"/>
    <s v="Female"/>
    <s v="01"/>
    <s v="All distances"/>
    <s v="14"/>
    <s v="Cork"/>
    <s v="901"/>
    <s v="Children at school aged between 5 and 12 years"/>
    <s v="2002"/>
    <s v="2002"/>
    <s v="Number"/>
    <n v="24090"/>
  </r>
  <r>
    <s v="B0904"/>
    <s v="2002 Population"/>
    <s v="2"/>
    <s v="Female"/>
    <s v="01"/>
    <s v="All distances"/>
    <s v="14"/>
    <s v="Cork"/>
    <s v="902"/>
    <s v="Students at school or college aged between 13 and 18 years"/>
    <s v="2002"/>
    <s v="2002"/>
    <s v="Number"/>
    <n v="18654"/>
  </r>
  <r>
    <s v="B0904"/>
    <s v="2002 Population"/>
    <s v="2"/>
    <s v="Female"/>
    <s v="01"/>
    <s v="All distances"/>
    <s v="14"/>
    <s v="Cork"/>
    <s v="903"/>
    <s v="Students at school or college aged 19 years and over"/>
    <s v="2002"/>
    <s v="2002"/>
    <s v="Number"/>
    <n v="10158"/>
  </r>
  <r>
    <s v="B0904"/>
    <s v="2002 Population"/>
    <s v="2"/>
    <s v="Female"/>
    <s v="01"/>
    <s v="All distances"/>
    <s v="15"/>
    <s v="Kerry"/>
    <s v="904"/>
    <s v="Population aged 15 years and over at work"/>
    <s v="2002"/>
    <s v="2002"/>
    <s v="Number"/>
    <n v="19891"/>
  </r>
  <r>
    <s v="B0904"/>
    <s v="2002 Population"/>
    <s v="2"/>
    <s v="Female"/>
    <s v="01"/>
    <s v="All distances"/>
    <s v="15"/>
    <s v="Kerry"/>
    <s v="901"/>
    <s v="Children at school aged between 5 and 12 years"/>
    <s v="2002"/>
    <s v="2002"/>
    <s v="Number"/>
    <n v="6957"/>
  </r>
  <r>
    <s v="B0904"/>
    <s v="2002 Population"/>
    <s v="2"/>
    <s v="Female"/>
    <s v="01"/>
    <s v="All distances"/>
    <s v="15"/>
    <s v="Kerry"/>
    <s v="902"/>
    <s v="Students at school or college aged between 13 and 18 years"/>
    <s v="2002"/>
    <s v="2002"/>
    <s v="Number"/>
    <n v="5712"/>
  </r>
  <r>
    <s v="B0904"/>
    <s v="2002 Population"/>
    <s v="2"/>
    <s v="Female"/>
    <s v="01"/>
    <s v="All distances"/>
    <s v="15"/>
    <s v="Kerry"/>
    <s v="903"/>
    <s v="Students at school or college aged 19 years and over"/>
    <s v="2002"/>
    <s v="2002"/>
    <s v="Number"/>
    <n v="2096"/>
  </r>
  <r>
    <s v="B0904"/>
    <s v="2002 Population"/>
    <s v="2"/>
    <s v="Female"/>
    <s v="01"/>
    <s v="All distances"/>
    <s v="16"/>
    <s v="Limerick"/>
    <s v="904"/>
    <s v="Population aged 15 years and over at work"/>
    <s v="2002"/>
    <s v="2002"/>
    <s v="Number"/>
    <n v="28805"/>
  </r>
  <r>
    <s v="B0904"/>
    <s v="2002 Population"/>
    <s v="2"/>
    <s v="Female"/>
    <s v="01"/>
    <s v="All distances"/>
    <s v="16"/>
    <s v="Limerick"/>
    <s v="901"/>
    <s v="Children at school aged between 5 and 12 years"/>
    <s v="2002"/>
    <s v="2002"/>
    <s v="Number"/>
    <n v="9164"/>
  </r>
  <r>
    <s v="B0904"/>
    <s v="2002 Population"/>
    <s v="2"/>
    <s v="Female"/>
    <s v="01"/>
    <s v="All distances"/>
    <s v="16"/>
    <s v="Limerick"/>
    <s v="902"/>
    <s v="Students at school or college aged between 13 and 18 years"/>
    <s v="2002"/>
    <s v="2002"/>
    <s v="Number"/>
    <n v="7198"/>
  </r>
  <r>
    <s v="B0904"/>
    <s v="2002 Population"/>
    <s v="2"/>
    <s v="Female"/>
    <s v="01"/>
    <s v="All distances"/>
    <s v="16"/>
    <s v="Limerick"/>
    <s v="903"/>
    <s v="Students at school or college aged 19 years and over"/>
    <s v="2002"/>
    <s v="2002"/>
    <s v="Number"/>
    <n v="4072"/>
  </r>
  <r>
    <s v="B0904"/>
    <s v="2002 Population"/>
    <s v="2"/>
    <s v="Female"/>
    <s v="01"/>
    <s v="All distances"/>
    <s v="17"/>
    <s v="Tipperary"/>
    <s v="904"/>
    <s v="Population aged 15 years and over at work"/>
    <s v="2002"/>
    <s v="2002"/>
    <s v="Number"/>
    <n v="21212"/>
  </r>
  <r>
    <s v="B0904"/>
    <s v="2002 Population"/>
    <s v="2"/>
    <s v="Female"/>
    <s v="01"/>
    <s v="All distances"/>
    <s v="17"/>
    <s v="Tipperary"/>
    <s v="901"/>
    <s v="Children at school aged between 5 and 12 years"/>
    <s v="2002"/>
    <s v="2002"/>
    <s v="Number"/>
    <n v="8029"/>
  </r>
  <r>
    <s v="B0904"/>
    <s v="2002 Population"/>
    <s v="2"/>
    <s v="Female"/>
    <s v="01"/>
    <s v="All distances"/>
    <s v="17"/>
    <s v="Tipperary"/>
    <s v="902"/>
    <s v="Students at school or college aged between 13 and 18 years"/>
    <s v="2002"/>
    <s v="2002"/>
    <s v="Number"/>
    <n v="6229"/>
  </r>
  <r>
    <s v="B0904"/>
    <s v="2002 Population"/>
    <s v="2"/>
    <s v="Female"/>
    <s v="01"/>
    <s v="All distances"/>
    <s v="17"/>
    <s v="Tipperary"/>
    <s v="903"/>
    <s v="Students at school or college aged 19 years and over"/>
    <s v="2002"/>
    <s v="2002"/>
    <s v="Number"/>
    <n v="1843"/>
  </r>
  <r>
    <s v="B0904"/>
    <s v="2002 Population"/>
    <s v="2"/>
    <s v="Female"/>
    <s v="01"/>
    <s v="All distances"/>
    <s v="18"/>
    <s v="Waterford"/>
    <s v="904"/>
    <s v="Population aged 15 years and over at work"/>
    <s v="2002"/>
    <s v="2002"/>
    <s v="Number"/>
    <n v="16431"/>
  </r>
  <r>
    <s v="B0904"/>
    <s v="2002 Population"/>
    <s v="2"/>
    <s v="Female"/>
    <s v="01"/>
    <s v="All distances"/>
    <s v="18"/>
    <s v="Waterford"/>
    <s v="901"/>
    <s v="Children at school aged between 5 and 12 years"/>
    <s v="2002"/>
    <s v="2002"/>
    <s v="Number"/>
    <n v="5542"/>
  </r>
  <r>
    <s v="B0904"/>
    <s v="2002 Population"/>
    <s v="2"/>
    <s v="Female"/>
    <s v="01"/>
    <s v="All distances"/>
    <s v="18"/>
    <s v="Waterford"/>
    <s v="902"/>
    <s v="Students at school or college aged between 13 and 18 years"/>
    <s v="2002"/>
    <s v="2002"/>
    <s v="Number"/>
    <n v="4330"/>
  </r>
  <r>
    <s v="B0904"/>
    <s v="2002 Population"/>
    <s v="2"/>
    <s v="Female"/>
    <s v="01"/>
    <s v="All distances"/>
    <s v="18"/>
    <s v="Waterford"/>
    <s v="903"/>
    <s v="Students at school or college aged 19 years and over"/>
    <s v="2002"/>
    <s v="2002"/>
    <s v="Number"/>
    <n v="1860"/>
  </r>
  <r>
    <s v="B0904"/>
    <s v="2002 Population"/>
    <s v="2"/>
    <s v="Female"/>
    <s v="01"/>
    <s v="All distances"/>
    <s v="19"/>
    <s v="Galway"/>
    <s v="904"/>
    <s v="Population aged 15 years and over at work"/>
    <s v="2002"/>
    <s v="2002"/>
    <s v="Number"/>
    <n v="34420"/>
  </r>
  <r>
    <s v="B0904"/>
    <s v="2002 Population"/>
    <s v="2"/>
    <s v="Female"/>
    <s v="01"/>
    <s v="All distances"/>
    <s v="19"/>
    <s v="Galway"/>
    <s v="901"/>
    <s v="Children at school aged between 5 and 12 years"/>
    <s v="2002"/>
    <s v="2002"/>
    <s v="Number"/>
    <n v="10993"/>
  </r>
  <r>
    <s v="B0904"/>
    <s v="2002 Population"/>
    <s v="2"/>
    <s v="Female"/>
    <s v="01"/>
    <s v="All distances"/>
    <s v="19"/>
    <s v="Galway"/>
    <s v="902"/>
    <s v="Students at school or college aged between 13 and 18 years"/>
    <s v="2002"/>
    <s v="2002"/>
    <s v="Number"/>
    <n v="8905"/>
  </r>
  <r>
    <s v="B0904"/>
    <s v="2002 Population"/>
    <s v="2"/>
    <s v="Female"/>
    <s v="01"/>
    <s v="All distances"/>
    <s v="19"/>
    <s v="Galway"/>
    <s v="903"/>
    <s v="Students at school or college aged 19 years and over"/>
    <s v="2002"/>
    <s v="2002"/>
    <s v="Number"/>
    <n v="5600"/>
  </r>
  <r>
    <s v="B0904"/>
    <s v="2002 Population"/>
    <s v="2"/>
    <s v="Female"/>
    <s v="01"/>
    <s v="All distances"/>
    <s v="20"/>
    <s v="Leitrim"/>
    <s v="904"/>
    <s v="Population aged 15 years and over at work"/>
    <s v="2002"/>
    <s v="2002"/>
    <s v="Number"/>
    <n v="3732"/>
  </r>
  <r>
    <s v="B0904"/>
    <s v="2002 Population"/>
    <s v="2"/>
    <s v="Female"/>
    <s v="01"/>
    <s v="All distances"/>
    <s v="20"/>
    <s v="Leitrim"/>
    <s v="901"/>
    <s v="Children at school aged between 5 and 12 years"/>
    <s v="2002"/>
    <s v="2002"/>
    <s v="Number"/>
    <n v="1425"/>
  </r>
  <r>
    <s v="B0904"/>
    <s v="2002 Population"/>
    <s v="2"/>
    <s v="Female"/>
    <s v="01"/>
    <s v="All distances"/>
    <s v="20"/>
    <s v="Leitrim"/>
    <s v="902"/>
    <s v="Students at school or college aged between 13 and 18 years"/>
    <s v="2002"/>
    <s v="2002"/>
    <s v="Number"/>
    <n v="1182"/>
  </r>
  <r>
    <s v="B0904"/>
    <s v="2002 Population"/>
    <s v="2"/>
    <s v="Female"/>
    <s v="01"/>
    <s v="All distances"/>
    <s v="20"/>
    <s v="Leitrim"/>
    <s v="903"/>
    <s v="Students at school or college aged 19 years and over"/>
    <s v="2002"/>
    <s v="2002"/>
    <s v="Number"/>
    <n v="364"/>
  </r>
  <r>
    <s v="B0904"/>
    <s v="2002 Population"/>
    <s v="2"/>
    <s v="Female"/>
    <s v="01"/>
    <s v="All distances"/>
    <s v="21"/>
    <s v="Mayo"/>
    <s v="904"/>
    <s v="Population aged 15 years and over at work"/>
    <s v="2002"/>
    <s v="2002"/>
    <s v="Number"/>
    <n v="17213"/>
  </r>
  <r>
    <s v="B0904"/>
    <s v="2002 Population"/>
    <s v="2"/>
    <s v="Female"/>
    <s v="01"/>
    <s v="All distances"/>
    <s v="21"/>
    <s v="Mayo"/>
    <s v="901"/>
    <s v="Children at school aged between 5 and 12 years"/>
    <s v="2002"/>
    <s v="2002"/>
    <s v="Number"/>
    <n v="6689"/>
  </r>
  <r>
    <s v="B0904"/>
    <s v="2002 Population"/>
    <s v="2"/>
    <s v="Female"/>
    <s v="01"/>
    <s v="All distances"/>
    <s v="21"/>
    <s v="Mayo"/>
    <s v="902"/>
    <s v="Students at school or college aged between 13 and 18 years"/>
    <s v="2002"/>
    <s v="2002"/>
    <s v="Number"/>
    <n v="5618"/>
  </r>
  <r>
    <s v="B0904"/>
    <s v="2002 Population"/>
    <s v="2"/>
    <s v="Female"/>
    <s v="01"/>
    <s v="All distances"/>
    <s v="21"/>
    <s v="Mayo"/>
    <s v="903"/>
    <s v="Students at school or college aged 19 years and over"/>
    <s v="2002"/>
    <s v="2002"/>
    <s v="Number"/>
    <n v="1729"/>
  </r>
  <r>
    <s v="B0904"/>
    <s v="2002 Population"/>
    <s v="2"/>
    <s v="Female"/>
    <s v="01"/>
    <s v="All distances"/>
    <s v="22"/>
    <s v="Roscommon"/>
    <s v="904"/>
    <s v="Population aged 15 years and over at work"/>
    <s v="2002"/>
    <s v="2002"/>
    <s v="Number"/>
    <n v="7666"/>
  </r>
  <r>
    <s v="B0904"/>
    <s v="2002 Population"/>
    <s v="2"/>
    <s v="Female"/>
    <s v="01"/>
    <s v="All distances"/>
    <s v="22"/>
    <s v="Roscommon"/>
    <s v="901"/>
    <s v="Children at school aged between 5 and 12 years"/>
    <s v="2002"/>
    <s v="2002"/>
    <s v="Number"/>
    <n v="2985"/>
  </r>
  <r>
    <s v="B0904"/>
    <s v="2002 Population"/>
    <s v="2"/>
    <s v="Female"/>
    <s v="01"/>
    <s v="All distances"/>
    <s v="22"/>
    <s v="Roscommon"/>
    <s v="902"/>
    <s v="Students at school or college aged between 13 and 18 years"/>
    <s v="2002"/>
    <s v="2002"/>
    <s v="Number"/>
    <n v="2580"/>
  </r>
  <r>
    <s v="B0904"/>
    <s v="2002 Population"/>
    <s v="2"/>
    <s v="Female"/>
    <s v="01"/>
    <s v="All distances"/>
    <s v="22"/>
    <s v="Roscommon"/>
    <s v="903"/>
    <s v="Students at school or college aged 19 years and over"/>
    <s v="2002"/>
    <s v="2002"/>
    <s v="Number"/>
    <n v="751"/>
  </r>
  <r>
    <s v="B0904"/>
    <s v="2002 Population"/>
    <s v="2"/>
    <s v="Female"/>
    <s v="01"/>
    <s v="All distances"/>
    <s v="23"/>
    <s v="Sligo"/>
    <s v="904"/>
    <s v="Population aged 15 years and over at work"/>
    <s v="2002"/>
    <s v="2002"/>
    <s v="Number"/>
    <n v="10161"/>
  </r>
  <r>
    <s v="B0904"/>
    <s v="2002 Population"/>
    <s v="2"/>
    <s v="Female"/>
    <s v="01"/>
    <s v="All distances"/>
    <s v="23"/>
    <s v="Sligo"/>
    <s v="901"/>
    <s v="Children at school aged between 5 and 12 years"/>
    <s v="2002"/>
    <s v="2002"/>
    <s v="Number"/>
    <n v="3112"/>
  </r>
  <r>
    <s v="B0904"/>
    <s v="2002 Population"/>
    <s v="2"/>
    <s v="Female"/>
    <s v="01"/>
    <s v="All distances"/>
    <s v="23"/>
    <s v="Sligo"/>
    <s v="902"/>
    <s v="Students at school or college aged between 13 and 18 years"/>
    <s v="2002"/>
    <s v="2002"/>
    <s v="Number"/>
    <n v="2667"/>
  </r>
  <r>
    <s v="B0904"/>
    <s v="2002 Population"/>
    <s v="2"/>
    <s v="Female"/>
    <s v="01"/>
    <s v="All distances"/>
    <s v="23"/>
    <s v="Sligo"/>
    <s v="903"/>
    <s v="Students at school or college aged 19 years and over"/>
    <s v="2002"/>
    <s v="2002"/>
    <s v="Number"/>
    <n v="1240"/>
  </r>
  <r>
    <s v="B0904"/>
    <s v="2002 Population"/>
    <s v="2"/>
    <s v="Female"/>
    <s v="01"/>
    <s v="All distances"/>
    <s v="24"/>
    <s v="Cavan"/>
    <s v="904"/>
    <s v="Population aged 15 years and over at work"/>
    <s v="2002"/>
    <s v="2002"/>
    <s v="Number"/>
    <n v="7807"/>
  </r>
  <r>
    <s v="B0904"/>
    <s v="2002 Population"/>
    <s v="2"/>
    <s v="Female"/>
    <s v="01"/>
    <s v="All distances"/>
    <s v="24"/>
    <s v="Cavan"/>
    <s v="901"/>
    <s v="Children at school aged between 5 and 12 years"/>
    <s v="2002"/>
    <s v="2002"/>
    <s v="Number"/>
    <n v="3307"/>
  </r>
  <r>
    <s v="B0904"/>
    <s v="2002 Population"/>
    <s v="2"/>
    <s v="Female"/>
    <s v="01"/>
    <s v="All distances"/>
    <s v="24"/>
    <s v="Cavan"/>
    <s v="902"/>
    <s v="Students at school or college aged between 13 and 18 years"/>
    <s v="2002"/>
    <s v="2002"/>
    <s v="Number"/>
    <n v="2696"/>
  </r>
  <r>
    <s v="B0904"/>
    <s v="2002 Population"/>
    <s v="2"/>
    <s v="Female"/>
    <s v="01"/>
    <s v="All distances"/>
    <s v="24"/>
    <s v="Cavan"/>
    <s v="903"/>
    <s v="Students at school or college aged 19 years and over"/>
    <s v="2002"/>
    <s v="2002"/>
    <s v="Number"/>
    <n v="651"/>
  </r>
  <r>
    <s v="B0904"/>
    <s v="2002 Population"/>
    <s v="2"/>
    <s v="Female"/>
    <s v="01"/>
    <s v="All distances"/>
    <s v="25"/>
    <s v="Donegal"/>
    <s v="904"/>
    <s v="Population aged 15 years and over at work"/>
    <s v="2002"/>
    <s v="2002"/>
    <s v="Number"/>
    <n v="19116"/>
  </r>
  <r>
    <s v="B0904"/>
    <s v="2002 Population"/>
    <s v="2"/>
    <s v="Female"/>
    <s v="01"/>
    <s v="All distances"/>
    <s v="25"/>
    <s v="Donegal"/>
    <s v="901"/>
    <s v="Children at school aged between 5 and 12 years"/>
    <s v="2002"/>
    <s v="2002"/>
    <s v="Number"/>
    <n v="8205"/>
  </r>
  <r>
    <s v="B0904"/>
    <s v="2002 Population"/>
    <s v="2"/>
    <s v="Female"/>
    <s v="01"/>
    <s v="All distances"/>
    <s v="25"/>
    <s v="Donegal"/>
    <s v="902"/>
    <s v="Students at school or college aged between 13 and 18 years"/>
    <s v="2002"/>
    <s v="2002"/>
    <s v="Number"/>
    <n v="6437"/>
  </r>
  <r>
    <s v="B0904"/>
    <s v="2002 Population"/>
    <s v="2"/>
    <s v="Female"/>
    <s v="01"/>
    <s v="All distances"/>
    <s v="25"/>
    <s v="Donegal"/>
    <s v="903"/>
    <s v="Students at school or college aged 19 years and over"/>
    <s v="2002"/>
    <s v="2002"/>
    <s v="Number"/>
    <n v="1850"/>
  </r>
  <r>
    <s v="B0904"/>
    <s v="2002 Population"/>
    <s v="2"/>
    <s v="Female"/>
    <s v="01"/>
    <s v="All distances"/>
    <s v="26"/>
    <s v="Monaghan"/>
    <s v="904"/>
    <s v="Population aged 15 years and over at work"/>
    <s v="2002"/>
    <s v="2002"/>
    <s v="Number"/>
    <n v="7672"/>
  </r>
  <r>
    <s v="B0904"/>
    <s v="2002 Population"/>
    <s v="2"/>
    <s v="Female"/>
    <s v="01"/>
    <s v="All distances"/>
    <s v="26"/>
    <s v="Monaghan"/>
    <s v="901"/>
    <s v="Children at school aged between 5 and 12 years"/>
    <s v="2002"/>
    <s v="2002"/>
    <s v="Number"/>
    <n v="3095"/>
  </r>
  <r>
    <s v="B0904"/>
    <s v="2002 Population"/>
    <s v="2"/>
    <s v="Female"/>
    <s v="01"/>
    <s v="All distances"/>
    <s v="26"/>
    <s v="Monaghan"/>
    <s v="902"/>
    <s v="Students at school or college aged between 13 and 18 years"/>
    <s v="2002"/>
    <s v="2002"/>
    <s v="Number"/>
    <n v="2585"/>
  </r>
  <r>
    <s v="B0904"/>
    <s v="2002 Population"/>
    <s v="2"/>
    <s v="Female"/>
    <s v="01"/>
    <s v="All distances"/>
    <s v="26"/>
    <s v="Monaghan"/>
    <s v="903"/>
    <s v="Students at school or college aged 19 years and over"/>
    <s v="2002"/>
    <s v="2002"/>
    <s v="Number"/>
    <n v="727"/>
  </r>
  <r>
    <s v="B0904"/>
    <s v="2002 Population"/>
    <s v="2"/>
    <s v="Female"/>
    <s v="02"/>
    <s v="0 kilometres"/>
    <s v="-"/>
    <s v="State"/>
    <s v="904"/>
    <s v="Population aged 15 years and over at work"/>
    <s v="2002"/>
    <s v="2002"/>
    <s v="Number"/>
    <n v="17896"/>
  </r>
  <r>
    <s v="B0904"/>
    <s v="2002 Population"/>
    <s v="2"/>
    <s v="Female"/>
    <s v="02"/>
    <s v="0 kilometres"/>
    <s v="-"/>
    <s v="State"/>
    <s v="901"/>
    <s v="Children at school aged between 5 and 12 years"/>
    <s v="2002"/>
    <s v="2002"/>
    <s v="Number"/>
    <n v="3841"/>
  </r>
  <r>
    <s v="B0904"/>
    <s v="2002 Population"/>
    <s v="2"/>
    <s v="Female"/>
    <s v="02"/>
    <s v="0 kilometres"/>
    <s v="-"/>
    <s v="State"/>
    <s v="902"/>
    <s v="Students at school or college aged between 13 and 18 years"/>
    <s v="2002"/>
    <s v="2002"/>
    <s v="Number"/>
    <n v="1574"/>
  </r>
  <r>
    <s v="B0904"/>
    <s v="2002 Population"/>
    <s v="2"/>
    <s v="Female"/>
    <s v="02"/>
    <s v="0 kilometres"/>
    <s v="-"/>
    <s v="State"/>
    <s v="903"/>
    <s v="Students at school or college aged 19 years and over"/>
    <s v="2002"/>
    <s v="2002"/>
    <s v="Number"/>
    <n v="1027"/>
  </r>
  <r>
    <s v="B0904"/>
    <s v="2002 Population"/>
    <s v="2"/>
    <s v="Female"/>
    <s v="02"/>
    <s v="0 kilometres"/>
    <s v="01"/>
    <s v="Carlow"/>
    <s v="904"/>
    <s v="Population aged 15 years and over at work"/>
    <s v="2002"/>
    <s v="2002"/>
    <s v="Number"/>
    <n v="252"/>
  </r>
  <r>
    <s v="B0904"/>
    <s v="2002 Population"/>
    <s v="2"/>
    <s v="Female"/>
    <s v="02"/>
    <s v="0 kilometres"/>
    <s v="01"/>
    <s v="Carlow"/>
    <s v="901"/>
    <s v="Children at school aged between 5 and 12 years"/>
    <s v="2002"/>
    <s v="2002"/>
    <s v="Number"/>
    <n v="54"/>
  </r>
  <r>
    <s v="B0904"/>
    <s v="2002 Population"/>
    <s v="2"/>
    <s v="Female"/>
    <s v="02"/>
    <s v="0 kilometres"/>
    <s v="01"/>
    <s v="Carlow"/>
    <s v="902"/>
    <s v="Students at school or college aged between 13 and 18 years"/>
    <s v="2002"/>
    <s v="2002"/>
    <s v="Number"/>
    <n v="37"/>
  </r>
  <r>
    <s v="B0904"/>
    <s v="2002 Population"/>
    <s v="2"/>
    <s v="Female"/>
    <s v="02"/>
    <s v="0 kilometres"/>
    <s v="01"/>
    <s v="Carlow"/>
    <s v="903"/>
    <s v="Students at school or college aged 19 years and over"/>
    <s v="2002"/>
    <s v="2002"/>
    <s v="Number"/>
    <n v="30"/>
  </r>
  <r>
    <s v="B0904"/>
    <s v="2002 Population"/>
    <s v="2"/>
    <s v="Female"/>
    <s v="02"/>
    <s v="0 kilometres"/>
    <s v="02"/>
    <s v="Dublin"/>
    <s v="904"/>
    <s v="Population aged 15 years and over at work"/>
    <s v="2002"/>
    <s v="2002"/>
    <s v="Number"/>
    <n v="3943"/>
  </r>
  <r>
    <s v="B0904"/>
    <s v="2002 Population"/>
    <s v="2"/>
    <s v="Female"/>
    <s v="02"/>
    <s v="0 kilometres"/>
    <s v="02"/>
    <s v="Dublin"/>
    <s v="901"/>
    <s v="Children at school aged between 5 and 12 years"/>
    <s v="2002"/>
    <s v="2002"/>
    <s v="Number"/>
    <n v="1108"/>
  </r>
  <r>
    <s v="B0904"/>
    <s v="2002 Population"/>
    <s v="2"/>
    <s v="Female"/>
    <s v="02"/>
    <s v="0 kilometres"/>
    <s v="02"/>
    <s v="Dublin"/>
    <s v="902"/>
    <s v="Students at school or college aged between 13 and 18 years"/>
    <s v="2002"/>
    <s v="2002"/>
    <s v="Number"/>
    <n v="369"/>
  </r>
  <r>
    <s v="B0904"/>
    <s v="2002 Population"/>
    <s v="2"/>
    <s v="Female"/>
    <s v="02"/>
    <s v="0 kilometres"/>
    <s v="02"/>
    <s v="Dublin"/>
    <s v="903"/>
    <s v="Students at school or college aged 19 years and over"/>
    <s v="2002"/>
    <s v="2002"/>
    <s v="Number"/>
    <n v="331"/>
  </r>
  <r>
    <s v="B0904"/>
    <s v="2002 Population"/>
    <s v="2"/>
    <s v="Female"/>
    <s v="02"/>
    <s v="0 kilometres"/>
    <s v="03"/>
    <s v="Kildare"/>
    <s v="904"/>
    <s v="Population aged 15 years and over at work"/>
    <s v="2002"/>
    <s v="2002"/>
    <s v="Number"/>
    <n v="775"/>
  </r>
  <r>
    <s v="B0904"/>
    <s v="2002 Population"/>
    <s v="2"/>
    <s v="Female"/>
    <s v="02"/>
    <s v="0 kilometres"/>
    <s v="03"/>
    <s v="Kildare"/>
    <s v="901"/>
    <s v="Children at school aged between 5 and 12 years"/>
    <s v="2002"/>
    <s v="2002"/>
    <s v="Number"/>
    <n v="151"/>
  </r>
  <r>
    <s v="B0904"/>
    <s v="2002 Population"/>
    <s v="2"/>
    <s v="Female"/>
    <s v="02"/>
    <s v="0 kilometres"/>
    <s v="03"/>
    <s v="Kildare"/>
    <s v="902"/>
    <s v="Students at school or college aged between 13 and 18 years"/>
    <s v="2002"/>
    <s v="2002"/>
    <s v="Number"/>
    <n v="83"/>
  </r>
  <r>
    <s v="B0904"/>
    <s v="2002 Population"/>
    <s v="2"/>
    <s v="Female"/>
    <s v="02"/>
    <s v="0 kilometres"/>
    <s v="03"/>
    <s v="Kildare"/>
    <s v="903"/>
    <s v="Students at school or college aged 19 years and over"/>
    <s v="2002"/>
    <s v="2002"/>
    <s v="Number"/>
    <n v="29"/>
  </r>
  <r>
    <s v="B0904"/>
    <s v="2002 Population"/>
    <s v="2"/>
    <s v="Female"/>
    <s v="02"/>
    <s v="0 kilometres"/>
    <s v="04"/>
    <s v="Kilkenny"/>
    <s v="904"/>
    <s v="Population aged 15 years and over at work"/>
    <s v="2002"/>
    <s v="2002"/>
    <s v="Number"/>
    <n v="483"/>
  </r>
  <r>
    <s v="B0904"/>
    <s v="2002 Population"/>
    <s v="2"/>
    <s v="Female"/>
    <s v="02"/>
    <s v="0 kilometres"/>
    <s v="04"/>
    <s v="Kilkenny"/>
    <s v="901"/>
    <s v="Children at school aged between 5 and 12 years"/>
    <s v="2002"/>
    <s v="2002"/>
    <s v="Number"/>
    <n v="72"/>
  </r>
  <r>
    <s v="B0904"/>
    <s v="2002 Population"/>
    <s v="2"/>
    <s v="Female"/>
    <s v="02"/>
    <s v="0 kilometres"/>
    <s v="04"/>
    <s v="Kilkenny"/>
    <s v="902"/>
    <s v="Students at school or college aged between 13 and 18 years"/>
    <s v="2002"/>
    <s v="2002"/>
    <s v="Number"/>
    <n v="37"/>
  </r>
  <r>
    <s v="B0904"/>
    <s v="2002 Population"/>
    <s v="2"/>
    <s v="Female"/>
    <s v="02"/>
    <s v="0 kilometres"/>
    <s v="04"/>
    <s v="Kilkenny"/>
    <s v="903"/>
    <s v="Students at school or college aged 19 years and over"/>
    <s v="2002"/>
    <s v="2002"/>
    <s v="Number"/>
    <n v="22"/>
  </r>
  <r>
    <s v="B0904"/>
    <s v="2002 Population"/>
    <s v="2"/>
    <s v="Female"/>
    <s v="02"/>
    <s v="0 kilometres"/>
    <s v="05"/>
    <s v="Laois"/>
    <s v="904"/>
    <s v="Population aged 15 years and over at work"/>
    <s v="2002"/>
    <s v="2002"/>
    <s v="Number"/>
    <n v="280"/>
  </r>
  <r>
    <s v="B0904"/>
    <s v="2002 Population"/>
    <s v="2"/>
    <s v="Female"/>
    <s v="02"/>
    <s v="0 kilometres"/>
    <s v="05"/>
    <s v="Laois"/>
    <s v="901"/>
    <s v="Children at school aged between 5 and 12 years"/>
    <s v="2002"/>
    <s v="2002"/>
    <s v="Number"/>
    <n v="73"/>
  </r>
  <r>
    <s v="B0904"/>
    <s v="2002 Population"/>
    <s v="2"/>
    <s v="Female"/>
    <s v="02"/>
    <s v="0 kilometres"/>
    <s v="05"/>
    <s v="Laois"/>
    <s v="902"/>
    <s v="Students at school or college aged between 13 and 18 years"/>
    <s v="2002"/>
    <s v="2002"/>
    <s v="Number"/>
    <n v="41"/>
  </r>
  <r>
    <s v="B0904"/>
    <s v="2002 Population"/>
    <s v="2"/>
    <s v="Female"/>
    <s v="02"/>
    <s v="0 kilometres"/>
    <s v="05"/>
    <s v="Laois"/>
    <s v="903"/>
    <s v="Students at school or college aged 19 years and over"/>
    <s v="2002"/>
    <s v="2002"/>
    <s v="Number"/>
    <n v="8"/>
  </r>
  <r>
    <s v="B0904"/>
    <s v="2002 Population"/>
    <s v="2"/>
    <s v="Female"/>
    <s v="02"/>
    <s v="0 kilometres"/>
    <s v="06"/>
    <s v="Longford"/>
    <s v="904"/>
    <s v="Population aged 15 years and over at work"/>
    <s v="2002"/>
    <s v="2002"/>
    <s v="Number"/>
    <n v="148"/>
  </r>
  <r>
    <s v="B0904"/>
    <s v="2002 Population"/>
    <s v="2"/>
    <s v="Female"/>
    <s v="02"/>
    <s v="0 kilometres"/>
    <s v="06"/>
    <s v="Longford"/>
    <s v="901"/>
    <s v="Children at school aged between 5 and 12 years"/>
    <s v="2002"/>
    <s v="2002"/>
    <s v="Number"/>
    <n v="24"/>
  </r>
  <r>
    <s v="B0904"/>
    <s v="2002 Population"/>
    <s v="2"/>
    <s v="Female"/>
    <s v="02"/>
    <s v="0 kilometres"/>
    <s v="06"/>
    <s v="Longford"/>
    <s v="902"/>
    <s v="Students at school or college aged between 13 and 18 years"/>
    <s v="2002"/>
    <s v="2002"/>
    <s v="Number"/>
    <n v="22"/>
  </r>
  <r>
    <s v="B0904"/>
    <s v="2002 Population"/>
    <s v="2"/>
    <s v="Female"/>
    <s v="02"/>
    <s v="0 kilometres"/>
    <s v="06"/>
    <s v="Longford"/>
    <s v="903"/>
    <s v="Students at school or college aged 19 years and over"/>
    <s v="2002"/>
    <s v="2002"/>
    <s v="Number"/>
    <n v="4"/>
  </r>
  <r>
    <s v="B0904"/>
    <s v="2002 Population"/>
    <s v="2"/>
    <s v="Female"/>
    <s v="02"/>
    <s v="0 kilometres"/>
    <s v="07"/>
    <s v="Louth"/>
    <s v="904"/>
    <s v="Population aged 15 years and over at work"/>
    <s v="2002"/>
    <s v="2002"/>
    <s v="Number"/>
    <n v="315"/>
  </r>
  <r>
    <s v="B0904"/>
    <s v="2002 Population"/>
    <s v="2"/>
    <s v="Female"/>
    <s v="02"/>
    <s v="0 kilometres"/>
    <s v="07"/>
    <s v="Louth"/>
    <s v="901"/>
    <s v="Children at school aged between 5 and 12 years"/>
    <s v="2002"/>
    <s v="2002"/>
    <s v="Number"/>
    <n v="106"/>
  </r>
  <r>
    <s v="B0904"/>
    <s v="2002 Population"/>
    <s v="2"/>
    <s v="Female"/>
    <s v="02"/>
    <s v="0 kilometres"/>
    <s v="07"/>
    <s v="Louth"/>
    <s v="902"/>
    <s v="Students at school or college aged between 13 and 18 years"/>
    <s v="2002"/>
    <s v="2002"/>
    <s v="Number"/>
    <n v="17"/>
  </r>
  <r>
    <s v="B0904"/>
    <s v="2002 Population"/>
    <s v="2"/>
    <s v="Female"/>
    <s v="02"/>
    <s v="0 kilometres"/>
    <s v="07"/>
    <s v="Louth"/>
    <s v="903"/>
    <s v="Students at school or college aged 19 years and over"/>
    <s v="2002"/>
    <s v="2002"/>
    <s v="Number"/>
    <n v="19"/>
  </r>
  <r>
    <s v="B0904"/>
    <s v="2002 Population"/>
    <s v="2"/>
    <s v="Female"/>
    <s v="02"/>
    <s v="0 kilometres"/>
    <s v="08"/>
    <s v="Meath"/>
    <s v="904"/>
    <s v="Population aged 15 years and over at work"/>
    <s v="2002"/>
    <s v="2002"/>
    <s v="Number"/>
    <n v="683"/>
  </r>
  <r>
    <s v="B0904"/>
    <s v="2002 Population"/>
    <s v="2"/>
    <s v="Female"/>
    <s v="02"/>
    <s v="0 kilometres"/>
    <s v="08"/>
    <s v="Meath"/>
    <s v="901"/>
    <s v="Children at school aged between 5 and 12 years"/>
    <s v="2002"/>
    <s v="2002"/>
    <s v="Number"/>
    <n v="135"/>
  </r>
  <r>
    <s v="B0904"/>
    <s v="2002 Population"/>
    <s v="2"/>
    <s v="Female"/>
    <s v="02"/>
    <s v="0 kilometres"/>
    <s v="08"/>
    <s v="Meath"/>
    <s v="902"/>
    <s v="Students at school or college aged between 13 and 18 years"/>
    <s v="2002"/>
    <s v="2002"/>
    <s v="Number"/>
    <n v="27"/>
  </r>
  <r>
    <s v="B0904"/>
    <s v="2002 Population"/>
    <s v="2"/>
    <s v="Female"/>
    <s v="02"/>
    <s v="0 kilometres"/>
    <s v="08"/>
    <s v="Meath"/>
    <s v="903"/>
    <s v="Students at school or college aged 19 years and over"/>
    <s v="2002"/>
    <s v="2002"/>
    <s v="Number"/>
    <n v="18"/>
  </r>
  <r>
    <s v="B0904"/>
    <s v="2002 Population"/>
    <s v="2"/>
    <s v="Female"/>
    <s v="02"/>
    <s v="0 kilometres"/>
    <s v="09"/>
    <s v="Offaly"/>
    <s v="904"/>
    <s v="Population aged 15 years and over at work"/>
    <s v="2002"/>
    <s v="2002"/>
    <s v="Number"/>
    <n v="284"/>
  </r>
  <r>
    <s v="B0904"/>
    <s v="2002 Population"/>
    <s v="2"/>
    <s v="Female"/>
    <s v="02"/>
    <s v="0 kilometres"/>
    <s v="09"/>
    <s v="Offaly"/>
    <s v="901"/>
    <s v="Children at school aged between 5 and 12 years"/>
    <s v="2002"/>
    <s v="2002"/>
    <s v="Number"/>
    <n v="66"/>
  </r>
  <r>
    <s v="B0904"/>
    <s v="2002 Population"/>
    <s v="2"/>
    <s v="Female"/>
    <s v="02"/>
    <s v="0 kilometres"/>
    <s v="09"/>
    <s v="Offaly"/>
    <s v="902"/>
    <s v="Students at school or college aged between 13 and 18 years"/>
    <s v="2002"/>
    <s v="2002"/>
    <s v="Number"/>
    <n v="44"/>
  </r>
  <r>
    <s v="B0904"/>
    <s v="2002 Population"/>
    <s v="2"/>
    <s v="Female"/>
    <s v="02"/>
    <s v="0 kilometres"/>
    <s v="09"/>
    <s v="Offaly"/>
    <s v="903"/>
    <s v="Students at school or college aged 19 years and over"/>
    <s v="2002"/>
    <s v="2002"/>
    <s v="Number"/>
    <n v="10"/>
  </r>
  <r>
    <s v="B0904"/>
    <s v="2002 Population"/>
    <s v="2"/>
    <s v="Female"/>
    <s v="02"/>
    <s v="0 kilometres"/>
    <s v="10"/>
    <s v="Westmeath"/>
    <s v="904"/>
    <s v="Population aged 15 years and over at work"/>
    <s v="2002"/>
    <s v="2002"/>
    <s v="Number"/>
    <n v="333"/>
  </r>
  <r>
    <s v="B0904"/>
    <s v="2002 Population"/>
    <s v="2"/>
    <s v="Female"/>
    <s v="02"/>
    <s v="0 kilometres"/>
    <s v="10"/>
    <s v="Westmeath"/>
    <s v="901"/>
    <s v="Children at school aged between 5 and 12 years"/>
    <s v="2002"/>
    <s v="2002"/>
    <s v="Number"/>
    <n v="74"/>
  </r>
  <r>
    <s v="B0904"/>
    <s v="2002 Population"/>
    <s v="2"/>
    <s v="Female"/>
    <s v="02"/>
    <s v="0 kilometres"/>
    <s v="10"/>
    <s v="Westmeath"/>
    <s v="902"/>
    <s v="Students at school or college aged between 13 and 18 years"/>
    <s v="2002"/>
    <s v="2002"/>
    <s v="Number"/>
    <n v="37"/>
  </r>
  <r>
    <s v="B0904"/>
    <s v="2002 Population"/>
    <s v="2"/>
    <s v="Female"/>
    <s v="02"/>
    <s v="0 kilometres"/>
    <s v="10"/>
    <s v="Westmeath"/>
    <s v="903"/>
    <s v="Students at school or college aged 19 years and over"/>
    <s v="2002"/>
    <s v="2002"/>
    <s v="Number"/>
    <n v="24"/>
  </r>
  <r>
    <s v="B0904"/>
    <s v="2002 Population"/>
    <s v="2"/>
    <s v="Female"/>
    <s v="02"/>
    <s v="0 kilometres"/>
    <s v="11"/>
    <s v="Wexford"/>
    <s v="904"/>
    <s v="Population aged 15 years and over at work"/>
    <s v="2002"/>
    <s v="2002"/>
    <s v="Number"/>
    <n v="651"/>
  </r>
  <r>
    <s v="B0904"/>
    <s v="2002 Population"/>
    <s v="2"/>
    <s v="Female"/>
    <s v="02"/>
    <s v="0 kilometres"/>
    <s v="11"/>
    <s v="Wexford"/>
    <s v="901"/>
    <s v="Children at school aged between 5 and 12 years"/>
    <s v="2002"/>
    <s v="2002"/>
    <s v="Number"/>
    <n v="102"/>
  </r>
  <r>
    <s v="B0904"/>
    <s v="2002 Population"/>
    <s v="2"/>
    <s v="Female"/>
    <s v="02"/>
    <s v="0 kilometres"/>
    <s v="11"/>
    <s v="Wexford"/>
    <s v="902"/>
    <s v="Students at school or college aged between 13 and 18 years"/>
    <s v="2002"/>
    <s v="2002"/>
    <s v="Number"/>
    <n v="65"/>
  </r>
  <r>
    <s v="B0904"/>
    <s v="2002 Population"/>
    <s v="2"/>
    <s v="Female"/>
    <s v="02"/>
    <s v="0 kilometres"/>
    <s v="11"/>
    <s v="Wexford"/>
    <s v="903"/>
    <s v="Students at school or college aged 19 years and over"/>
    <s v="2002"/>
    <s v="2002"/>
    <s v="Number"/>
    <n v="26"/>
  </r>
  <r>
    <s v="B0904"/>
    <s v="2002 Population"/>
    <s v="2"/>
    <s v="Female"/>
    <s v="02"/>
    <s v="0 kilometres"/>
    <s v="12"/>
    <s v="Wicklow"/>
    <s v="904"/>
    <s v="Population aged 15 years and over at work"/>
    <s v="2002"/>
    <s v="2002"/>
    <s v="Number"/>
    <n v="683"/>
  </r>
  <r>
    <s v="B0904"/>
    <s v="2002 Population"/>
    <s v="2"/>
    <s v="Female"/>
    <s v="02"/>
    <s v="0 kilometres"/>
    <s v="12"/>
    <s v="Wicklow"/>
    <s v="901"/>
    <s v="Children at school aged between 5 and 12 years"/>
    <s v="2002"/>
    <s v="2002"/>
    <s v="Number"/>
    <n v="121"/>
  </r>
  <r>
    <s v="B0904"/>
    <s v="2002 Population"/>
    <s v="2"/>
    <s v="Female"/>
    <s v="02"/>
    <s v="0 kilometres"/>
    <s v="12"/>
    <s v="Wicklow"/>
    <s v="902"/>
    <s v="Students at school or college aged between 13 and 18 years"/>
    <s v="2002"/>
    <s v="2002"/>
    <s v="Number"/>
    <n v="48"/>
  </r>
  <r>
    <s v="B0904"/>
    <s v="2002 Population"/>
    <s v="2"/>
    <s v="Female"/>
    <s v="02"/>
    <s v="0 kilometres"/>
    <s v="12"/>
    <s v="Wicklow"/>
    <s v="903"/>
    <s v="Students at school or college aged 19 years and over"/>
    <s v="2002"/>
    <s v="2002"/>
    <s v="Number"/>
    <n v="25"/>
  </r>
  <r>
    <s v="B0904"/>
    <s v="2002 Population"/>
    <s v="2"/>
    <s v="Female"/>
    <s v="02"/>
    <s v="0 kilometres"/>
    <s v="13"/>
    <s v="Clare"/>
    <s v="904"/>
    <s v="Population aged 15 years and over at work"/>
    <s v="2002"/>
    <s v="2002"/>
    <s v="Number"/>
    <n v="643"/>
  </r>
  <r>
    <s v="B0904"/>
    <s v="2002 Population"/>
    <s v="2"/>
    <s v="Female"/>
    <s v="02"/>
    <s v="0 kilometres"/>
    <s v="13"/>
    <s v="Clare"/>
    <s v="901"/>
    <s v="Children at school aged between 5 and 12 years"/>
    <s v="2002"/>
    <s v="2002"/>
    <s v="Number"/>
    <n v="127"/>
  </r>
  <r>
    <s v="B0904"/>
    <s v="2002 Population"/>
    <s v="2"/>
    <s v="Female"/>
    <s v="02"/>
    <s v="0 kilometres"/>
    <s v="13"/>
    <s v="Clare"/>
    <s v="902"/>
    <s v="Students at school or college aged between 13 and 18 years"/>
    <s v="2002"/>
    <s v="2002"/>
    <s v="Number"/>
    <n v="48"/>
  </r>
  <r>
    <s v="B0904"/>
    <s v="2002 Population"/>
    <s v="2"/>
    <s v="Female"/>
    <s v="02"/>
    <s v="0 kilometres"/>
    <s v="13"/>
    <s v="Clare"/>
    <s v="903"/>
    <s v="Students at school or college aged 19 years and over"/>
    <s v="2002"/>
    <s v="2002"/>
    <s v="Number"/>
    <n v="23"/>
  </r>
  <r>
    <s v="B0904"/>
    <s v="2002 Population"/>
    <s v="2"/>
    <s v="Female"/>
    <s v="02"/>
    <s v="0 kilometres"/>
    <s v="14"/>
    <s v="Cork"/>
    <s v="904"/>
    <s v="Population aged 15 years and over at work"/>
    <s v="2002"/>
    <s v="2002"/>
    <s v="Number"/>
    <n v="2195"/>
  </r>
  <r>
    <s v="B0904"/>
    <s v="2002 Population"/>
    <s v="2"/>
    <s v="Female"/>
    <s v="02"/>
    <s v="0 kilometres"/>
    <s v="14"/>
    <s v="Cork"/>
    <s v="901"/>
    <s v="Children at school aged between 5 and 12 years"/>
    <s v="2002"/>
    <s v="2002"/>
    <s v="Number"/>
    <n v="438"/>
  </r>
  <r>
    <s v="B0904"/>
    <s v="2002 Population"/>
    <s v="2"/>
    <s v="Female"/>
    <s v="02"/>
    <s v="0 kilometres"/>
    <s v="14"/>
    <s v="Cork"/>
    <s v="902"/>
    <s v="Students at school or college aged between 13 and 18 years"/>
    <s v="2002"/>
    <s v="2002"/>
    <s v="Number"/>
    <n v="187"/>
  </r>
  <r>
    <s v="B0904"/>
    <s v="2002 Population"/>
    <s v="2"/>
    <s v="Female"/>
    <s v="02"/>
    <s v="0 kilometres"/>
    <s v="14"/>
    <s v="Cork"/>
    <s v="903"/>
    <s v="Students at school or college aged 19 years and over"/>
    <s v="2002"/>
    <s v="2002"/>
    <s v="Number"/>
    <n v="128"/>
  </r>
  <r>
    <s v="B0904"/>
    <s v="2002 Population"/>
    <s v="2"/>
    <s v="Female"/>
    <s v="02"/>
    <s v="0 kilometres"/>
    <s v="15"/>
    <s v="Kerry"/>
    <s v="904"/>
    <s v="Population aged 15 years and over at work"/>
    <s v="2002"/>
    <s v="2002"/>
    <s v="Number"/>
    <n v="892"/>
  </r>
  <r>
    <s v="B0904"/>
    <s v="2002 Population"/>
    <s v="2"/>
    <s v="Female"/>
    <s v="02"/>
    <s v="0 kilometres"/>
    <s v="15"/>
    <s v="Kerry"/>
    <s v="901"/>
    <s v="Children at school aged between 5 and 12 years"/>
    <s v="2002"/>
    <s v="2002"/>
    <s v="Number"/>
    <n v="141"/>
  </r>
  <r>
    <s v="B0904"/>
    <s v="2002 Population"/>
    <s v="2"/>
    <s v="Female"/>
    <s v="02"/>
    <s v="0 kilometres"/>
    <s v="15"/>
    <s v="Kerry"/>
    <s v="902"/>
    <s v="Students at school or college aged between 13 and 18 years"/>
    <s v="2002"/>
    <s v="2002"/>
    <s v="Number"/>
    <n v="107"/>
  </r>
  <r>
    <s v="B0904"/>
    <s v="2002 Population"/>
    <s v="2"/>
    <s v="Female"/>
    <s v="02"/>
    <s v="0 kilometres"/>
    <s v="15"/>
    <s v="Kerry"/>
    <s v="903"/>
    <s v="Students at school or college aged 19 years and over"/>
    <s v="2002"/>
    <s v="2002"/>
    <s v="Number"/>
    <n v="31"/>
  </r>
  <r>
    <s v="B0904"/>
    <s v="2002 Population"/>
    <s v="2"/>
    <s v="Female"/>
    <s v="02"/>
    <s v="0 kilometres"/>
    <s v="16"/>
    <s v="Limerick"/>
    <s v="904"/>
    <s v="Population aged 15 years and over at work"/>
    <s v="2002"/>
    <s v="2002"/>
    <s v="Number"/>
    <n v="741"/>
  </r>
  <r>
    <s v="B0904"/>
    <s v="2002 Population"/>
    <s v="2"/>
    <s v="Female"/>
    <s v="02"/>
    <s v="0 kilometres"/>
    <s v="16"/>
    <s v="Limerick"/>
    <s v="901"/>
    <s v="Children at school aged between 5 and 12 years"/>
    <s v="2002"/>
    <s v="2002"/>
    <s v="Number"/>
    <n v="208"/>
  </r>
  <r>
    <s v="B0904"/>
    <s v="2002 Population"/>
    <s v="2"/>
    <s v="Female"/>
    <s v="02"/>
    <s v="0 kilometres"/>
    <s v="16"/>
    <s v="Limerick"/>
    <s v="902"/>
    <s v="Students at school or college aged between 13 and 18 years"/>
    <s v="2002"/>
    <s v="2002"/>
    <s v="Number"/>
    <n v="69"/>
  </r>
  <r>
    <s v="B0904"/>
    <s v="2002 Population"/>
    <s v="2"/>
    <s v="Female"/>
    <s v="02"/>
    <s v="0 kilometres"/>
    <s v="16"/>
    <s v="Limerick"/>
    <s v="903"/>
    <s v="Students at school or college aged 19 years and over"/>
    <s v="2002"/>
    <s v="2002"/>
    <s v="Number"/>
    <n v="49"/>
  </r>
  <r>
    <s v="B0904"/>
    <s v="2002 Population"/>
    <s v="2"/>
    <s v="Female"/>
    <s v="02"/>
    <s v="0 kilometres"/>
    <s v="17"/>
    <s v="Tipperary"/>
    <s v="904"/>
    <s v="Population aged 15 years and over at work"/>
    <s v="2002"/>
    <s v="2002"/>
    <s v="Number"/>
    <n v="809"/>
  </r>
  <r>
    <s v="B0904"/>
    <s v="2002 Population"/>
    <s v="2"/>
    <s v="Female"/>
    <s v="02"/>
    <s v="0 kilometres"/>
    <s v="17"/>
    <s v="Tipperary"/>
    <s v="901"/>
    <s v="Children at school aged between 5 and 12 years"/>
    <s v="2002"/>
    <s v="2002"/>
    <s v="Number"/>
    <n v="139"/>
  </r>
  <r>
    <s v="B0904"/>
    <s v="2002 Population"/>
    <s v="2"/>
    <s v="Female"/>
    <s v="02"/>
    <s v="0 kilometres"/>
    <s v="17"/>
    <s v="Tipperary"/>
    <s v="902"/>
    <s v="Students at school or college aged between 13 and 18 years"/>
    <s v="2002"/>
    <s v="2002"/>
    <s v="Number"/>
    <n v="69"/>
  </r>
  <r>
    <s v="B0904"/>
    <s v="2002 Population"/>
    <s v="2"/>
    <s v="Female"/>
    <s v="02"/>
    <s v="0 kilometres"/>
    <s v="17"/>
    <s v="Tipperary"/>
    <s v="903"/>
    <s v="Students at school or college aged 19 years and over"/>
    <s v="2002"/>
    <s v="2002"/>
    <s v="Number"/>
    <n v="34"/>
  </r>
  <r>
    <s v="B0904"/>
    <s v="2002 Population"/>
    <s v="2"/>
    <s v="Female"/>
    <s v="02"/>
    <s v="0 kilometres"/>
    <s v="18"/>
    <s v="Waterford"/>
    <s v="904"/>
    <s v="Population aged 15 years and over at work"/>
    <s v="2002"/>
    <s v="2002"/>
    <s v="Number"/>
    <n v="438"/>
  </r>
  <r>
    <s v="B0904"/>
    <s v="2002 Population"/>
    <s v="2"/>
    <s v="Female"/>
    <s v="02"/>
    <s v="0 kilometres"/>
    <s v="18"/>
    <s v="Waterford"/>
    <s v="901"/>
    <s v="Children at school aged between 5 and 12 years"/>
    <s v="2002"/>
    <s v="2002"/>
    <s v="Number"/>
    <n v="99"/>
  </r>
  <r>
    <s v="B0904"/>
    <s v="2002 Population"/>
    <s v="2"/>
    <s v="Female"/>
    <s v="02"/>
    <s v="0 kilometres"/>
    <s v="18"/>
    <s v="Waterford"/>
    <s v="902"/>
    <s v="Students at school or college aged between 13 and 18 years"/>
    <s v="2002"/>
    <s v="2002"/>
    <s v="Number"/>
    <n v="52"/>
  </r>
  <r>
    <s v="B0904"/>
    <s v="2002 Population"/>
    <s v="2"/>
    <s v="Female"/>
    <s v="02"/>
    <s v="0 kilometres"/>
    <s v="18"/>
    <s v="Waterford"/>
    <s v="903"/>
    <s v="Students at school or college aged 19 years and over"/>
    <s v="2002"/>
    <s v="2002"/>
    <s v="Number"/>
    <n v="21"/>
  </r>
  <r>
    <s v="B0904"/>
    <s v="2002 Population"/>
    <s v="2"/>
    <s v="Female"/>
    <s v="02"/>
    <s v="0 kilometres"/>
    <s v="19"/>
    <s v="Galway"/>
    <s v="904"/>
    <s v="Population aged 15 years and over at work"/>
    <s v="2002"/>
    <s v="2002"/>
    <s v="Number"/>
    <n v="990"/>
  </r>
  <r>
    <s v="B0904"/>
    <s v="2002 Population"/>
    <s v="2"/>
    <s v="Female"/>
    <s v="02"/>
    <s v="0 kilometres"/>
    <s v="19"/>
    <s v="Galway"/>
    <s v="901"/>
    <s v="Children at school aged between 5 and 12 years"/>
    <s v="2002"/>
    <s v="2002"/>
    <s v="Number"/>
    <n v="151"/>
  </r>
  <r>
    <s v="B0904"/>
    <s v="2002 Population"/>
    <s v="2"/>
    <s v="Female"/>
    <s v="02"/>
    <s v="0 kilometres"/>
    <s v="19"/>
    <s v="Galway"/>
    <s v="902"/>
    <s v="Students at school or college aged between 13 and 18 years"/>
    <s v="2002"/>
    <s v="2002"/>
    <s v="Number"/>
    <n v="60"/>
  </r>
  <r>
    <s v="B0904"/>
    <s v="2002 Population"/>
    <s v="2"/>
    <s v="Female"/>
    <s v="02"/>
    <s v="0 kilometres"/>
    <s v="19"/>
    <s v="Galway"/>
    <s v="903"/>
    <s v="Students at school or college aged 19 years and over"/>
    <s v="2002"/>
    <s v="2002"/>
    <s v="Number"/>
    <n v="80"/>
  </r>
  <r>
    <s v="B0904"/>
    <s v="2002 Population"/>
    <s v="2"/>
    <s v="Female"/>
    <s v="02"/>
    <s v="0 kilometres"/>
    <s v="20"/>
    <s v="Leitrim"/>
    <s v="904"/>
    <s v="Population aged 15 years and over at work"/>
    <s v="2002"/>
    <s v="2002"/>
    <s v="Number"/>
    <n v="139"/>
  </r>
  <r>
    <s v="B0904"/>
    <s v="2002 Population"/>
    <s v="2"/>
    <s v="Female"/>
    <s v="02"/>
    <s v="0 kilometres"/>
    <s v="20"/>
    <s v="Leitrim"/>
    <s v="901"/>
    <s v="Children at school aged between 5 and 12 years"/>
    <s v="2002"/>
    <s v="2002"/>
    <s v="Number"/>
    <n v="15"/>
  </r>
  <r>
    <s v="B0904"/>
    <s v="2002 Population"/>
    <s v="2"/>
    <s v="Female"/>
    <s v="02"/>
    <s v="0 kilometres"/>
    <s v="20"/>
    <s v="Leitrim"/>
    <s v="902"/>
    <s v="Students at school or college aged between 13 and 18 years"/>
    <s v="2002"/>
    <s v="2002"/>
    <s v="Number"/>
    <n v="16"/>
  </r>
  <r>
    <s v="B0904"/>
    <s v="2002 Population"/>
    <s v="2"/>
    <s v="Female"/>
    <s v="02"/>
    <s v="0 kilometres"/>
    <s v="20"/>
    <s v="Leitrim"/>
    <s v="903"/>
    <s v="Students at school or college aged 19 years and over"/>
    <s v="2002"/>
    <s v="2002"/>
    <s v="Number"/>
    <n v="8"/>
  </r>
  <r>
    <s v="B0904"/>
    <s v="2002 Population"/>
    <s v="2"/>
    <s v="Female"/>
    <s v="02"/>
    <s v="0 kilometres"/>
    <s v="21"/>
    <s v="Mayo"/>
    <s v="904"/>
    <s v="Population aged 15 years and over at work"/>
    <s v="2002"/>
    <s v="2002"/>
    <s v="Number"/>
    <n v="623"/>
  </r>
  <r>
    <s v="B0904"/>
    <s v="2002 Population"/>
    <s v="2"/>
    <s v="Female"/>
    <s v="02"/>
    <s v="0 kilometres"/>
    <s v="21"/>
    <s v="Mayo"/>
    <s v="901"/>
    <s v="Children at school aged between 5 and 12 years"/>
    <s v="2002"/>
    <s v="2002"/>
    <s v="Number"/>
    <n v="103"/>
  </r>
  <r>
    <s v="B0904"/>
    <s v="2002 Population"/>
    <s v="2"/>
    <s v="Female"/>
    <s v="02"/>
    <s v="0 kilometres"/>
    <s v="21"/>
    <s v="Mayo"/>
    <s v="902"/>
    <s v="Students at school or college aged between 13 and 18 years"/>
    <s v="2002"/>
    <s v="2002"/>
    <s v="Number"/>
    <n v="39"/>
  </r>
  <r>
    <s v="B0904"/>
    <s v="2002 Population"/>
    <s v="2"/>
    <s v="Female"/>
    <s v="02"/>
    <s v="0 kilometres"/>
    <s v="21"/>
    <s v="Mayo"/>
    <s v="903"/>
    <s v="Students at school or college aged 19 years and over"/>
    <s v="2002"/>
    <s v="2002"/>
    <s v="Number"/>
    <n v="33"/>
  </r>
  <r>
    <s v="B0904"/>
    <s v="2002 Population"/>
    <s v="2"/>
    <s v="Female"/>
    <s v="02"/>
    <s v="0 kilometres"/>
    <s v="22"/>
    <s v="Roscommon"/>
    <s v="904"/>
    <s v="Population aged 15 years and over at work"/>
    <s v="2002"/>
    <s v="2002"/>
    <s v="Number"/>
    <n v="271"/>
  </r>
  <r>
    <s v="B0904"/>
    <s v="2002 Population"/>
    <s v="2"/>
    <s v="Female"/>
    <s v="02"/>
    <s v="0 kilometres"/>
    <s v="22"/>
    <s v="Roscommon"/>
    <s v="901"/>
    <s v="Children at school aged between 5 and 12 years"/>
    <s v="2002"/>
    <s v="2002"/>
    <s v="Number"/>
    <n v="45"/>
  </r>
  <r>
    <s v="B0904"/>
    <s v="2002 Population"/>
    <s v="2"/>
    <s v="Female"/>
    <s v="02"/>
    <s v="0 kilometres"/>
    <s v="22"/>
    <s v="Roscommon"/>
    <s v="902"/>
    <s v="Students at school or college aged between 13 and 18 years"/>
    <s v="2002"/>
    <s v="2002"/>
    <s v="Number"/>
    <n v="21"/>
  </r>
  <r>
    <s v="B0904"/>
    <s v="2002 Population"/>
    <s v="2"/>
    <s v="Female"/>
    <s v="02"/>
    <s v="0 kilometres"/>
    <s v="22"/>
    <s v="Roscommon"/>
    <s v="903"/>
    <s v="Students at school or college aged 19 years and over"/>
    <s v="2002"/>
    <s v="2002"/>
    <s v="Number"/>
    <n v="14"/>
  </r>
  <r>
    <s v="B0904"/>
    <s v="2002 Population"/>
    <s v="2"/>
    <s v="Female"/>
    <s v="02"/>
    <s v="0 kilometres"/>
    <s v="23"/>
    <s v="Sligo"/>
    <s v="904"/>
    <s v="Population aged 15 years and over at work"/>
    <s v="2002"/>
    <s v="2002"/>
    <s v="Number"/>
    <n v="268"/>
  </r>
  <r>
    <s v="B0904"/>
    <s v="2002 Population"/>
    <s v="2"/>
    <s v="Female"/>
    <s v="02"/>
    <s v="0 kilometres"/>
    <s v="23"/>
    <s v="Sligo"/>
    <s v="901"/>
    <s v="Children at school aged between 5 and 12 years"/>
    <s v="2002"/>
    <s v="2002"/>
    <s v="Number"/>
    <n v="54"/>
  </r>
  <r>
    <s v="B0904"/>
    <s v="2002 Population"/>
    <s v="2"/>
    <s v="Female"/>
    <s v="02"/>
    <s v="0 kilometres"/>
    <s v="23"/>
    <s v="Sligo"/>
    <s v="902"/>
    <s v="Students at school or college aged between 13 and 18 years"/>
    <s v="2002"/>
    <s v="2002"/>
    <s v="Number"/>
    <n v="12"/>
  </r>
  <r>
    <s v="B0904"/>
    <s v="2002 Population"/>
    <s v="2"/>
    <s v="Female"/>
    <s v="02"/>
    <s v="0 kilometres"/>
    <s v="23"/>
    <s v="Sligo"/>
    <s v="903"/>
    <s v="Students at school or college aged 19 years and over"/>
    <s v="2002"/>
    <s v="2002"/>
    <s v="Number"/>
    <n v="15"/>
  </r>
  <r>
    <s v="B0904"/>
    <s v="2002 Population"/>
    <s v="2"/>
    <s v="Female"/>
    <s v="02"/>
    <s v="0 kilometres"/>
    <s v="24"/>
    <s v="Cavan"/>
    <s v="904"/>
    <s v="Population aged 15 years and over at work"/>
    <s v="2002"/>
    <s v="2002"/>
    <s v="Number"/>
    <n v="249"/>
  </r>
  <r>
    <s v="B0904"/>
    <s v="2002 Population"/>
    <s v="2"/>
    <s v="Female"/>
    <s v="02"/>
    <s v="0 kilometres"/>
    <s v="24"/>
    <s v="Cavan"/>
    <s v="901"/>
    <s v="Children at school aged between 5 and 12 years"/>
    <s v="2002"/>
    <s v="2002"/>
    <s v="Number"/>
    <n v="34"/>
  </r>
  <r>
    <s v="B0904"/>
    <s v="2002 Population"/>
    <s v="2"/>
    <s v="Female"/>
    <s v="02"/>
    <s v="0 kilometres"/>
    <s v="24"/>
    <s v="Cavan"/>
    <s v="902"/>
    <s v="Students at school or college aged between 13 and 18 years"/>
    <s v="2002"/>
    <s v="2002"/>
    <s v="Number"/>
    <n v="12"/>
  </r>
  <r>
    <s v="B0904"/>
    <s v="2002 Population"/>
    <s v="2"/>
    <s v="Female"/>
    <s v="02"/>
    <s v="0 kilometres"/>
    <s v="24"/>
    <s v="Cavan"/>
    <s v="903"/>
    <s v="Students at school or college aged 19 years and over"/>
    <s v="2002"/>
    <s v="2002"/>
    <s v="Number"/>
    <n v="8"/>
  </r>
  <r>
    <s v="B0904"/>
    <s v="2002 Population"/>
    <s v="2"/>
    <s v="Female"/>
    <s v="02"/>
    <s v="0 kilometres"/>
    <s v="25"/>
    <s v="Donegal"/>
    <s v="904"/>
    <s v="Population aged 15 years and over at work"/>
    <s v="2002"/>
    <s v="2002"/>
    <s v="Number"/>
    <n v="581"/>
  </r>
  <r>
    <s v="B0904"/>
    <s v="2002 Population"/>
    <s v="2"/>
    <s v="Female"/>
    <s v="02"/>
    <s v="0 kilometres"/>
    <s v="25"/>
    <s v="Donegal"/>
    <s v="901"/>
    <s v="Children at school aged between 5 and 12 years"/>
    <s v="2002"/>
    <s v="2002"/>
    <s v="Number"/>
    <n v="155"/>
  </r>
  <r>
    <s v="B0904"/>
    <s v="2002 Population"/>
    <s v="2"/>
    <s v="Female"/>
    <s v="02"/>
    <s v="0 kilometres"/>
    <s v="25"/>
    <s v="Donegal"/>
    <s v="902"/>
    <s v="Students at school or college aged between 13 and 18 years"/>
    <s v="2002"/>
    <s v="2002"/>
    <s v="Number"/>
    <n v="41"/>
  </r>
  <r>
    <s v="B0904"/>
    <s v="2002 Population"/>
    <s v="2"/>
    <s v="Female"/>
    <s v="02"/>
    <s v="0 kilometres"/>
    <s v="25"/>
    <s v="Donegal"/>
    <s v="903"/>
    <s v="Students at school or college aged 19 years and over"/>
    <s v="2002"/>
    <s v="2002"/>
    <s v="Number"/>
    <n v="25"/>
  </r>
  <r>
    <s v="B0904"/>
    <s v="2002 Population"/>
    <s v="2"/>
    <s v="Female"/>
    <s v="02"/>
    <s v="0 kilometres"/>
    <s v="26"/>
    <s v="Monaghan"/>
    <s v="904"/>
    <s v="Population aged 15 years and over at work"/>
    <s v="2002"/>
    <s v="2002"/>
    <s v="Number"/>
    <n v="227"/>
  </r>
  <r>
    <s v="B0904"/>
    <s v="2002 Population"/>
    <s v="2"/>
    <s v="Female"/>
    <s v="02"/>
    <s v="0 kilometres"/>
    <s v="26"/>
    <s v="Monaghan"/>
    <s v="901"/>
    <s v="Children at school aged between 5 and 12 years"/>
    <s v="2002"/>
    <s v="2002"/>
    <s v="Number"/>
    <n v="46"/>
  </r>
  <r>
    <s v="B0904"/>
    <s v="2002 Population"/>
    <s v="2"/>
    <s v="Female"/>
    <s v="02"/>
    <s v="0 kilometres"/>
    <s v="26"/>
    <s v="Monaghan"/>
    <s v="902"/>
    <s v="Students at school or college aged between 13 and 18 years"/>
    <s v="2002"/>
    <s v="2002"/>
    <s v="Number"/>
    <n v="14"/>
  </r>
  <r>
    <s v="B0904"/>
    <s v="2002 Population"/>
    <s v="2"/>
    <s v="Female"/>
    <s v="02"/>
    <s v="0 kilometres"/>
    <s v="26"/>
    <s v="Monaghan"/>
    <s v="903"/>
    <s v="Students at school or college aged 19 years and over"/>
    <s v="2002"/>
    <s v="2002"/>
    <s v="Number"/>
    <n v="12"/>
  </r>
  <r>
    <s v="B0904"/>
    <s v="2002 Population"/>
    <s v="2"/>
    <s v="Female"/>
    <s v="03"/>
    <s v="1 kilometre"/>
    <s v="-"/>
    <s v="State"/>
    <s v="904"/>
    <s v="Population aged 15 years and over at work"/>
    <s v="2002"/>
    <s v="2002"/>
    <s v="Number"/>
    <n v="108056"/>
  </r>
  <r>
    <s v="B0904"/>
    <s v="2002 Population"/>
    <s v="2"/>
    <s v="Female"/>
    <s v="03"/>
    <s v="1 kilometre"/>
    <s v="-"/>
    <s v="State"/>
    <s v="901"/>
    <s v="Children at school aged between 5 and 12 years"/>
    <s v="2002"/>
    <s v="2002"/>
    <s v="Number"/>
    <n v="87261"/>
  </r>
  <r>
    <s v="B0904"/>
    <s v="2002 Population"/>
    <s v="2"/>
    <s v="Female"/>
    <s v="03"/>
    <s v="1 kilometre"/>
    <s v="-"/>
    <s v="State"/>
    <s v="902"/>
    <s v="Students at school or college aged between 13 and 18 years"/>
    <s v="2002"/>
    <s v="2002"/>
    <s v="Number"/>
    <n v="42419"/>
  </r>
  <r>
    <s v="B0904"/>
    <s v="2002 Population"/>
    <s v="2"/>
    <s v="Female"/>
    <s v="03"/>
    <s v="1 kilometre"/>
    <s v="-"/>
    <s v="State"/>
    <s v="903"/>
    <s v="Students at school or college aged 19 years and over"/>
    <s v="2002"/>
    <s v="2002"/>
    <s v="Number"/>
    <n v="18032"/>
  </r>
  <r>
    <s v="B0904"/>
    <s v="2002 Population"/>
    <s v="2"/>
    <s v="Female"/>
    <s v="03"/>
    <s v="1 kilometre"/>
    <s v="01"/>
    <s v="Carlow"/>
    <s v="904"/>
    <s v="Population aged 15 years and over at work"/>
    <s v="2002"/>
    <s v="2002"/>
    <s v="Number"/>
    <n v="1487"/>
  </r>
  <r>
    <s v="B0904"/>
    <s v="2002 Population"/>
    <s v="2"/>
    <s v="Female"/>
    <s v="03"/>
    <s v="1 kilometre"/>
    <s v="01"/>
    <s v="Carlow"/>
    <s v="901"/>
    <s v="Children at school aged between 5 and 12 years"/>
    <s v="2002"/>
    <s v="2002"/>
    <s v="Number"/>
    <n v="1085"/>
  </r>
  <r>
    <s v="B0904"/>
    <s v="2002 Population"/>
    <s v="2"/>
    <s v="Female"/>
    <s v="03"/>
    <s v="1 kilometre"/>
    <s v="01"/>
    <s v="Carlow"/>
    <s v="902"/>
    <s v="Students at school or college aged between 13 and 18 years"/>
    <s v="2002"/>
    <s v="2002"/>
    <s v="Number"/>
    <n v="618"/>
  </r>
  <r>
    <s v="B0904"/>
    <s v="2002 Population"/>
    <s v="2"/>
    <s v="Female"/>
    <s v="03"/>
    <s v="1 kilometre"/>
    <s v="01"/>
    <s v="Carlow"/>
    <s v="903"/>
    <s v="Students at school or college aged 19 years and over"/>
    <s v="2002"/>
    <s v="2002"/>
    <s v="Number"/>
    <n v="311"/>
  </r>
  <r>
    <s v="B0904"/>
    <s v="2002 Population"/>
    <s v="2"/>
    <s v="Female"/>
    <s v="03"/>
    <s v="1 kilometre"/>
    <s v="02"/>
    <s v="Dublin"/>
    <s v="904"/>
    <s v="Population aged 15 years and over at work"/>
    <s v="2002"/>
    <s v="2002"/>
    <s v="Number"/>
    <n v="31246"/>
  </r>
  <r>
    <s v="B0904"/>
    <s v="2002 Population"/>
    <s v="2"/>
    <s v="Female"/>
    <s v="03"/>
    <s v="1 kilometre"/>
    <s v="02"/>
    <s v="Dublin"/>
    <s v="901"/>
    <s v="Children at school aged between 5 and 12 years"/>
    <s v="2002"/>
    <s v="2002"/>
    <s v="Number"/>
    <n v="25993"/>
  </r>
  <r>
    <s v="B0904"/>
    <s v="2002 Population"/>
    <s v="2"/>
    <s v="Female"/>
    <s v="03"/>
    <s v="1 kilometre"/>
    <s v="02"/>
    <s v="Dublin"/>
    <s v="902"/>
    <s v="Students at school or college aged between 13 and 18 years"/>
    <s v="2002"/>
    <s v="2002"/>
    <s v="Number"/>
    <n v="14318"/>
  </r>
  <r>
    <s v="B0904"/>
    <s v="2002 Population"/>
    <s v="2"/>
    <s v="Female"/>
    <s v="03"/>
    <s v="1 kilometre"/>
    <s v="02"/>
    <s v="Dublin"/>
    <s v="903"/>
    <s v="Students at school or college aged 19 years and over"/>
    <s v="2002"/>
    <s v="2002"/>
    <s v="Number"/>
    <n v="3768"/>
  </r>
  <r>
    <s v="B0904"/>
    <s v="2002 Population"/>
    <s v="2"/>
    <s v="Female"/>
    <s v="03"/>
    <s v="1 kilometre"/>
    <s v="03"/>
    <s v="Kildare"/>
    <s v="904"/>
    <s v="Population aged 15 years and over at work"/>
    <s v="2002"/>
    <s v="2002"/>
    <s v="Number"/>
    <n v="4318"/>
  </r>
  <r>
    <s v="B0904"/>
    <s v="2002 Population"/>
    <s v="2"/>
    <s v="Female"/>
    <s v="03"/>
    <s v="1 kilometre"/>
    <s v="03"/>
    <s v="Kildare"/>
    <s v="901"/>
    <s v="Children at school aged between 5 and 12 years"/>
    <s v="2002"/>
    <s v="2002"/>
    <s v="Number"/>
    <n v="4573"/>
  </r>
  <r>
    <s v="B0904"/>
    <s v="2002 Population"/>
    <s v="2"/>
    <s v="Female"/>
    <s v="03"/>
    <s v="1 kilometre"/>
    <s v="03"/>
    <s v="Kildare"/>
    <s v="902"/>
    <s v="Students at school or college aged between 13 and 18 years"/>
    <s v="2002"/>
    <s v="2002"/>
    <s v="Number"/>
    <n v="2186"/>
  </r>
  <r>
    <s v="B0904"/>
    <s v="2002 Population"/>
    <s v="2"/>
    <s v="Female"/>
    <s v="03"/>
    <s v="1 kilometre"/>
    <s v="03"/>
    <s v="Kildare"/>
    <s v="903"/>
    <s v="Students at school or college aged 19 years and over"/>
    <s v="2002"/>
    <s v="2002"/>
    <s v="Number"/>
    <n v="690"/>
  </r>
  <r>
    <s v="B0904"/>
    <s v="2002 Population"/>
    <s v="2"/>
    <s v="Female"/>
    <s v="03"/>
    <s v="1 kilometre"/>
    <s v="04"/>
    <s v="Kilkenny"/>
    <s v="904"/>
    <s v="Population aged 15 years and over at work"/>
    <s v="2002"/>
    <s v="2002"/>
    <s v="Number"/>
    <n v="2048"/>
  </r>
  <r>
    <s v="B0904"/>
    <s v="2002 Population"/>
    <s v="2"/>
    <s v="Female"/>
    <s v="03"/>
    <s v="1 kilometre"/>
    <s v="04"/>
    <s v="Kilkenny"/>
    <s v="901"/>
    <s v="Children at school aged between 5 and 12 years"/>
    <s v="2002"/>
    <s v="2002"/>
    <s v="Number"/>
    <n v="1733"/>
  </r>
  <r>
    <s v="B0904"/>
    <s v="2002 Population"/>
    <s v="2"/>
    <s v="Female"/>
    <s v="03"/>
    <s v="1 kilometre"/>
    <s v="04"/>
    <s v="Kilkenny"/>
    <s v="902"/>
    <s v="Students at school or college aged between 13 and 18 years"/>
    <s v="2002"/>
    <s v="2002"/>
    <s v="Number"/>
    <n v="714"/>
  </r>
  <r>
    <s v="B0904"/>
    <s v="2002 Population"/>
    <s v="2"/>
    <s v="Female"/>
    <s v="03"/>
    <s v="1 kilometre"/>
    <s v="04"/>
    <s v="Kilkenny"/>
    <s v="903"/>
    <s v="Students at school or college aged 19 years and over"/>
    <s v="2002"/>
    <s v="2002"/>
    <s v="Number"/>
    <n v="310"/>
  </r>
  <r>
    <s v="B0904"/>
    <s v="2002 Population"/>
    <s v="2"/>
    <s v="Female"/>
    <s v="03"/>
    <s v="1 kilometre"/>
    <s v="05"/>
    <s v="Laois"/>
    <s v="904"/>
    <s v="Population aged 15 years and over at work"/>
    <s v="2002"/>
    <s v="2002"/>
    <s v="Number"/>
    <n v="1345"/>
  </r>
  <r>
    <s v="B0904"/>
    <s v="2002 Population"/>
    <s v="2"/>
    <s v="Female"/>
    <s v="03"/>
    <s v="1 kilometre"/>
    <s v="05"/>
    <s v="Laois"/>
    <s v="901"/>
    <s v="Children at school aged between 5 and 12 years"/>
    <s v="2002"/>
    <s v="2002"/>
    <s v="Number"/>
    <n v="1301"/>
  </r>
  <r>
    <s v="B0904"/>
    <s v="2002 Population"/>
    <s v="2"/>
    <s v="Female"/>
    <s v="03"/>
    <s v="1 kilometre"/>
    <s v="05"/>
    <s v="Laois"/>
    <s v="902"/>
    <s v="Students at school or college aged between 13 and 18 years"/>
    <s v="2002"/>
    <s v="2002"/>
    <s v="Number"/>
    <n v="519"/>
  </r>
  <r>
    <s v="B0904"/>
    <s v="2002 Population"/>
    <s v="2"/>
    <s v="Female"/>
    <s v="03"/>
    <s v="1 kilometre"/>
    <s v="05"/>
    <s v="Laois"/>
    <s v="903"/>
    <s v="Students at school or college aged 19 years and over"/>
    <s v="2002"/>
    <s v="2002"/>
    <s v="Number"/>
    <n v="164"/>
  </r>
  <r>
    <s v="B0904"/>
    <s v="2002 Population"/>
    <s v="2"/>
    <s v="Female"/>
    <s v="03"/>
    <s v="1 kilometre"/>
    <s v="06"/>
    <s v="Longford"/>
    <s v="904"/>
    <s v="Population aged 15 years and over at work"/>
    <s v="2002"/>
    <s v="2002"/>
    <s v="Number"/>
    <n v="734"/>
  </r>
  <r>
    <s v="B0904"/>
    <s v="2002 Population"/>
    <s v="2"/>
    <s v="Female"/>
    <s v="03"/>
    <s v="1 kilometre"/>
    <s v="06"/>
    <s v="Longford"/>
    <s v="901"/>
    <s v="Children at school aged between 5 and 12 years"/>
    <s v="2002"/>
    <s v="2002"/>
    <s v="Number"/>
    <n v="589"/>
  </r>
  <r>
    <s v="B0904"/>
    <s v="2002 Population"/>
    <s v="2"/>
    <s v="Female"/>
    <s v="03"/>
    <s v="1 kilometre"/>
    <s v="06"/>
    <s v="Longford"/>
    <s v="902"/>
    <s v="Students at school or college aged between 13 and 18 years"/>
    <s v="2002"/>
    <s v="2002"/>
    <s v="Number"/>
    <n v="259"/>
  </r>
  <r>
    <s v="B0904"/>
    <s v="2002 Population"/>
    <s v="2"/>
    <s v="Female"/>
    <s v="03"/>
    <s v="1 kilometre"/>
    <s v="06"/>
    <s v="Longford"/>
    <s v="903"/>
    <s v="Students at school or college aged 19 years and over"/>
    <s v="2002"/>
    <s v="2002"/>
    <s v="Number"/>
    <n v="114"/>
  </r>
  <r>
    <s v="B0904"/>
    <s v="2002 Population"/>
    <s v="2"/>
    <s v="Female"/>
    <s v="03"/>
    <s v="1 kilometre"/>
    <s v="07"/>
    <s v="Louth"/>
    <s v="904"/>
    <s v="Population aged 15 years and over at work"/>
    <s v="2002"/>
    <s v="2002"/>
    <s v="Number"/>
    <n v="3706"/>
  </r>
  <r>
    <s v="B0904"/>
    <s v="2002 Population"/>
    <s v="2"/>
    <s v="Female"/>
    <s v="03"/>
    <s v="1 kilometre"/>
    <s v="07"/>
    <s v="Louth"/>
    <s v="901"/>
    <s v="Children at school aged between 5 and 12 years"/>
    <s v="2002"/>
    <s v="2002"/>
    <s v="Number"/>
    <n v="2548"/>
  </r>
  <r>
    <s v="B0904"/>
    <s v="2002 Population"/>
    <s v="2"/>
    <s v="Female"/>
    <s v="03"/>
    <s v="1 kilometre"/>
    <s v="07"/>
    <s v="Louth"/>
    <s v="902"/>
    <s v="Students at school or college aged between 13 and 18 years"/>
    <s v="2002"/>
    <s v="2002"/>
    <s v="Number"/>
    <n v="1023"/>
  </r>
  <r>
    <s v="B0904"/>
    <s v="2002 Population"/>
    <s v="2"/>
    <s v="Female"/>
    <s v="03"/>
    <s v="1 kilometre"/>
    <s v="07"/>
    <s v="Louth"/>
    <s v="903"/>
    <s v="Students at school or college aged 19 years and over"/>
    <s v="2002"/>
    <s v="2002"/>
    <s v="Number"/>
    <n v="312"/>
  </r>
  <r>
    <s v="B0904"/>
    <s v="2002 Population"/>
    <s v="2"/>
    <s v="Female"/>
    <s v="03"/>
    <s v="1 kilometre"/>
    <s v="08"/>
    <s v="Meath"/>
    <s v="904"/>
    <s v="Population aged 15 years and over at work"/>
    <s v="2002"/>
    <s v="2002"/>
    <s v="Number"/>
    <n v="2456"/>
  </r>
  <r>
    <s v="B0904"/>
    <s v="2002 Population"/>
    <s v="2"/>
    <s v="Female"/>
    <s v="03"/>
    <s v="1 kilometre"/>
    <s v="08"/>
    <s v="Meath"/>
    <s v="901"/>
    <s v="Children at school aged between 5 and 12 years"/>
    <s v="2002"/>
    <s v="2002"/>
    <s v="Number"/>
    <n v="3056"/>
  </r>
  <r>
    <s v="B0904"/>
    <s v="2002 Population"/>
    <s v="2"/>
    <s v="Female"/>
    <s v="03"/>
    <s v="1 kilometre"/>
    <s v="08"/>
    <s v="Meath"/>
    <s v="902"/>
    <s v="Students at school or college aged between 13 and 18 years"/>
    <s v="2002"/>
    <s v="2002"/>
    <s v="Number"/>
    <n v="1274"/>
  </r>
  <r>
    <s v="B0904"/>
    <s v="2002 Population"/>
    <s v="2"/>
    <s v="Female"/>
    <s v="03"/>
    <s v="1 kilometre"/>
    <s v="08"/>
    <s v="Meath"/>
    <s v="903"/>
    <s v="Students at school or college aged 19 years and over"/>
    <s v="2002"/>
    <s v="2002"/>
    <s v="Number"/>
    <n v="234"/>
  </r>
  <r>
    <s v="B0904"/>
    <s v="2002 Population"/>
    <s v="2"/>
    <s v="Female"/>
    <s v="03"/>
    <s v="1 kilometre"/>
    <s v="09"/>
    <s v="Offaly"/>
    <s v="904"/>
    <s v="Population aged 15 years and over at work"/>
    <s v="2002"/>
    <s v="2002"/>
    <s v="Number"/>
    <n v="1840"/>
  </r>
  <r>
    <s v="B0904"/>
    <s v="2002 Population"/>
    <s v="2"/>
    <s v="Female"/>
    <s v="03"/>
    <s v="1 kilometre"/>
    <s v="09"/>
    <s v="Offaly"/>
    <s v="901"/>
    <s v="Children at school aged between 5 and 12 years"/>
    <s v="2002"/>
    <s v="2002"/>
    <s v="Number"/>
    <n v="1447"/>
  </r>
  <r>
    <s v="B0904"/>
    <s v="2002 Population"/>
    <s v="2"/>
    <s v="Female"/>
    <s v="03"/>
    <s v="1 kilometre"/>
    <s v="09"/>
    <s v="Offaly"/>
    <s v="902"/>
    <s v="Students at school or college aged between 13 and 18 years"/>
    <s v="2002"/>
    <s v="2002"/>
    <s v="Number"/>
    <n v="720"/>
  </r>
  <r>
    <s v="B0904"/>
    <s v="2002 Population"/>
    <s v="2"/>
    <s v="Female"/>
    <s v="03"/>
    <s v="1 kilometre"/>
    <s v="09"/>
    <s v="Offaly"/>
    <s v="903"/>
    <s v="Students at school or college aged 19 years and over"/>
    <s v="2002"/>
    <s v="2002"/>
    <s v="Number"/>
    <n v="199"/>
  </r>
  <r>
    <s v="B0904"/>
    <s v="2002 Population"/>
    <s v="2"/>
    <s v="Female"/>
    <s v="03"/>
    <s v="1 kilometre"/>
    <s v="10"/>
    <s v="Westmeath"/>
    <s v="904"/>
    <s v="Population aged 15 years and over at work"/>
    <s v="2002"/>
    <s v="2002"/>
    <s v="Number"/>
    <n v="2194"/>
  </r>
  <r>
    <s v="B0904"/>
    <s v="2002 Population"/>
    <s v="2"/>
    <s v="Female"/>
    <s v="03"/>
    <s v="1 kilometre"/>
    <s v="10"/>
    <s v="Westmeath"/>
    <s v="901"/>
    <s v="Children at school aged between 5 and 12 years"/>
    <s v="2002"/>
    <s v="2002"/>
    <s v="Number"/>
    <n v="1474"/>
  </r>
  <r>
    <s v="B0904"/>
    <s v="2002 Population"/>
    <s v="2"/>
    <s v="Female"/>
    <s v="03"/>
    <s v="1 kilometre"/>
    <s v="10"/>
    <s v="Westmeath"/>
    <s v="902"/>
    <s v="Students at school or college aged between 13 and 18 years"/>
    <s v="2002"/>
    <s v="2002"/>
    <s v="Number"/>
    <n v="659"/>
  </r>
  <r>
    <s v="B0904"/>
    <s v="2002 Population"/>
    <s v="2"/>
    <s v="Female"/>
    <s v="03"/>
    <s v="1 kilometre"/>
    <s v="10"/>
    <s v="Westmeath"/>
    <s v="903"/>
    <s v="Students at school or college aged 19 years and over"/>
    <s v="2002"/>
    <s v="2002"/>
    <s v="Number"/>
    <n v="388"/>
  </r>
  <r>
    <s v="B0904"/>
    <s v="2002 Population"/>
    <s v="2"/>
    <s v="Female"/>
    <s v="03"/>
    <s v="1 kilometre"/>
    <s v="11"/>
    <s v="Wexford"/>
    <s v="904"/>
    <s v="Population aged 15 years and over at work"/>
    <s v="2002"/>
    <s v="2002"/>
    <s v="Number"/>
    <n v="3513"/>
  </r>
  <r>
    <s v="B0904"/>
    <s v="2002 Population"/>
    <s v="2"/>
    <s v="Female"/>
    <s v="03"/>
    <s v="1 kilometre"/>
    <s v="11"/>
    <s v="Wexford"/>
    <s v="901"/>
    <s v="Children at school aged between 5 and 12 years"/>
    <s v="2002"/>
    <s v="2002"/>
    <s v="Number"/>
    <n v="2693"/>
  </r>
  <r>
    <s v="B0904"/>
    <s v="2002 Population"/>
    <s v="2"/>
    <s v="Female"/>
    <s v="03"/>
    <s v="1 kilometre"/>
    <s v="11"/>
    <s v="Wexford"/>
    <s v="902"/>
    <s v="Students at school or college aged between 13 and 18 years"/>
    <s v="2002"/>
    <s v="2002"/>
    <s v="Number"/>
    <n v="1123"/>
  </r>
  <r>
    <s v="B0904"/>
    <s v="2002 Population"/>
    <s v="2"/>
    <s v="Female"/>
    <s v="03"/>
    <s v="1 kilometre"/>
    <s v="11"/>
    <s v="Wexford"/>
    <s v="903"/>
    <s v="Students at school or college aged 19 years and over"/>
    <s v="2002"/>
    <s v="2002"/>
    <s v="Number"/>
    <n v="365"/>
  </r>
  <r>
    <s v="B0904"/>
    <s v="2002 Population"/>
    <s v="2"/>
    <s v="Female"/>
    <s v="03"/>
    <s v="1 kilometre"/>
    <s v="12"/>
    <s v="Wicklow"/>
    <s v="904"/>
    <s v="Population aged 15 years and over at work"/>
    <s v="2002"/>
    <s v="2002"/>
    <s v="Number"/>
    <n v="3138"/>
  </r>
  <r>
    <s v="B0904"/>
    <s v="2002 Population"/>
    <s v="2"/>
    <s v="Female"/>
    <s v="03"/>
    <s v="1 kilometre"/>
    <s v="12"/>
    <s v="Wicklow"/>
    <s v="901"/>
    <s v="Children at school aged between 5 and 12 years"/>
    <s v="2002"/>
    <s v="2002"/>
    <s v="Number"/>
    <n v="2902"/>
  </r>
  <r>
    <s v="B0904"/>
    <s v="2002 Population"/>
    <s v="2"/>
    <s v="Female"/>
    <s v="03"/>
    <s v="1 kilometre"/>
    <s v="12"/>
    <s v="Wicklow"/>
    <s v="902"/>
    <s v="Students at school or college aged between 13 and 18 years"/>
    <s v="2002"/>
    <s v="2002"/>
    <s v="Number"/>
    <n v="1361"/>
  </r>
  <r>
    <s v="B0904"/>
    <s v="2002 Population"/>
    <s v="2"/>
    <s v="Female"/>
    <s v="03"/>
    <s v="1 kilometre"/>
    <s v="12"/>
    <s v="Wicklow"/>
    <s v="903"/>
    <s v="Students at school or college aged 19 years and over"/>
    <s v="2002"/>
    <s v="2002"/>
    <s v="Number"/>
    <n v="234"/>
  </r>
  <r>
    <s v="B0904"/>
    <s v="2002 Population"/>
    <s v="2"/>
    <s v="Female"/>
    <s v="03"/>
    <s v="1 kilometre"/>
    <s v="13"/>
    <s v="Clare"/>
    <s v="904"/>
    <s v="Population aged 15 years and over at work"/>
    <s v="2002"/>
    <s v="2002"/>
    <s v="Number"/>
    <n v="2704"/>
  </r>
  <r>
    <s v="B0904"/>
    <s v="2002 Population"/>
    <s v="2"/>
    <s v="Female"/>
    <s v="03"/>
    <s v="1 kilometre"/>
    <s v="13"/>
    <s v="Clare"/>
    <s v="901"/>
    <s v="Children at school aged between 5 and 12 years"/>
    <s v="2002"/>
    <s v="2002"/>
    <s v="Number"/>
    <n v="2287"/>
  </r>
  <r>
    <s v="B0904"/>
    <s v="2002 Population"/>
    <s v="2"/>
    <s v="Female"/>
    <s v="03"/>
    <s v="1 kilometre"/>
    <s v="13"/>
    <s v="Clare"/>
    <s v="902"/>
    <s v="Students at school or college aged between 13 and 18 years"/>
    <s v="2002"/>
    <s v="2002"/>
    <s v="Number"/>
    <n v="909"/>
  </r>
  <r>
    <s v="B0904"/>
    <s v="2002 Population"/>
    <s v="2"/>
    <s v="Female"/>
    <s v="03"/>
    <s v="1 kilometre"/>
    <s v="13"/>
    <s v="Clare"/>
    <s v="903"/>
    <s v="Students at school or college aged 19 years and over"/>
    <s v="2002"/>
    <s v="2002"/>
    <s v="Number"/>
    <n v="403"/>
  </r>
  <r>
    <s v="B0904"/>
    <s v="2002 Population"/>
    <s v="2"/>
    <s v="Female"/>
    <s v="03"/>
    <s v="1 kilometre"/>
    <s v="14"/>
    <s v="Cork"/>
    <s v="904"/>
    <s v="Population aged 15 years and over at work"/>
    <s v="2002"/>
    <s v="2002"/>
    <s v="Number"/>
    <n v="11815"/>
  </r>
  <r>
    <s v="B0904"/>
    <s v="2002 Population"/>
    <s v="2"/>
    <s v="Female"/>
    <s v="03"/>
    <s v="1 kilometre"/>
    <s v="14"/>
    <s v="Cork"/>
    <s v="901"/>
    <s v="Children at school aged between 5 and 12 years"/>
    <s v="2002"/>
    <s v="2002"/>
    <s v="Number"/>
    <n v="9992"/>
  </r>
  <r>
    <s v="B0904"/>
    <s v="2002 Population"/>
    <s v="2"/>
    <s v="Female"/>
    <s v="03"/>
    <s v="1 kilometre"/>
    <s v="14"/>
    <s v="Cork"/>
    <s v="902"/>
    <s v="Students at school or college aged between 13 and 18 years"/>
    <s v="2002"/>
    <s v="2002"/>
    <s v="Number"/>
    <n v="4970"/>
  </r>
  <r>
    <s v="B0904"/>
    <s v="2002 Population"/>
    <s v="2"/>
    <s v="Female"/>
    <s v="03"/>
    <s v="1 kilometre"/>
    <s v="14"/>
    <s v="Cork"/>
    <s v="903"/>
    <s v="Students at school or college aged 19 years and over"/>
    <s v="2002"/>
    <s v="2002"/>
    <s v="Number"/>
    <n v="2677"/>
  </r>
  <r>
    <s v="B0904"/>
    <s v="2002 Population"/>
    <s v="2"/>
    <s v="Female"/>
    <s v="03"/>
    <s v="1 kilometre"/>
    <s v="15"/>
    <s v="Kerry"/>
    <s v="904"/>
    <s v="Population aged 15 years and over at work"/>
    <s v="2002"/>
    <s v="2002"/>
    <s v="Number"/>
    <n v="3945"/>
  </r>
  <r>
    <s v="B0904"/>
    <s v="2002 Population"/>
    <s v="2"/>
    <s v="Female"/>
    <s v="03"/>
    <s v="1 kilometre"/>
    <s v="15"/>
    <s v="Kerry"/>
    <s v="901"/>
    <s v="Children at school aged between 5 and 12 years"/>
    <s v="2002"/>
    <s v="2002"/>
    <s v="Number"/>
    <n v="2403"/>
  </r>
  <r>
    <s v="B0904"/>
    <s v="2002 Population"/>
    <s v="2"/>
    <s v="Female"/>
    <s v="03"/>
    <s v="1 kilometre"/>
    <s v="15"/>
    <s v="Kerry"/>
    <s v="902"/>
    <s v="Students at school or college aged between 13 and 18 years"/>
    <s v="2002"/>
    <s v="2002"/>
    <s v="Number"/>
    <n v="1057"/>
  </r>
  <r>
    <s v="B0904"/>
    <s v="2002 Population"/>
    <s v="2"/>
    <s v="Female"/>
    <s v="03"/>
    <s v="1 kilometre"/>
    <s v="15"/>
    <s v="Kerry"/>
    <s v="903"/>
    <s v="Students at school or college aged 19 years and over"/>
    <s v="2002"/>
    <s v="2002"/>
    <s v="Number"/>
    <n v="729"/>
  </r>
  <r>
    <s v="B0904"/>
    <s v="2002 Population"/>
    <s v="2"/>
    <s v="Female"/>
    <s v="03"/>
    <s v="1 kilometre"/>
    <s v="16"/>
    <s v="Limerick"/>
    <s v="904"/>
    <s v="Population aged 15 years and over at work"/>
    <s v="2002"/>
    <s v="2002"/>
    <s v="Number"/>
    <n v="4743"/>
  </r>
  <r>
    <s v="B0904"/>
    <s v="2002 Population"/>
    <s v="2"/>
    <s v="Female"/>
    <s v="03"/>
    <s v="1 kilometre"/>
    <s v="16"/>
    <s v="Limerick"/>
    <s v="901"/>
    <s v="Children at school aged between 5 and 12 years"/>
    <s v="2002"/>
    <s v="2002"/>
    <s v="Number"/>
    <n v="3919"/>
  </r>
  <r>
    <s v="B0904"/>
    <s v="2002 Population"/>
    <s v="2"/>
    <s v="Female"/>
    <s v="03"/>
    <s v="1 kilometre"/>
    <s v="16"/>
    <s v="Limerick"/>
    <s v="902"/>
    <s v="Students at school or college aged between 13 and 18 years"/>
    <s v="2002"/>
    <s v="2002"/>
    <s v="Number"/>
    <n v="1710"/>
  </r>
  <r>
    <s v="B0904"/>
    <s v="2002 Population"/>
    <s v="2"/>
    <s v="Female"/>
    <s v="03"/>
    <s v="1 kilometre"/>
    <s v="16"/>
    <s v="Limerick"/>
    <s v="903"/>
    <s v="Students at school or college aged 19 years and over"/>
    <s v="2002"/>
    <s v="2002"/>
    <s v="Number"/>
    <n v="1540"/>
  </r>
  <r>
    <s v="B0904"/>
    <s v="2002 Population"/>
    <s v="2"/>
    <s v="Female"/>
    <s v="03"/>
    <s v="1 kilometre"/>
    <s v="17"/>
    <s v="Tipperary"/>
    <s v="904"/>
    <s v="Population aged 15 years and over at work"/>
    <s v="2002"/>
    <s v="2002"/>
    <s v="Number"/>
    <n v="4436"/>
  </r>
  <r>
    <s v="B0904"/>
    <s v="2002 Population"/>
    <s v="2"/>
    <s v="Female"/>
    <s v="03"/>
    <s v="1 kilometre"/>
    <s v="17"/>
    <s v="Tipperary"/>
    <s v="901"/>
    <s v="Children at school aged between 5 and 12 years"/>
    <s v="2002"/>
    <s v="2002"/>
    <s v="Number"/>
    <n v="3145"/>
  </r>
  <r>
    <s v="B0904"/>
    <s v="2002 Population"/>
    <s v="2"/>
    <s v="Female"/>
    <s v="03"/>
    <s v="1 kilometre"/>
    <s v="17"/>
    <s v="Tipperary"/>
    <s v="902"/>
    <s v="Students at school or college aged between 13 and 18 years"/>
    <s v="2002"/>
    <s v="2002"/>
    <s v="Number"/>
    <n v="1555"/>
  </r>
  <r>
    <s v="B0904"/>
    <s v="2002 Population"/>
    <s v="2"/>
    <s v="Female"/>
    <s v="03"/>
    <s v="1 kilometre"/>
    <s v="17"/>
    <s v="Tipperary"/>
    <s v="903"/>
    <s v="Students at school or college aged 19 years and over"/>
    <s v="2002"/>
    <s v="2002"/>
    <s v="Number"/>
    <n v="604"/>
  </r>
  <r>
    <s v="B0904"/>
    <s v="2002 Population"/>
    <s v="2"/>
    <s v="Female"/>
    <s v="03"/>
    <s v="1 kilometre"/>
    <s v="18"/>
    <s v="Waterford"/>
    <s v="904"/>
    <s v="Population aged 15 years and over at work"/>
    <s v="2002"/>
    <s v="2002"/>
    <s v="Number"/>
    <n v="3648"/>
  </r>
  <r>
    <s v="B0904"/>
    <s v="2002 Population"/>
    <s v="2"/>
    <s v="Female"/>
    <s v="03"/>
    <s v="1 kilometre"/>
    <s v="18"/>
    <s v="Waterford"/>
    <s v="901"/>
    <s v="Children at school aged between 5 and 12 years"/>
    <s v="2002"/>
    <s v="2002"/>
    <s v="Number"/>
    <n v="2146"/>
  </r>
  <r>
    <s v="B0904"/>
    <s v="2002 Population"/>
    <s v="2"/>
    <s v="Female"/>
    <s v="03"/>
    <s v="1 kilometre"/>
    <s v="18"/>
    <s v="Waterford"/>
    <s v="902"/>
    <s v="Students at school or college aged between 13 and 18 years"/>
    <s v="2002"/>
    <s v="2002"/>
    <s v="Number"/>
    <n v="1265"/>
  </r>
  <r>
    <s v="B0904"/>
    <s v="2002 Population"/>
    <s v="2"/>
    <s v="Female"/>
    <s v="03"/>
    <s v="1 kilometre"/>
    <s v="18"/>
    <s v="Waterford"/>
    <s v="903"/>
    <s v="Students at school or college aged 19 years and over"/>
    <s v="2002"/>
    <s v="2002"/>
    <s v="Number"/>
    <n v="601"/>
  </r>
  <r>
    <s v="B0904"/>
    <s v="2002 Population"/>
    <s v="2"/>
    <s v="Female"/>
    <s v="03"/>
    <s v="1 kilometre"/>
    <s v="19"/>
    <s v="Galway"/>
    <s v="904"/>
    <s v="Population aged 15 years and over at work"/>
    <s v="2002"/>
    <s v="2002"/>
    <s v="Number"/>
    <n v="5642"/>
  </r>
  <r>
    <s v="B0904"/>
    <s v="2002 Population"/>
    <s v="2"/>
    <s v="Female"/>
    <s v="03"/>
    <s v="1 kilometre"/>
    <s v="19"/>
    <s v="Galway"/>
    <s v="901"/>
    <s v="Children at school aged between 5 and 12 years"/>
    <s v="2002"/>
    <s v="2002"/>
    <s v="Number"/>
    <n v="4133"/>
  </r>
  <r>
    <s v="B0904"/>
    <s v="2002 Population"/>
    <s v="2"/>
    <s v="Female"/>
    <s v="03"/>
    <s v="1 kilometre"/>
    <s v="19"/>
    <s v="Galway"/>
    <s v="902"/>
    <s v="Students at school or college aged between 13 and 18 years"/>
    <s v="2002"/>
    <s v="2002"/>
    <s v="Number"/>
    <n v="1723"/>
  </r>
  <r>
    <s v="B0904"/>
    <s v="2002 Population"/>
    <s v="2"/>
    <s v="Female"/>
    <s v="03"/>
    <s v="1 kilometre"/>
    <s v="19"/>
    <s v="Galway"/>
    <s v="903"/>
    <s v="Students at school or college aged 19 years and over"/>
    <s v="2002"/>
    <s v="2002"/>
    <s v="Number"/>
    <n v="2098"/>
  </r>
  <r>
    <s v="B0904"/>
    <s v="2002 Population"/>
    <s v="2"/>
    <s v="Female"/>
    <s v="03"/>
    <s v="1 kilometre"/>
    <s v="20"/>
    <s v="Leitrim"/>
    <s v="904"/>
    <s v="Population aged 15 years and over at work"/>
    <s v="2002"/>
    <s v="2002"/>
    <s v="Number"/>
    <n v="503"/>
  </r>
  <r>
    <s v="B0904"/>
    <s v="2002 Population"/>
    <s v="2"/>
    <s v="Female"/>
    <s v="03"/>
    <s v="1 kilometre"/>
    <s v="20"/>
    <s v="Leitrim"/>
    <s v="901"/>
    <s v="Children at school aged between 5 and 12 years"/>
    <s v="2002"/>
    <s v="2002"/>
    <s v="Number"/>
    <n v="409"/>
  </r>
  <r>
    <s v="B0904"/>
    <s v="2002 Population"/>
    <s v="2"/>
    <s v="Female"/>
    <s v="03"/>
    <s v="1 kilometre"/>
    <s v="20"/>
    <s v="Leitrim"/>
    <s v="902"/>
    <s v="Students at school or college aged between 13 and 18 years"/>
    <s v="2002"/>
    <s v="2002"/>
    <s v="Number"/>
    <n v="239"/>
  </r>
  <r>
    <s v="B0904"/>
    <s v="2002 Population"/>
    <s v="2"/>
    <s v="Female"/>
    <s v="03"/>
    <s v="1 kilometre"/>
    <s v="20"/>
    <s v="Leitrim"/>
    <s v="903"/>
    <s v="Students at school or college aged 19 years and over"/>
    <s v="2002"/>
    <s v="2002"/>
    <s v="Number"/>
    <n v="92"/>
  </r>
  <r>
    <s v="B0904"/>
    <s v="2002 Population"/>
    <s v="2"/>
    <s v="Female"/>
    <s v="03"/>
    <s v="1 kilometre"/>
    <s v="21"/>
    <s v="Mayo"/>
    <s v="904"/>
    <s v="Population aged 15 years and over at work"/>
    <s v="2002"/>
    <s v="2002"/>
    <s v="Number"/>
    <n v="3410"/>
  </r>
  <r>
    <s v="B0904"/>
    <s v="2002 Population"/>
    <s v="2"/>
    <s v="Female"/>
    <s v="03"/>
    <s v="1 kilometre"/>
    <s v="21"/>
    <s v="Mayo"/>
    <s v="901"/>
    <s v="Children at school aged between 5 and 12 years"/>
    <s v="2002"/>
    <s v="2002"/>
    <s v="Number"/>
    <n v="2452"/>
  </r>
  <r>
    <s v="B0904"/>
    <s v="2002 Population"/>
    <s v="2"/>
    <s v="Female"/>
    <s v="03"/>
    <s v="1 kilometre"/>
    <s v="21"/>
    <s v="Mayo"/>
    <s v="902"/>
    <s v="Students at school or college aged between 13 and 18 years"/>
    <s v="2002"/>
    <s v="2002"/>
    <s v="Number"/>
    <n v="1152"/>
  </r>
  <r>
    <s v="B0904"/>
    <s v="2002 Population"/>
    <s v="2"/>
    <s v="Female"/>
    <s v="03"/>
    <s v="1 kilometre"/>
    <s v="21"/>
    <s v="Mayo"/>
    <s v="903"/>
    <s v="Students at school or college aged 19 years and over"/>
    <s v="2002"/>
    <s v="2002"/>
    <s v="Number"/>
    <n v="690"/>
  </r>
  <r>
    <s v="B0904"/>
    <s v="2002 Population"/>
    <s v="2"/>
    <s v="Female"/>
    <s v="03"/>
    <s v="1 kilometre"/>
    <s v="22"/>
    <s v="Roscommon"/>
    <s v="904"/>
    <s v="Population aged 15 years and over at work"/>
    <s v="2002"/>
    <s v="2002"/>
    <s v="Number"/>
    <n v="1001"/>
  </r>
  <r>
    <s v="B0904"/>
    <s v="2002 Population"/>
    <s v="2"/>
    <s v="Female"/>
    <s v="03"/>
    <s v="1 kilometre"/>
    <s v="22"/>
    <s v="Roscommon"/>
    <s v="901"/>
    <s v="Children at school aged between 5 and 12 years"/>
    <s v="2002"/>
    <s v="2002"/>
    <s v="Number"/>
    <n v="986"/>
  </r>
  <r>
    <s v="B0904"/>
    <s v="2002 Population"/>
    <s v="2"/>
    <s v="Female"/>
    <s v="03"/>
    <s v="1 kilometre"/>
    <s v="22"/>
    <s v="Roscommon"/>
    <s v="902"/>
    <s v="Students at school or college aged between 13 and 18 years"/>
    <s v="2002"/>
    <s v="2002"/>
    <s v="Number"/>
    <n v="432"/>
  </r>
  <r>
    <s v="B0904"/>
    <s v="2002 Population"/>
    <s v="2"/>
    <s v="Female"/>
    <s v="03"/>
    <s v="1 kilometre"/>
    <s v="22"/>
    <s v="Roscommon"/>
    <s v="903"/>
    <s v="Students at school or college aged 19 years and over"/>
    <s v="2002"/>
    <s v="2002"/>
    <s v="Number"/>
    <n v="225"/>
  </r>
  <r>
    <s v="B0904"/>
    <s v="2002 Population"/>
    <s v="2"/>
    <s v="Female"/>
    <s v="03"/>
    <s v="1 kilometre"/>
    <s v="23"/>
    <s v="Sligo"/>
    <s v="904"/>
    <s v="Population aged 15 years and over at work"/>
    <s v="2002"/>
    <s v="2002"/>
    <s v="Number"/>
    <n v="2033"/>
  </r>
  <r>
    <s v="B0904"/>
    <s v="2002 Population"/>
    <s v="2"/>
    <s v="Female"/>
    <s v="03"/>
    <s v="1 kilometre"/>
    <s v="23"/>
    <s v="Sligo"/>
    <s v="901"/>
    <s v="Children at school aged between 5 and 12 years"/>
    <s v="2002"/>
    <s v="2002"/>
    <s v="Number"/>
    <n v="1079"/>
  </r>
  <r>
    <s v="B0904"/>
    <s v="2002 Population"/>
    <s v="2"/>
    <s v="Female"/>
    <s v="03"/>
    <s v="1 kilometre"/>
    <s v="23"/>
    <s v="Sligo"/>
    <s v="902"/>
    <s v="Students at school or college aged between 13 and 18 years"/>
    <s v="2002"/>
    <s v="2002"/>
    <s v="Number"/>
    <n v="637"/>
  </r>
  <r>
    <s v="B0904"/>
    <s v="2002 Population"/>
    <s v="2"/>
    <s v="Female"/>
    <s v="03"/>
    <s v="1 kilometre"/>
    <s v="23"/>
    <s v="Sligo"/>
    <s v="903"/>
    <s v="Students at school or college aged 19 years and over"/>
    <s v="2002"/>
    <s v="2002"/>
    <s v="Number"/>
    <n v="498"/>
  </r>
  <r>
    <s v="B0904"/>
    <s v="2002 Population"/>
    <s v="2"/>
    <s v="Female"/>
    <s v="03"/>
    <s v="1 kilometre"/>
    <s v="24"/>
    <s v="Cavan"/>
    <s v="904"/>
    <s v="Population aged 15 years and over at work"/>
    <s v="2002"/>
    <s v="2002"/>
    <s v="Number"/>
    <n v="1096"/>
  </r>
  <r>
    <s v="B0904"/>
    <s v="2002 Population"/>
    <s v="2"/>
    <s v="Female"/>
    <s v="03"/>
    <s v="1 kilometre"/>
    <s v="24"/>
    <s v="Cavan"/>
    <s v="901"/>
    <s v="Children at school aged between 5 and 12 years"/>
    <s v="2002"/>
    <s v="2002"/>
    <s v="Number"/>
    <n v="1061"/>
  </r>
  <r>
    <s v="B0904"/>
    <s v="2002 Population"/>
    <s v="2"/>
    <s v="Female"/>
    <s v="03"/>
    <s v="1 kilometre"/>
    <s v="24"/>
    <s v="Cavan"/>
    <s v="902"/>
    <s v="Students at school or college aged between 13 and 18 years"/>
    <s v="2002"/>
    <s v="2002"/>
    <s v="Number"/>
    <n v="277"/>
  </r>
  <r>
    <s v="B0904"/>
    <s v="2002 Population"/>
    <s v="2"/>
    <s v="Female"/>
    <s v="03"/>
    <s v="1 kilometre"/>
    <s v="24"/>
    <s v="Cavan"/>
    <s v="903"/>
    <s v="Students at school or college aged 19 years and over"/>
    <s v="2002"/>
    <s v="2002"/>
    <s v="Number"/>
    <n v="170"/>
  </r>
  <r>
    <s v="B0904"/>
    <s v="2002 Population"/>
    <s v="2"/>
    <s v="Female"/>
    <s v="03"/>
    <s v="1 kilometre"/>
    <s v="25"/>
    <s v="Donegal"/>
    <s v="904"/>
    <s v="Population aged 15 years and over at work"/>
    <s v="2002"/>
    <s v="2002"/>
    <s v="Number"/>
    <n v="3631"/>
  </r>
  <r>
    <s v="B0904"/>
    <s v="2002 Population"/>
    <s v="2"/>
    <s v="Female"/>
    <s v="03"/>
    <s v="1 kilometre"/>
    <s v="25"/>
    <s v="Donegal"/>
    <s v="901"/>
    <s v="Children at school aged between 5 and 12 years"/>
    <s v="2002"/>
    <s v="2002"/>
    <s v="Number"/>
    <n v="2894"/>
  </r>
  <r>
    <s v="B0904"/>
    <s v="2002 Population"/>
    <s v="2"/>
    <s v="Female"/>
    <s v="03"/>
    <s v="1 kilometre"/>
    <s v="25"/>
    <s v="Donegal"/>
    <s v="902"/>
    <s v="Students at school or college aged between 13 and 18 years"/>
    <s v="2002"/>
    <s v="2002"/>
    <s v="Number"/>
    <n v="1191"/>
  </r>
  <r>
    <s v="B0904"/>
    <s v="2002 Population"/>
    <s v="2"/>
    <s v="Female"/>
    <s v="03"/>
    <s v="1 kilometre"/>
    <s v="25"/>
    <s v="Donegal"/>
    <s v="903"/>
    <s v="Students at school or college aged 19 years and over"/>
    <s v="2002"/>
    <s v="2002"/>
    <s v="Number"/>
    <n v="460"/>
  </r>
  <r>
    <s v="B0904"/>
    <s v="2002 Population"/>
    <s v="2"/>
    <s v="Female"/>
    <s v="03"/>
    <s v="1 kilometre"/>
    <s v="26"/>
    <s v="Monaghan"/>
    <s v="904"/>
    <s v="Population aged 15 years and over at work"/>
    <s v="2002"/>
    <s v="2002"/>
    <s v="Number"/>
    <n v="1424"/>
  </r>
  <r>
    <s v="B0904"/>
    <s v="2002 Population"/>
    <s v="2"/>
    <s v="Female"/>
    <s v="03"/>
    <s v="1 kilometre"/>
    <s v="26"/>
    <s v="Monaghan"/>
    <s v="901"/>
    <s v="Children at school aged between 5 and 12 years"/>
    <s v="2002"/>
    <s v="2002"/>
    <s v="Number"/>
    <n v="961"/>
  </r>
  <r>
    <s v="B0904"/>
    <s v="2002 Population"/>
    <s v="2"/>
    <s v="Female"/>
    <s v="03"/>
    <s v="1 kilometre"/>
    <s v="26"/>
    <s v="Monaghan"/>
    <s v="902"/>
    <s v="Students at school or college aged between 13 and 18 years"/>
    <s v="2002"/>
    <s v="2002"/>
    <s v="Number"/>
    <n v="528"/>
  </r>
  <r>
    <s v="B0904"/>
    <s v="2002 Population"/>
    <s v="2"/>
    <s v="Female"/>
    <s v="03"/>
    <s v="1 kilometre"/>
    <s v="26"/>
    <s v="Monaghan"/>
    <s v="903"/>
    <s v="Students at school or college aged 19 years and over"/>
    <s v="2002"/>
    <s v="2002"/>
    <s v="Number"/>
    <n v="156"/>
  </r>
  <r>
    <s v="B0904"/>
    <s v="2002 Population"/>
    <s v="2"/>
    <s v="Female"/>
    <s v="061"/>
    <s v="2 to 4 kilometres"/>
    <s v="-"/>
    <s v="State"/>
    <s v="904"/>
    <s v="Population aged 15 years and over at work"/>
    <s v="2002"/>
    <s v="2002"/>
    <s v="Number"/>
    <n v="70695"/>
  </r>
  <r>
    <s v="B0904"/>
    <s v="2002 Population"/>
    <s v="2"/>
    <s v="Female"/>
    <s v="061"/>
    <s v="2 to 4 kilometres"/>
    <s v="-"/>
    <s v="State"/>
    <s v="901"/>
    <s v="Children at school aged between 5 and 12 years"/>
    <s v="2002"/>
    <s v="2002"/>
    <s v="Number"/>
    <n v="36967"/>
  </r>
  <r>
    <s v="B0904"/>
    <s v="2002 Population"/>
    <s v="2"/>
    <s v="Female"/>
    <s v="061"/>
    <s v="2 to 4 kilometres"/>
    <s v="-"/>
    <s v="State"/>
    <s v="902"/>
    <s v="Students at school or college aged between 13 and 18 years"/>
    <s v="2002"/>
    <s v="2002"/>
    <s v="Number"/>
    <n v="20635"/>
  </r>
  <r>
    <s v="B0904"/>
    <s v="2002 Population"/>
    <s v="2"/>
    <s v="Female"/>
    <s v="061"/>
    <s v="2 to 4 kilometres"/>
    <s v="-"/>
    <s v="State"/>
    <s v="903"/>
    <s v="Students at school or college aged 19 years and over"/>
    <s v="2002"/>
    <s v="2002"/>
    <s v="Number"/>
    <n v="8277"/>
  </r>
  <r>
    <s v="B0904"/>
    <s v="2002 Population"/>
    <s v="2"/>
    <s v="Female"/>
    <s v="061"/>
    <s v="2 to 4 kilometres"/>
    <s v="01"/>
    <s v="Carlow"/>
    <s v="904"/>
    <s v="Population aged 15 years and over at work"/>
    <s v="2002"/>
    <s v="2002"/>
    <s v="Number"/>
    <n v="747"/>
  </r>
  <r>
    <s v="B0904"/>
    <s v="2002 Population"/>
    <s v="2"/>
    <s v="Female"/>
    <s v="061"/>
    <s v="2 to 4 kilometres"/>
    <s v="01"/>
    <s v="Carlow"/>
    <s v="901"/>
    <s v="Children at school aged between 5 and 12 years"/>
    <s v="2002"/>
    <s v="2002"/>
    <s v="Number"/>
    <n v="414"/>
  </r>
  <r>
    <s v="B0904"/>
    <s v="2002 Population"/>
    <s v="2"/>
    <s v="Female"/>
    <s v="061"/>
    <s v="2 to 4 kilometres"/>
    <s v="01"/>
    <s v="Carlow"/>
    <s v="902"/>
    <s v="Students at school or college aged between 13 and 18 years"/>
    <s v="2002"/>
    <s v="2002"/>
    <s v="Number"/>
    <n v="241"/>
  </r>
  <r>
    <s v="B0904"/>
    <s v="2002 Population"/>
    <s v="2"/>
    <s v="Female"/>
    <s v="061"/>
    <s v="2 to 4 kilometres"/>
    <s v="01"/>
    <s v="Carlow"/>
    <s v="903"/>
    <s v="Students at school or college aged 19 years and over"/>
    <s v="2002"/>
    <s v="2002"/>
    <s v="Number"/>
    <n v="121"/>
  </r>
  <r>
    <s v="B0904"/>
    <s v="2002 Population"/>
    <s v="2"/>
    <s v="Female"/>
    <s v="061"/>
    <s v="2 to 4 kilometres"/>
    <s v="02"/>
    <s v="Dublin"/>
    <s v="904"/>
    <s v="Population aged 15 years and over at work"/>
    <s v="2002"/>
    <s v="2002"/>
    <s v="Number"/>
    <n v="27150"/>
  </r>
  <r>
    <s v="B0904"/>
    <s v="2002 Population"/>
    <s v="2"/>
    <s v="Female"/>
    <s v="061"/>
    <s v="2 to 4 kilometres"/>
    <s v="02"/>
    <s v="Dublin"/>
    <s v="901"/>
    <s v="Children at school aged between 5 and 12 years"/>
    <s v="2002"/>
    <s v="2002"/>
    <s v="Number"/>
    <n v="7862"/>
  </r>
  <r>
    <s v="B0904"/>
    <s v="2002 Population"/>
    <s v="2"/>
    <s v="Female"/>
    <s v="061"/>
    <s v="2 to 4 kilometres"/>
    <s v="02"/>
    <s v="Dublin"/>
    <s v="902"/>
    <s v="Students at school or college aged between 13 and 18 years"/>
    <s v="2002"/>
    <s v="2002"/>
    <s v="Number"/>
    <n v="6624"/>
  </r>
  <r>
    <s v="B0904"/>
    <s v="2002 Population"/>
    <s v="2"/>
    <s v="Female"/>
    <s v="061"/>
    <s v="2 to 4 kilometres"/>
    <s v="02"/>
    <s v="Dublin"/>
    <s v="903"/>
    <s v="Students at school or college aged 19 years and over"/>
    <s v="2002"/>
    <s v="2002"/>
    <s v="Number"/>
    <n v="2962"/>
  </r>
  <r>
    <s v="B0904"/>
    <s v="2002 Population"/>
    <s v="2"/>
    <s v="Female"/>
    <s v="061"/>
    <s v="2 to 4 kilometres"/>
    <s v="03"/>
    <s v="Kildare"/>
    <s v="904"/>
    <s v="Population aged 15 years and over at work"/>
    <s v="2002"/>
    <s v="2002"/>
    <s v="Number"/>
    <n v="1834"/>
  </r>
  <r>
    <s v="B0904"/>
    <s v="2002 Population"/>
    <s v="2"/>
    <s v="Female"/>
    <s v="061"/>
    <s v="2 to 4 kilometres"/>
    <s v="03"/>
    <s v="Kildare"/>
    <s v="901"/>
    <s v="Children at school aged between 5 and 12 years"/>
    <s v="2002"/>
    <s v="2002"/>
    <s v="Number"/>
    <n v="1552"/>
  </r>
  <r>
    <s v="B0904"/>
    <s v="2002 Population"/>
    <s v="2"/>
    <s v="Female"/>
    <s v="061"/>
    <s v="2 to 4 kilometres"/>
    <s v="03"/>
    <s v="Kildare"/>
    <s v="902"/>
    <s v="Students at school or college aged between 13 and 18 years"/>
    <s v="2002"/>
    <s v="2002"/>
    <s v="Number"/>
    <n v="867"/>
  </r>
  <r>
    <s v="B0904"/>
    <s v="2002 Population"/>
    <s v="2"/>
    <s v="Female"/>
    <s v="061"/>
    <s v="2 to 4 kilometres"/>
    <s v="03"/>
    <s v="Kildare"/>
    <s v="903"/>
    <s v="Students at school or college aged 19 years and over"/>
    <s v="2002"/>
    <s v="2002"/>
    <s v="Number"/>
    <n v="168"/>
  </r>
  <r>
    <s v="B0904"/>
    <s v="2002 Population"/>
    <s v="2"/>
    <s v="Female"/>
    <s v="061"/>
    <s v="2 to 4 kilometres"/>
    <s v="04"/>
    <s v="Kilkenny"/>
    <s v="904"/>
    <s v="Population aged 15 years and over at work"/>
    <s v="2002"/>
    <s v="2002"/>
    <s v="Number"/>
    <n v="1290"/>
  </r>
  <r>
    <s v="B0904"/>
    <s v="2002 Population"/>
    <s v="2"/>
    <s v="Female"/>
    <s v="061"/>
    <s v="2 to 4 kilometres"/>
    <s v="04"/>
    <s v="Kilkenny"/>
    <s v="901"/>
    <s v="Children at school aged between 5 and 12 years"/>
    <s v="2002"/>
    <s v="2002"/>
    <s v="Number"/>
    <n v="853"/>
  </r>
  <r>
    <s v="B0904"/>
    <s v="2002 Population"/>
    <s v="2"/>
    <s v="Female"/>
    <s v="061"/>
    <s v="2 to 4 kilometres"/>
    <s v="04"/>
    <s v="Kilkenny"/>
    <s v="902"/>
    <s v="Students at school or college aged between 13 and 18 years"/>
    <s v="2002"/>
    <s v="2002"/>
    <s v="Number"/>
    <n v="373"/>
  </r>
  <r>
    <s v="B0904"/>
    <s v="2002 Population"/>
    <s v="2"/>
    <s v="Female"/>
    <s v="061"/>
    <s v="2 to 4 kilometres"/>
    <s v="04"/>
    <s v="Kilkenny"/>
    <s v="903"/>
    <s v="Students at school or college aged 19 years and over"/>
    <s v="2002"/>
    <s v="2002"/>
    <s v="Number"/>
    <n v="103"/>
  </r>
  <r>
    <s v="B0904"/>
    <s v="2002 Population"/>
    <s v="2"/>
    <s v="Female"/>
    <s v="061"/>
    <s v="2 to 4 kilometres"/>
    <s v="05"/>
    <s v="Laois"/>
    <s v="904"/>
    <s v="Population aged 15 years and over at work"/>
    <s v="2002"/>
    <s v="2002"/>
    <s v="Number"/>
    <n v="742"/>
  </r>
  <r>
    <s v="B0904"/>
    <s v="2002 Population"/>
    <s v="2"/>
    <s v="Female"/>
    <s v="061"/>
    <s v="2 to 4 kilometres"/>
    <s v="05"/>
    <s v="Laois"/>
    <s v="901"/>
    <s v="Children at school aged between 5 and 12 years"/>
    <s v="2002"/>
    <s v="2002"/>
    <s v="Number"/>
    <n v="688"/>
  </r>
  <r>
    <s v="B0904"/>
    <s v="2002 Population"/>
    <s v="2"/>
    <s v="Female"/>
    <s v="061"/>
    <s v="2 to 4 kilometres"/>
    <s v="05"/>
    <s v="Laois"/>
    <s v="902"/>
    <s v="Students at school or college aged between 13 and 18 years"/>
    <s v="2002"/>
    <s v="2002"/>
    <s v="Number"/>
    <n v="273"/>
  </r>
  <r>
    <s v="B0904"/>
    <s v="2002 Population"/>
    <s v="2"/>
    <s v="Female"/>
    <s v="061"/>
    <s v="2 to 4 kilometres"/>
    <s v="05"/>
    <s v="Laois"/>
    <s v="903"/>
    <s v="Students at school or college aged 19 years and over"/>
    <s v="2002"/>
    <s v="2002"/>
    <s v="Number"/>
    <n v="66"/>
  </r>
  <r>
    <s v="B0904"/>
    <s v="2002 Population"/>
    <s v="2"/>
    <s v="Female"/>
    <s v="061"/>
    <s v="2 to 4 kilometres"/>
    <s v="06"/>
    <s v="Longford"/>
    <s v="904"/>
    <s v="Population aged 15 years and over at work"/>
    <s v="2002"/>
    <s v="2002"/>
    <s v="Number"/>
    <n v="306"/>
  </r>
  <r>
    <s v="B0904"/>
    <s v="2002 Population"/>
    <s v="2"/>
    <s v="Female"/>
    <s v="061"/>
    <s v="2 to 4 kilometres"/>
    <s v="06"/>
    <s v="Longford"/>
    <s v="901"/>
    <s v="Children at school aged between 5 and 12 years"/>
    <s v="2002"/>
    <s v="2002"/>
    <s v="Number"/>
    <n v="341"/>
  </r>
  <r>
    <s v="B0904"/>
    <s v="2002 Population"/>
    <s v="2"/>
    <s v="Female"/>
    <s v="061"/>
    <s v="2 to 4 kilometres"/>
    <s v="06"/>
    <s v="Longford"/>
    <s v="902"/>
    <s v="Students at school or college aged between 13 and 18 years"/>
    <s v="2002"/>
    <s v="2002"/>
    <s v="Number"/>
    <n v="155"/>
  </r>
  <r>
    <s v="B0904"/>
    <s v="2002 Population"/>
    <s v="2"/>
    <s v="Female"/>
    <s v="061"/>
    <s v="2 to 4 kilometres"/>
    <s v="06"/>
    <s v="Longford"/>
    <s v="903"/>
    <s v="Students at school or college aged 19 years and over"/>
    <s v="2002"/>
    <s v="2002"/>
    <s v="Number"/>
    <n v="53"/>
  </r>
  <r>
    <s v="B0904"/>
    <s v="2002 Population"/>
    <s v="2"/>
    <s v="Female"/>
    <s v="061"/>
    <s v="2 to 4 kilometres"/>
    <s v="07"/>
    <s v="Louth"/>
    <s v="904"/>
    <s v="Population aged 15 years and over at work"/>
    <s v="2002"/>
    <s v="2002"/>
    <s v="Number"/>
    <n v="2233"/>
  </r>
  <r>
    <s v="B0904"/>
    <s v="2002 Population"/>
    <s v="2"/>
    <s v="Female"/>
    <s v="061"/>
    <s v="2 to 4 kilometres"/>
    <s v="07"/>
    <s v="Louth"/>
    <s v="901"/>
    <s v="Children at school aged between 5 and 12 years"/>
    <s v="2002"/>
    <s v="2002"/>
    <s v="Number"/>
    <n v="1049"/>
  </r>
  <r>
    <s v="B0904"/>
    <s v="2002 Population"/>
    <s v="2"/>
    <s v="Female"/>
    <s v="061"/>
    <s v="2 to 4 kilometres"/>
    <s v="07"/>
    <s v="Louth"/>
    <s v="902"/>
    <s v="Students at school or college aged between 13 and 18 years"/>
    <s v="2002"/>
    <s v="2002"/>
    <s v="Number"/>
    <n v="743"/>
  </r>
  <r>
    <s v="B0904"/>
    <s v="2002 Population"/>
    <s v="2"/>
    <s v="Female"/>
    <s v="061"/>
    <s v="2 to 4 kilometres"/>
    <s v="07"/>
    <s v="Louth"/>
    <s v="903"/>
    <s v="Students at school or college aged 19 years and over"/>
    <s v="2002"/>
    <s v="2002"/>
    <s v="Number"/>
    <n v="196"/>
  </r>
  <r>
    <s v="B0904"/>
    <s v="2002 Population"/>
    <s v="2"/>
    <s v="Female"/>
    <s v="061"/>
    <s v="2 to 4 kilometres"/>
    <s v="08"/>
    <s v="Meath"/>
    <s v="904"/>
    <s v="Population aged 15 years and over at work"/>
    <s v="2002"/>
    <s v="2002"/>
    <s v="Number"/>
    <n v="1416"/>
  </r>
  <r>
    <s v="B0904"/>
    <s v="2002 Population"/>
    <s v="2"/>
    <s v="Female"/>
    <s v="061"/>
    <s v="2 to 4 kilometres"/>
    <s v="08"/>
    <s v="Meath"/>
    <s v="901"/>
    <s v="Children at school aged between 5 and 12 years"/>
    <s v="2002"/>
    <s v="2002"/>
    <s v="Number"/>
    <n v="1475"/>
  </r>
  <r>
    <s v="B0904"/>
    <s v="2002 Population"/>
    <s v="2"/>
    <s v="Female"/>
    <s v="061"/>
    <s v="2 to 4 kilometres"/>
    <s v="08"/>
    <s v="Meath"/>
    <s v="902"/>
    <s v="Students at school or college aged between 13 and 18 years"/>
    <s v="2002"/>
    <s v="2002"/>
    <s v="Number"/>
    <n v="544"/>
  </r>
  <r>
    <s v="B0904"/>
    <s v="2002 Population"/>
    <s v="2"/>
    <s v="Female"/>
    <s v="061"/>
    <s v="2 to 4 kilometres"/>
    <s v="08"/>
    <s v="Meath"/>
    <s v="903"/>
    <s v="Students at school or college aged 19 years and over"/>
    <s v="2002"/>
    <s v="2002"/>
    <s v="Number"/>
    <n v="90"/>
  </r>
  <r>
    <s v="B0904"/>
    <s v="2002 Population"/>
    <s v="2"/>
    <s v="Female"/>
    <s v="061"/>
    <s v="2 to 4 kilometres"/>
    <s v="09"/>
    <s v="Offaly"/>
    <s v="904"/>
    <s v="Population aged 15 years and over at work"/>
    <s v="2002"/>
    <s v="2002"/>
    <s v="Number"/>
    <n v="764"/>
  </r>
  <r>
    <s v="B0904"/>
    <s v="2002 Population"/>
    <s v="2"/>
    <s v="Female"/>
    <s v="061"/>
    <s v="2 to 4 kilometres"/>
    <s v="09"/>
    <s v="Offaly"/>
    <s v="901"/>
    <s v="Children at school aged between 5 and 12 years"/>
    <s v="2002"/>
    <s v="2002"/>
    <s v="Number"/>
    <n v="687"/>
  </r>
  <r>
    <s v="B0904"/>
    <s v="2002 Population"/>
    <s v="2"/>
    <s v="Female"/>
    <s v="061"/>
    <s v="2 to 4 kilometres"/>
    <s v="09"/>
    <s v="Offaly"/>
    <s v="902"/>
    <s v="Students at school or college aged between 13 and 18 years"/>
    <s v="2002"/>
    <s v="2002"/>
    <s v="Number"/>
    <n v="272"/>
  </r>
  <r>
    <s v="B0904"/>
    <s v="2002 Population"/>
    <s v="2"/>
    <s v="Female"/>
    <s v="061"/>
    <s v="2 to 4 kilometres"/>
    <s v="09"/>
    <s v="Offaly"/>
    <s v="903"/>
    <s v="Students at school or college aged 19 years and over"/>
    <s v="2002"/>
    <s v="2002"/>
    <s v="Number"/>
    <n v="68"/>
  </r>
  <r>
    <s v="B0904"/>
    <s v="2002 Population"/>
    <s v="2"/>
    <s v="Female"/>
    <s v="061"/>
    <s v="2 to 4 kilometres"/>
    <s v="10"/>
    <s v="Westmeath"/>
    <s v="904"/>
    <s v="Population aged 15 years and over at work"/>
    <s v="2002"/>
    <s v="2002"/>
    <s v="Number"/>
    <n v="1503"/>
  </r>
  <r>
    <s v="B0904"/>
    <s v="2002 Population"/>
    <s v="2"/>
    <s v="Female"/>
    <s v="061"/>
    <s v="2 to 4 kilometres"/>
    <s v="10"/>
    <s v="Westmeath"/>
    <s v="901"/>
    <s v="Children at school aged between 5 and 12 years"/>
    <s v="2002"/>
    <s v="2002"/>
    <s v="Number"/>
    <n v="859"/>
  </r>
  <r>
    <s v="B0904"/>
    <s v="2002 Population"/>
    <s v="2"/>
    <s v="Female"/>
    <s v="061"/>
    <s v="2 to 4 kilometres"/>
    <s v="10"/>
    <s v="Westmeath"/>
    <s v="902"/>
    <s v="Students at school or college aged between 13 and 18 years"/>
    <s v="2002"/>
    <s v="2002"/>
    <s v="Number"/>
    <n v="438"/>
  </r>
  <r>
    <s v="B0904"/>
    <s v="2002 Population"/>
    <s v="2"/>
    <s v="Female"/>
    <s v="061"/>
    <s v="2 to 4 kilometres"/>
    <s v="10"/>
    <s v="Westmeath"/>
    <s v="903"/>
    <s v="Students at school or college aged 19 years and over"/>
    <s v="2002"/>
    <s v="2002"/>
    <s v="Number"/>
    <n v="148"/>
  </r>
  <r>
    <s v="B0904"/>
    <s v="2002 Population"/>
    <s v="2"/>
    <s v="Female"/>
    <s v="061"/>
    <s v="2 to 4 kilometres"/>
    <s v="11"/>
    <s v="Wexford"/>
    <s v="904"/>
    <s v="Population aged 15 years and over at work"/>
    <s v="2002"/>
    <s v="2002"/>
    <s v="Number"/>
    <n v="1445"/>
  </r>
  <r>
    <s v="B0904"/>
    <s v="2002 Population"/>
    <s v="2"/>
    <s v="Female"/>
    <s v="061"/>
    <s v="2 to 4 kilometres"/>
    <s v="11"/>
    <s v="Wexford"/>
    <s v="901"/>
    <s v="Children at school aged between 5 and 12 years"/>
    <s v="2002"/>
    <s v="2002"/>
    <s v="Number"/>
    <n v="1252"/>
  </r>
  <r>
    <s v="B0904"/>
    <s v="2002 Population"/>
    <s v="2"/>
    <s v="Female"/>
    <s v="061"/>
    <s v="2 to 4 kilometres"/>
    <s v="11"/>
    <s v="Wexford"/>
    <s v="902"/>
    <s v="Students at school or college aged between 13 and 18 years"/>
    <s v="2002"/>
    <s v="2002"/>
    <s v="Number"/>
    <n v="428"/>
  </r>
  <r>
    <s v="B0904"/>
    <s v="2002 Population"/>
    <s v="2"/>
    <s v="Female"/>
    <s v="061"/>
    <s v="2 to 4 kilometres"/>
    <s v="11"/>
    <s v="Wexford"/>
    <s v="903"/>
    <s v="Students at school or college aged 19 years and over"/>
    <s v="2002"/>
    <s v="2002"/>
    <s v="Number"/>
    <n v="124"/>
  </r>
  <r>
    <s v="B0904"/>
    <s v="2002 Population"/>
    <s v="2"/>
    <s v="Female"/>
    <s v="061"/>
    <s v="2 to 4 kilometres"/>
    <s v="12"/>
    <s v="Wicklow"/>
    <s v="904"/>
    <s v="Population aged 15 years and over at work"/>
    <s v="2002"/>
    <s v="2002"/>
    <s v="Number"/>
    <n v="1396"/>
  </r>
  <r>
    <s v="B0904"/>
    <s v="2002 Population"/>
    <s v="2"/>
    <s v="Female"/>
    <s v="061"/>
    <s v="2 to 4 kilometres"/>
    <s v="12"/>
    <s v="Wicklow"/>
    <s v="901"/>
    <s v="Children at school aged between 5 and 12 years"/>
    <s v="2002"/>
    <s v="2002"/>
    <s v="Number"/>
    <n v="1040"/>
  </r>
  <r>
    <s v="B0904"/>
    <s v="2002 Population"/>
    <s v="2"/>
    <s v="Female"/>
    <s v="061"/>
    <s v="2 to 4 kilometres"/>
    <s v="12"/>
    <s v="Wicklow"/>
    <s v="902"/>
    <s v="Students at school or college aged between 13 and 18 years"/>
    <s v="2002"/>
    <s v="2002"/>
    <s v="Number"/>
    <n v="509"/>
  </r>
  <r>
    <s v="B0904"/>
    <s v="2002 Population"/>
    <s v="2"/>
    <s v="Female"/>
    <s v="061"/>
    <s v="2 to 4 kilometres"/>
    <s v="12"/>
    <s v="Wicklow"/>
    <s v="903"/>
    <s v="Students at school or college aged 19 years and over"/>
    <s v="2002"/>
    <s v="2002"/>
    <s v="Number"/>
    <n v="106"/>
  </r>
  <r>
    <s v="B0904"/>
    <s v="2002 Population"/>
    <s v="2"/>
    <s v="Female"/>
    <s v="061"/>
    <s v="2 to 4 kilometres"/>
    <s v="13"/>
    <s v="Clare"/>
    <s v="904"/>
    <s v="Population aged 15 years and over at work"/>
    <s v="2002"/>
    <s v="2002"/>
    <s v="Number"/>
    <n v="1713"/>
  </r>
  <r>
    <s v="B0904"/>
    <s v="2002 Population"/>
    <s v="2"/>
    <s v="Female"/>
    <s v="061"/>
    <s v="2 to 4 kilometres"/>
    <s v="13"/>
    <s v="Clare"/>
    <s v="901"/>
    <s v="Children at school aged between 5 and 12 years"/>
    <s v="2002"/>
    <s v="2002"/>
    <s v="Number"/>
    <n v="1063"/>
  </r>
  <r>
    <s v="B0904"/>
    <s v="2002 Population"/>
    <s v="2"/>
    <s v="Female"/>
    <s v="061"/>
    <s v="2 to 4 kilometres"/>
    <s v="13"/>
    <s v="Clare"/>
    <s v="902"/>
    <s v="Students at school or college aged between 13 and 18 years"/>
    <s v="2002"/>
    <s v="2002"/>
    <s v="Number"/>
    <n v="448"/>
  </r>
  <r>
    <s v="B0904"/>
    <s v="2002 Population"/>
    <s v="2"/>
    <s v="Female"/>
    <s v="061"/>
    <s v="2 to 4 kilometres"/>
    <s v="13"/>
    <s v="Clare"/>
    <s v="903"/>
    <s v="Students at school or college aged 19 years and over"/>
    <s v="2002"/>
    <s v="2002"/>
    <s v="Number"/>
    <n v="134"/>
  </r>
  <r>
    <s v="B0904"/>
    <s v="2002 Population"/>
    <s v="2"/>
    <s v="Female"/>
    <s v="061"/>
    <s v="2 to 4 kilometres"/>
    <s v="14"/>
    <s v="Cork"/>
    <s v="904"/>
    <s v="Population aged 15 years and over at work"/>
    <s v="2002"/>
    <s v="2002"/>
    <s v="Number"/>
    <n v="7591"/>
  </r>
  <r>
    <s v="B0904"/>
    <s v="2002 Population"/>
    <s v="2"/>
    <s v="Female"/>
    <s v="061"/>
    <s v="2 to 4 kilometres"/>
    <s v="14"/>
    <s v="Cork"/>
    <s v="901"/>
    <s v="Children at school aged between 5 and 12 years"/>
    <s v="2002"/>
    <s v="2002"/>
    <s v="Number"/>
    <n v="4464"/>
  </r>
  <r>
    <s v="B0904"/>
    <s v="2002 Population"/>
    <s v="2"/>
    <s v="Female"/>
    <s v="061"/>
    <s v="2 to 4 kilometres"/>
    <s v="14"/>
    <s v="Cork"/>
    <s v="902"/>
    <s v="Students at school or college aged between 13 and 18 years"/>
    <s v="2002"/>
    <s v="2002"/>
    <s v="Number"/>
    <n v="2524"/>
  </r>
  <r>
    <s v="B0904"/>
    <s v="2002 Population"/>
    <s v="2"/>
    <s v="Female"/>
    <s v="061"/>
    <s v="2 to 4 kilometres"/>
    <s v="14"/>
    <s v="Cork"/>
    <s v="903"/>
    <s v="Students at school or college aged 19 years and over"/>
    <s v="2002"/>
    <s v="2002"/>
    <s v="Number"/>
    <n v="1159"/>
  </r>
  <r>
    <s v="B0904"/>
    <s v="2002 Population"/>
    <s v="2"/>
    <s v="Female"/>
    <s v="061"/>
    <s v="2 to 4 kilometres"/>
    <s v="15"/>
    <s v="Kerry"/>
    <s v="904"/>
    <s v="Population aged 15 years and over at work"/>
    <s v="2002"/>
    <s v="2002"/>
    <s v="Number"/>
    <n v="2195"/>
  </r>
  <r>
    <s v="B0904"/>
    <s v="2002 Population"/>
    <s v="2"/>
    <s v="Female"/>
    <s v="061"/>
    <s v="2 to 4 kilometres"/>
    <s v="15"/>
    <s v="Kerry"/>
    <s v="901"/>
    <s v="Children at school aged between 5 and 12 years"/>
    <s v="2002"/>
    <s v="2002"/>
    <s v="Number"/>
    <n v="1411"/>
  </r>
  <r>
    <s v="B0904"/>
    <s v="2002 Population"/>
    <s v="2"/>
    <s v="Female"/>
    <s v="061"/>
    <s v="2 to 4 kilometres"/>
    <s v="15"/>
    <s v="Kerry"/>
    <s v="902"/>
    <s v="Students at school or college aged between 13 and 18 years"/>
    <s v="2002"/>
    <s v="2002"/>
    <s v="Number"/>
    <n v="719"/>
  </r>
  <r>
    <s v="B0904"/>
    <s v="2002 Population"/>
    <s v="2"/>
    <s v="Female"/>
    <s v="061"/>
    <s v="2 to 4 kilometres"/>
    <s v="15"/>
    <s v="Kerry"/>
    <s v="903"/>
    <s v="Students at school or college aged 19 years and over"/>
    <s v="2002"/>
    <s v="2002"/>
    <s v="Number"/>
    <n v="248"/>
  </r>
  <r>
    <s v="B0904"/>
    <s v="2002 Population"/>
    <s v="2"/>
    <s v="Female"/>
    <s v="061"/>
    <s v="2 to 4 kilometres"/>
    <s v="16"/>
    <s v="Limerick"/>
    <s v="904"/>
    <s v="Population aged 15 years and over at work"/>
    <s v="2002"/>
    <s v="2002"/>
    <s v="Number"/>
    <n v="3392"/>
  </r>
  <r>
    <s v="B0904"/>
    <s v="2002 Population"/>
    <s v="2"/>
    <s v="Female"/>
    <s v="061"/>
    <s v="2 to 4 kilometres"/>
    <s v="16"/>
    <s v="Limerick"/>
    <s v="901"/>
    <s v="Children at school aged between 5 and 12 years"/>
    <s v="2002"/>
    <s v="2002"/>
    <s v="Number"/>
    <n v="1596"/>
  </r>
  <r>
    <s v="B0904"/>
    <s v="2002 Population"/>
    <s v="2"/>
    <s v="Female"/>
    <s v="061"/>
    <s v="2 to 4 kilometres"/>
    <s v="16"/>
    <s v="Limerick"/>
    <s v="902"/>
    <s v="Students at school or college aged between 13 and 18 years"/>
    <s v="2002"/>
    <s v="2002"/>
    <s v="Number"/>
    <n v="905"/>
  </r>
  <r>
    <s v="B0904"/>
    <s v="2002 Population"/>
    <s v="2"/>
    <s v="Female"/>
    <s v="061"/>
    <s v="2 to 4 kilometres"/>
    <s v="16"/>
    <s v="Limerick"/>
    <s v="903"/>
    <s v="Students at school or college aged 19 years and over"/>
    <s v="2002"/>
    <s v="2002"/>
    <s v="Number"/>
    <n v="442"/>
  </r>
  <r>
    <s v="B0904"/>
    <s v="2002 Population"/>
    <s v="2"/>
    <s v="Female"/>
    <s v="061"/>
    <s v="2 to 4 kilometres"/>
    <s v="17"/>
    <s v="Tipperary"/>
    <s v="904"/>
    <s v="Population aged 15 years and over at work"/>
    <s v="2002"/>
    <s v="2002"/>
    <s v="Number"/>
    <n v="1895"/>
  </r>
  <r>
    <s v="B0904"/>
    <s v="2002 Population"/>
    <s v="2"/>
    <s v="Female"/>
    <s v="061"/>
    <s v="2 to 4 kilometres"/>
    <s v="17"/>
    <s v="Tipperary"/>
    <s v="901"/>
    <s v="Children at school aged between 5 and 12 years"/>
    <s v="2002"/>
    <s v="2002"/>
    <s v="Number"/>
    <n v="1407"/>
  </r>
  <r>
    <s v="B0904"/>
    <s v="2002 Population"/>
    <s v="2"/>
    <s v="Female"/>
    <s v="061"/>
    <s v="2 to 4 kilometres"/>
    <s v="17"/>
    <s v="Tipperary"/>
    <s v="902"/>
    <s v="Students at school or college aged between 13 and 18 years"/>
    <s v="2002"/>
    <s v="2002"/>
    <s v="Number"/>
    <n v="733"/>
  </r>
  <r>
    <s v="B0904"/>
    <s v="2002 Population"/>
    <s v="2"/>
    <s v="Female"/>
    <s v="061"/>
    <s v="2 to 4 kilometres"/>
    <s v="17"/>
    <s v="Tipperary"/>
    <s v="903"/>
    <s v="Students at school or college aged 19 years and over"/>
    <s v="2002"/>
    <s v="2002"/>
    <s v="Number"/>
    <n v="184"/>
  </r>
  <r>
    <s v="B0904"/>
    <s v="2002 Population"/>
    <s v="2"/>
    <s v="Female"/>
    <s v="061"/>
    <s v="2 to 4 kilometres"/>
    <s v="18"/>
    <s v="Waterford"/>
    <s v="904"/>
    <s v="Population aged 15 years and over at work"/>
    <s v="2002"/>
    <s v="2002"/>
    <s v="Number"/>
    <n v="2396"/>
  </r>
  <r>
    <s v="B0904"/>
    <s v="2002 Population"/>
    <s v="2"/>
    <s v="Female"/>
    <s v="061"/>
    <s v="2 to 4 kilometres"/>
    <s v="18"/>
    <s v="Waterford"/>
    <s v="901"/>
    <s v="Children at school aged between 5 and 12 years"/>
    <s v="2002"/>
    <s v="2002"/>
    <s v="Number"/>
    <n v="974"/>
  </r>
  <r>
    <s v="B0904"/>
    <s v="2002 Population"/>
    <s v="2"/>
    <s v="Female"/>
    <s v="061"/>
    <s v="2 to 4 kilometres"/>
    <s v="18"/>
    <s v="Waterford"/>
    <s v="902"/>
    <s v="Students at school or college aged between 13 and 18 years"/>
    <s v="2002"/>
    <s v="2002"/>
    <s v="Number"/>
    <n v="549"/>
  </r>
  <r>
    <s v="B0904"/>
    <s v="2002 Population"/>
    <s v="2"/>
    <s v="Female"/>
    <s v="061"/>
    <s v="2 to 4 kilometres"/>
    <s v="18"/>
    <s v="Waterford"/>
    <s v="903"/>
    <s v="Students at school or college aged 19 years and over"/>
    <s v="2002"/>
    <s v="2002"/>
    <s v="Number"/>
    <n v="288"/>
  </r>
  <r>
    <s v="B0904"/>
    <s v="2002 Population"/>
    <s v="2"/>
    <s v="Female"/>
    <s v="061"/>
    <s v="2 to 4 kilometres"/>
    <s v="19"/>
    <s v="Galway"/>
    <s v="904"/>
    <s v="Population aged 15 years and over at work"/>
    <s v="2002"/>
    <s v="2002"/>
    <s v="Number"/>
    <n v="3788"/>
  </r>
  <r>
    <s v="B0904"/>
    <s v="2002 Population"/>
    <s v="2"/>
    <s v="Female"/>
    <s v="061"/>
    <s v="2 to 4 kilometres"/>
    <s v="19"/>
    <s v="Galway"/>
    <s v="901"/>
    <s v="Children at school aged between 5 and 12 years"/>
    <s v="2002"/>
    <s v="2002"/>
    <s v="Number"/>
    <n v="2292"/>
  </r>
  <r>
    <s v="B0904"/>
    <s v="2002 Population"/>
    <s v="2"/>
    <s v="Female"/>
    <s v="061"/>
    <s v="2 to 4 kilometres"/>
    <s v="19"/>
    <s v="Galway"/>
    <s v="902"/>
    <s v="Students at school or college aged between 13 and 18 years"/>
    <s v="2002"/>
    <s v="2002"/>
    <s v="Number"/>
    <n v="1099"/>
  </r>
  <r>
    <s v="B0904"/>
    <s v="2002 Population"/>
    <s v="2"/>
    <s v="Female"/>
    <s v="061"/>
    <s v="2 to 4 kilometres"/>
    <s v="19"/>
    <s v="Galway"/>
    <s v="903"/>
    <s v="Students at school or college aged 19 years and over"/>
    <s v="2002"/>
    <s v="2002"/>
    <s v="Number"/>
    <n v="816"/>
  </r>
  <r>
    <s v="B0904"/>
    <s v="2002 Population"/>
    <s v="2"/>
    <s v="Female"/>
    <s v="061"/>
    <s v="2 to 4 kilometres"/>
    <s v="20"/>
    <s v="Leitrim"/>
    <s v="904"/>
    <s v="Population aged 15 years and over at work"/>
    <s v="2002"/>
    <s v="2002"/>
    <s v="Number"/>
    <n v="210"/>
  </r>
  <r>
    <s v="B0904"/>
    <s v="2002 Population"/>
    <s v="2"/>
    <s v="Female"/>
    <s v="061"/>
    <s v="2 to 4 kilometres"/>
    <s v="20"/>
    <s v="Leitrim"/>
    <s v="901"/>
    <s v="Children at school aged between 5 and 12 years"/>
    <s v="2002"/>
    <s v="2002"/>
    <s v="Number"/>
    <n v="242"/>
  </r>
  <r>
    <s v="B0904"/>
    <s v="2002 Population"/>
    <s v="2"/>
    <s v="Female"/>
    <s v="061"/>
    <s v="2 to 4 kilometres"/>
    <s v="20"/>
    <s v="Leitrim"/>
    <s v="902"/>
    <s v="Students at school or college aged between 13 and 18 years"/>
    <s v="2002"/>
    <s v="2002"/>
    <s v="Number"/>
    <n v="90"/>
  </r>
  <r>
    <s v="B0904"/>
    <s v="2002 Population"/>
    <s v="2"/>
    <s v="Female"/>
    <s v="061"/>
    <s v="2 to 4 kilometres"/>
    <s v="20"/>
    <s v="Leitrim"/>
    <s v="903"/>
    <s v="Students at school or college aged 19 years and over"/>
    <s v="2002"/>
    <s v="2002"/>
    <s v="Number"/>
    <n v="39"/>
  </r>
  <r>
    <s v="B0904"/>
    <s v="2002 Population"/>
    <s v="2"/>
    <s v="Female"/>
    <s v="061"/>
    <s v="2 to 4 kilometres"/>
    <s v="21"/>
    <s v="Mayo"/>
    <s v="904"/>
    <s v="Population aged 15 years and over at work"/>
    <s v="2002"/>
    <s v="2002"/>
    <s v="Number"/>
    <n v="1708"/>
  </r>
  <r>
    <s v="B0904"/>
    <s v="2002 Population"/>
    <s v="2"/>
    <s v="Female"/>
    <s v="061"/>
    <s v="2 to 4 kilometres"/>
    <s v="21"/>
    <s v="Mayo"/>
    <s v="901"/>
    <s v="Children at school aged between 5 and 12 years"/>
    <s v="2002"/>
    <s v="2002"/>
    <s v="Number"/>
    <n v="1471"/>
  </r>
  <r>
    <s v="B0904"/>
    <s v="2002 Population"/>
    <s v="2"/>
    <s v="Female"/>
    <s v="061"/>
    <s v="2 to 4 kilometres"/>
    <s v="21"/>
    <s v="Mayo"/>
    <s v="902"/>
    <s v="Students at school or college aged between 13 and 18 years"/>
    <s v="2002"/>
    <s v="2002"/>
    <s v="Number"/>
    <n v="625"/>
  </r>
  <r>
    <s v="B0904"/>
    <s v="2002 Population"/>
    <s v="2"/>
    <s v="Female"/>
    <s v="061"/>
    <s v="2 to 4 kilometres"/>
    <s v="21"/>
    <s v="Mayo"/>
    <s v="903"/>
    <s v="Students at school or college aged 19 years and over"/>
    <s v="2002"/>
    <s v="2002"/>
    <s v="Number"/>
    <n v="192"/>
  </r>
  <r>
    <s v="B0904"/>
    <s v="2002 Population"/>
    <s v="2"/>
    <s v="Female"/>
    <s v="061"/>
    <s v="2 to 4 kilometres"/>
    <s v="22"/>
    <s v="Roscommon"/>
    <s v="904"/>
    <s v="Population aged 15 years and over at work"/>
    <s v="2002"/>
    <s v="2002"/>
    <s v="Number"/>
    <n v="609"/>
  </r>
  <r>
    <s v="B0904"/>
    <s v="2002 Population"/>
    <s v="2"/>
    <s v="Female"/>
    <s v="061"/>
    <s v="2 to 4 kilometres"/>
    <s v="22"/>
    <s v="Roscommon"/>
    <s v="901"/>
    <s v="Children at school aged between 5 and 12 years"/>
    <s v="2002"/>
    <s v="2002"/>
    <s v="Number"/>
    <n v="679"/>
  </r>
  <r>
    <s v="B0904"/>
    <s v="2002 Population"/>
    <s v="2"/>
    <s v="Female"/>
    <s v="061"/>
    <s v="2 to 4 kilometres"/>
    <s v="22"/>
    <s v="Roscommon"/>
    <s v="902"/>
    <s v="Students at school or college aged between 13 and 18 years"/>
    <s v="2002"/>
    <s v="2002"/>
    <s v="Number"/>
    <n v="203"/>
  </r>
  <r>
    <s v="B0904"/>
    <s v="2002 Population"/>
    <s v="2"/>
    <s v="Female"/>
    <s v="061"/>
    <s v="2 to 4 kilometres"/>
    <s v="22"/>
    <s v="Roscommon"/>
    <s v="903"/>
    <s v="Students at school or college aged 19 years and over"/>
    <s v="2002"/>
    <s v="2002"/>
    <s v="Number"/>
    <n v="72"/>
  </r>
  <r>
    <s v="B0904"/>
    <s v="2002 Population"/>
    <s v="2"/>
    <s v="Female"/>
    <s v="061"/>
    <s v="2 to 4 kilometres"/>
    <s v="23"/>
    <s v="Sligo"/>
    <s v="904"/>
    <s v="Population aged 15 years and over at work"/>
    <s v="2002"/>
    <s v="2002"/>
    <s v="Number"/>
    <n v="1243"/>
  </r>
  <r>
    <s v="B0904"/>
    <s v="2002 Population"/>
    <s v="2"/>
    <s v="Female"/>
    <s v="061"/>
    <s v="2 to 4 kilometres"/>
    <s v="23"/>
    <s v="Sligo"/>
    <s v="901"/>
    <s v="Children at school aged between 5 and 12 years"/>
    <s v="2002"/>
    <s v="2002"/>
    <s v="Number"/>
    <n v="593"/>
  </r>
  <r>
    <s v="B0904"/>
    <s v="2002 Population"/>
    <s v="2"/>
    <s v="Female"/>
    <s v="061"/>
    <s v="2 to 4 kilometres"/>
    <s v="23"/>
    <s v="Sligo"/>
    <s v="902"/>
    <s v="Students at school or college aged between 13 and 18 years"/>
    <s v="2002"/>
    <s v="2002"/>
    <s v="Number"/>
    <n v="314"/>
  </r>
  <r>
    <s v="B0904"/>
    <s v="2002 Population"/>
    <s v="2"/>
    <s v="Female"/>
    <s v="061"/>
    <s v="2 to 4 kilometres"/>
    <s v="23"/>
    <s v="Sligo"/>
    <s v="903"/>
    <s v="Students at school or college aged 19 years and over"/>
    <s v="2002"/>
    <s v="2002"/>
    <s v="Number"/>
    <n v="183"/>
  </r>
  <r>
    <s v="B0904"/>
    <s v="2002 Population"/>
    <s v="2"/>
    <s v="Female"/>
    <s v="061"/>
    <s v="2 to 4 kilometres"/>
    <s v="24"/>
    <s v="Cavan"/>
    <s v="904"/>
    <s v="Population aged 15 years and over at work"/>
    <s v="2002"/>
    <s v="2002"/>
    <s v="Number"/>
    <n v="642"/>
  </r>
  <r>
    <s v="B0904"/>
    <s v="2002 Population"/>
    <s v="2"/>
    <s v="Female"/>
    <s v="061"/>
    <s v="2 to 4 kilometres"/>
    <s v="24"/>
    <s v="Cavan"/>
    <s v="901"/>
    <s v="Children at school aged between 5 and 12 years"/>
    <s v="2002"/>
    <s v="2002"/>
    <s v="Number"/>
    <n v="581"/>
  </r>
  <r>
    <s v="B0904"/>
    <s v="2002 Population"/>
    <s v="2"/>
    <s v="Female"/>
    <s v="061"/>
    <s v="2 to 4 kilometres"/>
    <s v="24"/>
    <s v="Cavan"/>
    <s v="902"/>
    <s v="Students at school or college aged between 13 and 18 years"/>
    <s v="2002"/>
    <s v="2002"/>
    <s v="Number"/>
    <n v="226"/>
  </r>
  <r>
    <s v="B0904"/>
    <s v="2002 Population"/>
    <s v="2"/>
    <s v="Female"/>
    <s v="061"/>
    <s v="2 to 4 kilometres"/>
    <s v="24"/>
    <s v="Cavan"/>
    <s v="903"/>
    <s v="Students at school or college aged 19 years and over"/>
    <s v="2002"/>
    <s v="2002"/>
    <s v="Number"/>
    <n v="66"/>
  </r>
  <r>
    <s v="B0904"/>
    <s v="2002 Population"/>
    <s v="2"/>
    <s v="Female"/>
    <s v="061"/>
    <s v="2 to 4 kilometres"/>
    <s v="25"/>
    <s v="Donegal"/>
    <s v="904"/>
    <s v="Population aged 15 years and over at work"/>
    <s v="2002"/>
    <s v="2002"/>
    <s v="Number"/>
    <n v="1954"/>
  </r>
  <r>
    <s v="B0904"/>
    <s v="2002 Population"/>
    <s v="2"/>
    <s v="Female"/>
    <s v="061"/>
    <s v="2 to 4 kilometres"/>
    <s v="25"/>
    <s v="Donegal"/>
    <s v="901"/>
    <s v="Children at school aged between 5 and 12 years"/>
    <s v="2002"/>
    <s v="2002"/>
    <s v="Number"/>
    <n v="1534"/>
  </r>
  <r>
    <s v="B0904"/>
    <s v="2002 Population"/>
    <s v="2"/>
    <s v="Female"/>
    <s v="061"/>
    <s v="2 to 4 kilometres"/>
    <s v="25"/>
    <s v="Donegal"/>
    <s v="902"/>
    <s v="Students at school or college aged between 13 and 18 years"/>
    <s v="2002"/>
    <s v="2002"/>
    <s v="Number"/>
    <n v="545"/>
  </r>
  <r>
    <s v="B0904"/>
    <s v="2002 Population"/>
    <s v="2"/>
    <s v="Female"/>
    <s v="061"/>
    <s v="2 to 4 kilometres"/>
    <s v="25"/>
    <s v="Donegal"/>
    <s v="903"/>
    <s v="Students at school or college aged 19 years and over"/>
    <s v="2002"/>
    <s v="2002"/>
    <s v="Number"/>
    <n v="174"/>
  </r>
  <r>
    <s v="B0904"/>
    <s v="2002 Population"/>
    <s v="2"/>
    <s v="Female"/>
    <s v="061"/>
    <s v="2 to 4 kilometres"/>
    <s v="26"/>
    <s v="Monaghan"/>
    <s v="904"/>
    <s v="Population aged 15 years and over at work"/>
    <s v="2002"/>
    <s v="2002"/>
    <s v="Number"/>
    <n v="533"/>
  </r>
  <r>
    <s v="B0904"/>
    <s v="2002 Population"/>
    <s v="2"/>
    <s v="Female"/>
    <s v="061"/>
    <s v="2 to 4 kilometres"/>
    <s v="26"/>
    <s v="Monaghan"/>
    <s v="901"/>
    <s v="Children at school aged between 5 and 12 years"/>
    <s v="2002"/>
    <s v="2002"/>
    <s v="Number"/>
    <n v="588"/>
  </r>
  <r>
    <s v="B0904"/>
    <s v="2002 Population"/>
    <s v="2"/>
    <s v="Female"/>
    <s v="061"/>
    <s v="2 to 4 kilometres"/>
    <s v="26"/>
    <s v="Monaghan"/>
    <s v="902"/>
    <s v="Students at school or college aged between 13 and 18 years"/>
    <s v="2002"/>
    <s v="2002"/>
    <s v="Number"/>
    <n v="188"/>
  </r>
  <r>
    <s v="B0904"/>
    <s v="2002 Population"/>
    <s v="2"/>
    <s v="Female"/>
    <s v="061"/>
    <s v="2 to 4 kilometres"/>
    <s v="26"/>
    <s v="Monaghan"/>
    <s v="903"/>
    <s v="Students at school or college aged 19 years and over"/>
    <s v="2002"/>
    <s v="2002"/>
    <s v="Number"/>
    <n v="75"/>
  </r>
  <r>
    <s v="B0904"/>
    <s v="2002 Population"/>
    <s v="2"/>
    <s v="Female"/>
    <s v="07"/>
    <s v="5 to 9 kilometres"/>
    <s v="-"/>
    <s v="State"/>
    <s v="904"/>
    <s v="Population aged 15 years and over at work"/>
    <s v="2002"/>
    <s v="2002"/>
    <s v="Number"/>
    <n v="97878"/>
  </r>
  <r>
    <s v="B0904"/>
    <s v="2002 Population"/>
    <s v="2"/>
    <s v="Female"/>
    <s v="07"/>
    <s v="5 to 9 kilometres"/>
    <s v="-"/>
    <s v="State"/>
    <s v="901"/>
    <s v="Children at school aged between 5 and 12 years"/>
    <s v="2002"/>
    <s v="2002"/>
    <s v="Number"/>
    <n v="33856"/>
  </r>
  <r>
    <s v="B0904"/>
    <s v="2002 Population"/>
    <s v="2"/>
    <s v="Female"/>
    <s v="07"/>
    <s v="5 to 9 kilometres"/>
    <s v="-"/>
    <s v="State"/>
    <s v="902"/>
    <s v="Students at school or college aged between 13 and 18 years"/>
    <s v="2002"/>
    <s v="2002"/>
    <s v="Number"/>
    <n v="26037"/>
  </r>
  <r>
    <s v="B0904"/>
    <s v="2002 Population"/>
    <s v="2"/>
    <s v="Female"/>
    <s v="07"/>
    <s v="5 to 9 kilometres"/>
    <s v="-"/>
    <s v="State"/>
    <s v="903"/>
    <s v="Students at school or college aged 19 years and over"/>
    <s v="2002"/>
    <s v="2002"/>
    <s v="Number"/>
    <n v="9251"/>
  </r>
  <r>
    <s v="B0904"/>
    <s v="2002 Population"/>
    <s v="2"/>
    <s v="Female"/>
    <s v="07"/>
    <s v="5 to 9 kilometres"/>
    <s v="01"/>
    <s v="Carlow"/>
    <s v="904"/>
    <s v="Population aged 15 years and over at work"/>
    <s v="2002"/>
    <s v="2002"/>
    <s v="Number"/>
    <n v="651"/>
  </r>
  <r>
    <s v="B0904"/>
    <s v="2002 Population"/>
    <s v="2"/>
    <s v="Female"/>
    <s v="07"/>
    <s v="5 to 9 kilometres"/>
    <s v="01"/>
    <s v="Carlow"/>
    <s v="901"/>
    <s v="Children at school aged between 5 and 12 years"/>
    <s v="2002"/>
    <s v="2002"/>
    <s v="Number"/>
    <n v="376"/>
  </r>
  <r>
    <s v="B0904"/>
    <s v="2002 Population"/>
    <s v="2"/>
    <s v="Female"/>
    <s v="07"/>
    <s v="5 to 9 kilometres"/>
    <s v="01"/>
    <s v="Carlow"/>
    <s v="902"/>
    <s v="Students at school or college aged between 13 and 18 years"/>
    <s v="2002"/>
    <s v="2002"/>
    <s v="Number"/>
    <n v="302"/>
  </r>
  <r>
    <s v="B0904"/>
    <s v="2002 Population"/>
    <s v="2"/>
    <s v="Female"/>
    <s v="07"/>
    <s v="5 to 9 kilometres"/>
    <s v="01"/>
    <s v="Carlow"/>
    <s v="903"/>
    <s v="Students at school or college aged 19 years and over"/>
    <s v="2002"/>
    <s v="2002"/>
    <s v="Number"/>
    <n v="80"/>
  </r>
  <r>
    <s v="B0904"/>
    <s v="2002 Population"/>
    <s v="2"/>
    <s v="Female"/>
    <s v="07"/>
    <s v="5 to 9 kilometres"/>
    <s v="02"/>
    <s v="Dublin"/>
    <s v="904"/>
    <s v="Population aged 15 years and over at work"/>
    <s v="2002"/>
    <s v="2002"/>
    <s v="Number"/>
    <n v="45204"/>
  </r>
  <r>
    <s v="B0904"/>
    <s v="2002 Population"/>
    <s v="2"/>
    <s v="Female"/>
    <s v="07"/>
    <s v="5 to 9 kilometres"/>
    <s v="02"/>
    <s v="Dublin"/>
    <s v="901"/>
    <s v="Children at school aged between 5 and 12 years"/>
    <s v="2002"/>
    <s v="2002"/>
    <s v="Number"/>
    <n v="5627"/>
  </r>
  <r>
    <s v="B0904"/>
    <s v="2002 Population"/>
    <s v="2"/>
    <s v="Female"/>
    <s v="07"/>
    <s v="5 to 9 kilometres"/>
    <s v="02"/>
    <s v="Dublin"/>
    <s v="902"/>
    <s v="Students at school or college aged between 13 and 18 years"/>
    <s v="2002"/>
    <s v="2002"/>
    <s v="Number"/>
    <n v="6692"/>
  </r>
  <r>
    <s v="B0904"/>
    <s v="2002 Population"/>
    <s v="2"/>
    <s v="Female"/>
    <s v="07"/>
    <s v="5 to 9 kilometres"/>
    <s v="02"/>
    <s v="Dublin"/>
    <s v="903"/>
    <s v="Students at school or college aged 19 years and over"/>
    <s v="2002"/>
    <s v="2002"/>
    <s v="Number"/>
    <n v="4451"/>
  </r>
  <r>
    <s v="B0904"/>
    <s v="2002 Population"/>
    <s v="2"/>
    <s v="Female"/>
    <s v="07"/>
    <s v="5 to 9 kilometres"/>
    <s v="03"/>
    <s v="Kildare"/>
    <s v="904"/>
    <s v="Population aged 15 years and over at work"/>
    <s v="2002"/>
    <s v="2002"/>
    <s v="Number"/>
    <n v="2363"/>
  </r>
  <r>
    <s v="B0904"/>
    <s v="2002 Population"/>
    <s v="2"/>
    <s v="Female"/>
    <s v="07"/>
    <s v="5 to 9 kilometres"/>
    <s v="03"/>
    <s v="Kildare"/>
    <s v="901"/>
    <s v="Children at school aged between 5 and 12 years"/>
    <s v="2002"/>
    <s v="2002"/>
    <s v="Number"/>
    <n v="1264"/>
  </r>
  <r>
    <s v="B0904"/>
    <s v="2002 Population"/>
    <s v="2"/>
    <s v="Female"/>
    <s v="07"/>
    <s v="5 to 9 kilometres"/>
    <s v="03"/>
    <s v="Kildare"/>
    <s v="902"/>
    <s v="Students at school or college aged between 13 and 18 years"/>
    <s v="2002"/>
    <s v="2002"/>
    <s v="Number"/>
    <n v="993"/>
  </r>
  <r>
    <s v="B0904"/>
    <s v="2002 Population"/>
    <s v="2"/>
    <s v="Female"/>
    <s v="07"/>
    <s v="5 to 9 kilometres"/>
    <s v="03"/>
    <s v="Kildare"/>
    <s v="903"/>
    <s v="Students at school or college aged 19 years and over"/>
    <s v="2002"/>
    <s v="2002"/>
    <s v="Number"/>
    <n v="195"/>
  </r>
  <r>
    <s v="B0904"/>
    <s v="2002 Population"/>
    <s v="2"/>
    <s v="Female"/>
    <s v="07"/>
    <s v="5 to 9 kilometres"/>
    <s v="04"/>
    <s v="Kilkenny"/>
    <s v="904"/>
    <s v="Population aged 15 years and over at work"/>
    <s v="2002"/>
    <s v="2002"/>
    <s v="Number"/>
    <n v="1476"/>
  </r>
  <r>
    <s v="B0904"/>
    <s v="2002 Population"/>
    <s v="2"/>
    <s v="Female"/>
    <s v="07"/>
    <s v="5 to 9 kilometres"/>
    <s v="04"/>
    <s v="Kilkenny"/>
    <s v="901"/>
    <s v="Children at school aged between 5 and 12 years"/>
    <s v="2002"/>
    <s v="2002"/>
    <s v="Number"/>
    <n v="928"/>
  </r>
  <r>
    <s v="B0904"/>
    <s v="2002 Population"/>
    <s v="2"/>
    <s v="Female"/>
    <s v="07"/>
    <s v="5 to 9 kilometres"/>
    <s v="04"/>
    <s v="Kilkenny"/>
    <s v="902"/>
    <s v="Students at school or college aged between 13 and 18 years"/>
    <s v="2002"/>
    <s v="2002"/>
    <s v="Number"/>
    <n v="601"/>
  </r>
  <r>
    <s v="B0904"/>
    <s v="2002 Population"/>
    <s v="2"/>
    <s v="Female"/>
    <s v="07"/>
    <s v="5 to 9 kilometres"/>
    <s v="04"/>
    <s v="Kilkenny"/>
    <s v="903"/>
    <s v="Students at school or college aged 19 years and over"/>
    <s v="2002"/>
    <s v="2002"/>
    <s v="Number"/>
    <n v="90"/>
  </r>
  <r>
    <s v="B0904"/>
    <s v="2002 Population"/>
    <s v="2"/>
    <s v="Female"/>
    <s v="07"/>
    <s v="5 to 9 kilometres"/>
    <s v="05"/>
    <s v="Laois"/>
    <s v="904"/>
    <s v="Population aged 15 years and over at work"/>
    <s v="2002"/>
    <s v="2002"/>
    <s v="Number"/>
    <n v="770"/>
  </r>
  <r>
    <s v="B0904"/>
    <s v="2002 Population"/>
    <s v="2"/>
    <s v="Female"/>
    <s v="07"/>
    <s v="5 to 9 kilometres"/>
    <s v="05"/>
    <s v="Laois"/>
    <s v="901"/>
    <s v="Children at school aged between 5 and 12 years"/>
    <s v="2002"/>
    <s v="2002"/>
    <s v="Number"/>
    <n v="656"/>
  </r>
  <r>
    <s v="B0904"/>
    <s v="2002 Population"/>
    <s v="2"/>
    <s v="Female"/>
    <s v="07"/>
    <s v="5 to 9 kilometres"/>
    <s v="05"/>
    <s v="Laois"/>
    <s v="902"/>
    <s v="Students at school or college aged between 13 and 18 years"/>
    <s v="2002"/>
    <s v="2002"/>
    <s v="Number"/>
    <n v="471"/>
  </r>
  <r>
    <s v="B0904"/>
    <s v="2002 Population"/>
    <s v="2"/>
    <s v="Female"/>
    <s v="07"/>
    <s v="5 to 9 kilometres"/>
    <s v="05"/>
    <s v="Laois"/>
    <s v="903"/>
    <s v="Students at school or college aged 19 years and over"/>
    <s v="2002"/>
    <s v="2002"/>
    <s v="Number"/>
    <n v="48"/>
  </r>
  <r>
    <s v="B0904"/>
    <s v="2002 Population"/>
    <s v="2"/>
    <s v="Female"/>
    <s v="07"/>
    <s v="5 to 9 kilometres"/>
    <s v="06"/>
    <s v="Longford"/>
    <s v="904"/>
    <s v="Population aged 15 years and over at work"/>
    <s v="2002"/>
    <s v="2002"/>
    <s v="Number"/>
    <n v="480"/>
  </r>
  <r>
    <s v="B0904"/>
    <s v="2002 Population"/>
    <s v="2"/>
    <s v="Female"/>
    <s v="07"/>
    <s v="5 to 9 kilometres"/>
    <s v="06"/>
    <s v="Longford"/>
    <s v="901"/>
    <s v="Children at school aged between 5 and 12 years"/>
    <s v="2002"/>
    <s v="2002"/>
    <s v="Number"/>
    <n v="404"/>
  </r>
  <r>
    <s v="B0904"/>
    <s v="2002 Population"/>
    <s v="2"/>
    <s v="Female"/>
    <s v="07"/>
    <s v="5 to 9 kilometres"/>
    <s v="06"/>
    <s v="Longford"/>
    <s v="902"/>
    <s v="Students at school or college aged between 13 and 18 years"/>
    <s v="2002"/>
    <s v="2002"/>
    <s v="Number"/>
    <n v="239"/>
  </r>
  <r>
    <s v="B0904"/>
    <s v="2002 Population"/>
    <s v="2"/>
    <s v="Female"/>
    <s v="07"/>
    <s v="5 to 9 kilometres"/>
    <s v="06"/>
    <s v="Longford"/>
    <s v="903"/>
    <s v="Students at school or college aged 19 years and over"/>
    <s v="2002"/>
    <s v="2002"/>
    <s v="Number"/>
    <n v="23"/>
  </r>
  <r>
    <s v="B0904"/>
    <s v="2002 Population"/>
    <s v="2"/>
    <s v="Female"/>
    <s v="07"/>
    <s v="5 to 9 kilometres"/>
    <s v="07"/>
    <s v="Louth"/>
    <s v="904"/>
    <s v="Population aged 15 years and over at work"/>
    <s v="2002"/>
    <s v="2002"/>
    <s v="Number"/>
    <n v="2129"/>
  </r>
  <r>
    <s v="B0904"/>
    <s v="2002 Population"/>
    <s v="2"/>
    <s v="Female"/>
    <s v="07"/>
    <s v="5 to 9 kilometres"/>
    <s v="07"/>
    <s v="Louth"/>
    <s v="901"/>
    <s v="Children at school aged between 5 and 12 years"/>
    <s v="2002"/>
    <s v="2002"/>
    <s v="Number"/>
    <n v="785"/>
  </r>
  <r>
    <s v="B0904"/>
    <s v="2002 Population"/>
    <s v="2"/>
    <s v="Female"/>
    <s v="07"/>
    <s v="5 to 9 kilometres"/>
    <s v="07"/>
    <s v="Louth"/>
    <s v="902"/>
    <s v="Students at school or college aged between 13 and 18 years"/>
    <s v="2002"/>
    <s v="2002"/>
    <s v="Number"/>
    <n v="671"/>
  </r>
  <r>
    <s v="B0904"/>
    <s v="2002 Population"/>
    <s v="2"/>
    <s v="Female"/>
    <s v="07"/>
    <s v="5 to 9 kilometres"/>
    <s v="07"/>
    <s v="Louth"/>
    <s v="903"/>
    <s v="Students at school or college aged 19 years and over"/>
    <s v="2002"/>
    <s v="2002"/>
    <s v="Number"/>
    <n v="150"/>
  </r>
  <r>
    <s v="B0904"/>
    <s v="2002 Population"/>
    <s v="2"/>
    <s v="Female"/>
    <s v="07"/>
    <s v="5 to 9 kilometres"/>
    <s v="08"/>
    <s v="Meath"/>
    <s v="904"/>
    <s v="Population aged 15 years and over at work"/>
    <s v="2002"/>
    <s v="2002"/>
    <s v="Number"/>
    <n v="1657"/>
  </r>
  <r>
    <s v="B0904"/>
    <s v="2002 Population"/>
    <s v="2"/>
    <s v="Female"/>
    <s v="07"/>
    <s v="5 to 9 kilometres"/>
    <s v="08"/>
    <s v="Meath"/>
    <s v="901"/>
    <s v="Children at school aged between 5 and 12 years"/>
    <s v="2002"/>
    <s v="2002"/>
    <s v="Number"/>
    <n v="1413"/>
  </r>
  <r>
    <s v="B0904"/>
    <s v="2002 Population"/>
    <s v="2"/>
    <s v="Female"/>
    <s v="07"/>
    <s v="5 to 9 kilometres"/>
    <s v="08"/>
    <s v="Meath"/>
    <s v="902"/>
    <s v="Students at school or college aged between 13 and 18 years"/>
    <s v="2002"/>
    <s v="2002"/>
    <s v="Number"/>
    <n v="729"/>
  </r>
  <r>
    <s v="B0904"/>
    <s v="2002 Population"/>
    <s v="2"/>
    <s v="Female"/>
    <s v="07"/>
    <s v="5 to 9 kilometres"/>
    <s v="08"/>
    <s v="Meath"/>
    <s v="903"/>
    <s v="Students at school or college aged 19 years and over"/>
    <s v="2002"/>
    <s v="2002"/>
    <s v="Number"/>
    <n v="76"/>
  </r>
  <r>
    <s v="B0904"/>
    <s v="2002 Population"/>
    <s v="2"/>
    <s v="Female"/>
    <s v="07"/>
    <s v="5 to 9 kilometres"/>
    <s v="09"/>
    <s v="Offaly"/>
    <s v="904"/>
    <s v="Population aged 15 years and over at work"/>
    <s v="2002"/>
    <s v="2002"/>
    <s v="Number"/>
    <n v="777"/>
  </r>
  <r>
    <s v="B0904"/>
    <s v="2002 Population"/>
    <s v="2"/>
    <s v="Female"/>
    <s v="07"/>
    <s v="5 to 9 kilometres"/>
    <s v="09"/>
    <s v="Offaly"/>
    <s v="901"/>
    <s v="Children at school aged between 5 and 12 years"/>
    <s v="2002"/>
    <s v="2002"/>
    <s v="Number"/>
    <n v="672"/>
  </r>
  <r>
    <s v="B0904"/>
    <s v="2002 Population"/>
    <s v="2"/>
    <s v="Female"/>
    <s v="07"/>
    <s v="5 to 9 kilometres"/>
    <s v="09"/>
    <s v="Offaly"/>
    <s v="902"/>
    <s v="Students at school or college aged between 13 and 18 years"/>
    <s v="2002"/>
    <s v="2002"/>
    <s v="Number"/>
    <n v="361"/>
  </r>
  <r>
    <s v="B0904"/>
    <s v="2002 Population"/>
    <s v="2"/>
    <s v="Female"/>
    <s v="07"/>
    <s v="5 to 9 kilometres"/>
    <s v="09"/>
    <s v="Offaly"/>
    <s v="903"/>
    <s v="Students at school or college aged 19 years and over"/>
    <s v="2002"/>
    <s v="2002"/>
    <s v="Number"/>
    <n v="42"/>
  </r>
  <r>
    <s v="B0904"/>
    <s v="2002 Population"/>
    <s v="2"/>
    <s v="Female"/>
    <s v="07"/>
    <s v="5 to 9 kilometres"/>
    <s v="10"/>
    <s v="Westmeath"/>
    <s v="904"/>
    <s v="Population aged 15 years and over at work"/>
    <s v="2002"/>
    <s v="2002"/>
    <s v="Number"/>
    <n v="1378"/>
  </r>
  <r>
    <s v="B0904"/>
    <s v="2002 Population"/>
    <s v="2"/>
    <s v="Female"/>
    <s v="07"/>
    <s v="5 to 9 kilometres"/>
    <s v="10"/>
    <s v="Westmeath"/>
    <s v="901"/>
    <s v="Children at school aged between 5 and 12 years"/>
    <s v="2002"/>
    <s v="2002"/>
    <s v="Number"/>
    <n v="803"/>
  </r>
  <r>
    <s v="B0904"/>
    <s v="2002 Population"/>
    <s v="2"/>
    <s v="Female"/>
    <s v="07"/>
    <s v="5 to 9 kilometres"/>
    <s v="10"/>
    <s v="Westmeath"/>
    <s v="902"/>
    <s v="Students at school or college aged between 13 and 18 years"/>
    <s v="2002"/>
    <s v="2002"/>
    <s v="Number"/>
    <n v="489"/>
  </r>
  <r>
    <s v="B0904"/>
    <s v="2002 Population"/>
    <s v="2"/>
    <s v="Female"/>
    <s v="07"/>
    <s v="5 to 9 kilometres"/>
    <s v="10"/>
    <s v="Westmeath"/>
    <s v="903"/>
    <s v="Students at school or college aged 19 years and over"/>
    <s v="2002"/>
    <s v="2002"/>
    <s v="Number"/>
    <n v="96"/>
  </r>
  <r>
    <s v="B0904"/>
    <s v="2002 Population"/>
    <s v="2"/>
    <s v="Female"/>
    <s v="07"/>
    <s v="5 to 9 kilometres"/>
    <s v="11"/>
    <s v="Wexford"/>
    <s v="904"/>
    <s v="Population aged 15 years and over at work"/>
    <s v="2002"/>
    <s v="2002"/>
    <s v="Number"/>
    <n v="1708"/>
  </r>
  <r>
    <s v="B0904"/>
    <s v="2002 Population"/>
    <s v="2"/>
    <s v="Female"/>
    <s v="07"/>
    <s v="5 to 9 kilometres"/>
    <s v="11"/>
    <s v="Wexford"/>
    <s v="901"/>
    <s v="Children at school aged between 5 and 12 years"/>
    <s v="2002"/>
    <s v="2002"/>
    <s v="Number"/>
    <n v="1316"/>
  </r>
  <r>
    <s v="B0904"/>
    <s v="2002 Population"/>
    <s v="2"/>
    <s v="Female"/>
    <s v="07"/>
    <s v="5 to 9 kilometres"/>
    <s v="11"/>
    <s v="Wexford"/>
    <s v="902"/>
    <s v="Students at school or college aged between 13 and 18 years"/>
    <s v="2002"/>
    <s v="2002"/>
    <s v="Number"/>
    <n v="704"/>
  </r>
  <r>
    <s v="B0904"/>
    <s v="2002 Population"/>
    <s v="2"/>
    <s v="Female"/>
    <s v="07"/>
    <s v="5 to 9 kilometres"/>
    <s v="11"/>
    <s v="Wexford"/>
    <s v="903"/>
    <s v="Students at school or college aged 19 years and over"/>
    <s v="2002"/>
    <s v="2002"/>
    <s v="Number"/>
    <n v="130"/>
  </r>
  <r>
    <s v="B0904"/>
    <s v="2002 Population"/>
    <s v="2"/>
    <s v="Female"/>
    <s v="07"/>
    <s v="5 to 9 kilometres"/>
    <s v="12"/>
    <s v="Wicklow"/>
    <s v="904"/>
    <s v="Population aged 15 years and over at work"/>
    <s v="2002"/>
    <s v="2002"/>
    <s v="Number"/>
    <n v="1339"/>
  </r>
  <r>
    <s v="B0904"/>
    <s v="2002 Population"/>
    <s v="2"/>
    <s v="Female"/>
    <s v="07"/>
    <s v="5 to 9 kilometres"/>
    <s v="12"/>
    <s v="Wicklow"/>
    <s v="901"/>
    <s v="Children at school aged between 5 and 12 years"/>
    <s v="2002"/>
    <s v="2002"/>
    <s v="Number"/>
    <n v="871"/>
  </r>
  <r>
    <s v="B0904"/>
    <s v="2002 Population"/>
    <s v="2"/>
    <s v="Female"/>
    <s v="07"/>
    <s v="5 to 9 kilometres"/>
    <s v="12"/>
    <s v="Wicklow"/>
    <s v="902"/>
    <s v="Students at school or college aged between 13 and 18 years"/>
    <s v="2002"/>
    <s v="2002"/>
    <s v="Number"/>
    <n v="495"/>
  </r>
  <r>
    <s v="B0904"/>
    <s v="2002 Population"/>
    <s v="2"/>
    <s v="Female"/>
    <s v="07"/>
    <s v="5 to 9 kilometres"/>
    <s v="12"/>
    <s v="Wicklow"/>
    <s v="903"/>
    <s v="Students at school or college aged 19 years and over"/>
    <s v="2002"/>
    <s v="2002"/>
    <s v="Number"/>
    <n v="108"/>
  </r>
  <r>
    <s v="B0904"/>
    <s v="2002 Population"/>
    <s v="2"/>
    <s v="Female"/>
    <s v="07"/>
    <s v="5 to 9 kilometres"/>
    <s v="13"/>
    <s v="Clare"/>
    <s v="904"/>
    <s v="Population aged 15 years and over at work"/>
    <s v="2002"/>
    <s v="2002"/>
    <s v="Number"/>
    <n v="1906"/>
  </r>
  <r>
    <s v="B0904"/>
    <s v="2002 Population"/>
    <s v="2"/>
    <s v="Female"/>
    <s v="07"/>
    <s v="5 to 9 kilometres"/>
    <s v="13"/>
    <s v="Clare"/>
    <s v="901"/>
    <s v="Children at school aged between 5 and 12 years"/>
    <s v="2002"/>
    <s v="2002"/>
    <s v="Number"/>
    <n v="1050"/>
  </r>
  <r>
    <s v="B0904"/>
    <s v="2002 Population"/>
    <s v="2"/>
    <s v="Female"/>
    <s v="07"/>
    <s v="5 to 9 kilometres"/>
    <s v="13"/>
    <s v="Clare"/>
    <s v="902"/>
    <s v="Students at school or college aged between 13 and 18 years"/>
    <s v="2002"/>
    <s v="2002"/>
    <s v="Number"/>
    <n v="734"/>
  </r>
  <r>
    <s v="B0904"/>
    <s v="2002 Population"/>
    <s v="2"/>
    <s v="Female"/>
    <s v="07"/>
    <s v="5 to 9 kilometres"/>
    <s v="13"/>
    <s v="Clare"/>
    <s v="903"/>
    <s v="Students at school or college aged 19 years and over"/>
    <s v="2002"/>
    <s v="2002"/>
    <s v="Number"/>
    <n v="135"/>
  </r>
  <r>
    <s v="B0904"/>
    <s v="2002 Population"/>
    <s v="2"/>
    <s v="Female"/>
    <s v="07"/>
    <s v="5 to 9 kilometres"/>
    <s v="14"/>
    <s v="Cork"/>
    <s v="904"/>
    <s v="Population aged 15 years and over at work"/>
    <s v="2002"/>
    <s v="2002"/>
    <s v="Number"/>
    <n v="11010"/>
  </r>
  <r>
    <s v="B0904"/>
    <s v="2002 Population"/>
    <s v="2"/>
    <s v="Female"/>
    <s v="07"/>
    <s v="5 to 9 kilometres"/>
    <s v="14"/>
    <s v="Cork"/>
    <s v="901"/>
    <s v="Children at school aged between 5 and 12 years"/>
    <s v="2002"/>
    <s v="2002"/>
    <s v="Number"/>
    <n v="3973"/>
  </r>
  <r>
    <s v="B0904"/>
    <s v="2002 Population"/>
    <s v="2"/>
    <s v="Female"/>
    <s v="07"/>
    <s v="5 to 9 kilometres"/>
    <s v="14"/>
    <s v="Cork"/>
    <s v="902"/>
    <s v="Students at school or college aged between 13 and 18 years"/>
    <s v="2002"/>
    <s v="2002"/>
    <s v="Number"/>
    <n v="3048"/>
  </r>
  <r>
    <s v="B0904"/>
    <s v="2002 Population"/>
    <s v="2"/>
    <s v="Female"/>
    <s v="07"/>
    <s v="5 to 9 kilometres"/>
    <s v="14"/>
    <s v="Cork"/>
    <s v="903"/>
    <s v="Students at school or college aged 19 years and over"/>
    <s v="2002"/>
    <s v="2002"/>
    <s v="Number"/>
    <n v="1430"/>
  </r>
  <r>
    <s v="B0904"/>
    <s v="2002 Population"/>
    <s v="2"/>
    <s v="Female"/>
    <s v="07"/>
    <s v="5 to 9 kilometres"/>
    <s v="15"/>
    <s v="Kerry"/>
    <s v="904"/>
    <s v="Population aged 15 years and over at work"/>
    <s v="2002"/>
    <s v="2002"/>
    <s v="Number"/>
    <n v="2292"/>
  </r>
  <r>
    <s v="B0904"/>
    <s v="2002 Population"/>
    <s v="2"/>
    <s v="Female"/>
    <s v="07"/>
    <s v="5 to 9 kilometres"/>
    <s v="15"/>
    <s v="Kerry"/>
    <s v="901"/>
    <s v="Children at school aged between 5 and 12 years"/>
    <s v="2002"/>
    <s v="2002"/>
    <s v="Number"/>
    <n v="1510"/>
  </r>
  <r>
    <s v="B0904"/>
    <s v="2002 Population"/>
    <s v="2"/>
    <s v="Female"/>
    <s v="07"/>
    <s v="5 to 9 kilometres"/>
    <s v="15"/>
    <s v="Kerry"/>
    <s v="902"/>
    <s v="Students at school or college aged between 13 and 18 years"/>
    <s v="2002"/>
    <s v="2002"/>
    <s v="Number"/>
    <n v="953"/>
  </r>
  <r>
    <s v="B0904"/>
    <s v="2002 Population"/>
    <s v="2"/>
    <s v="Female"/>
    <s v="07"/>
    <s v="5 to 9 kilometres"/>
    <s v="15"/>
    <s v="Kerry"/>
    <s v="903"/>
    <s v="Students at school or college aged 19 years and over"/>
    <s v="2002"/>
    <s v="2002"/>
    <s v="Number"/>
    <n v="182"/>
  </r>
  <r>
    <s v="B0904"/>
    <s v="2002 Population"/>
    <s v="2"/>
    <s v="Female"/>
    <s v="07"/>
    <s v="5 to 9 kilometres"/>
    <s v="16"/>
    <s v="Limerick"/>
    <s v="904"/>
    <s v="Population aged 15 years and over at work"/>
    <s v="2002"/>
    <s v="2002"/>
    <s v="Number"/>
    <n v="4755"/>
  </r>
  <r>
    <s v="B0904"/>
    <s v="2002 Population"/>
    <s v="2"/>
    <s v="Female"/>
    <s v="07"/>
    <s v="5 to 9 kilometres"/>
    <s v="16"/>
    <s v="Limerick"/>
    <s v="901"/>
    <s v="Children at school aged between 5 and 12 years"/>
    <s v="2002"/>
    <s v="2002"/>
    <s v="Number"/>
    <n v="1522"/>
  </r>
  <r>
    <s v="B0904"/>
    <s v="2002 Population"/>
    <s v="2"/>
    <s v="Female"/>
    <s v="07"/>
    <s v="5 to 9 kilometres"/>
    <s v="16"/>
    <s v="Limerick"/>
    <s v="902"/>
    <s v="Students at school or college aged between 13 and 18 years"/>
    <s v="2002"/>
    <s v="2002"/>
    <s v="Number"/>
    <n v="1361"/>
  </r>
  <r>
    <s v="B0904"/>
    <s v="2002 Population"/>
    <s v="2"/>
    <s v="Female"/>
    <s v="07"/>
    <s v="5 to 9 kilometres"/>
    <s v="16"/>
    <s v="Limerick"/>
    <s v="903"/>
    <s v="Students at school or college aged 19 years and over"/>
    <s v="2002"/>
    <s v="2002"/>
    <s v="Number"/>
    <n v="508"/>
  </r>
  <r>
    <s v="B0904"/>
    <s v="2002 Population"/>
    <s v="2"/>
    <s v="Female"/>
    <s v="07"/>
    <s v="5 to 9 kilometres"/>
    <s v="17"/>
    <s v="Tipperary"/>
    <s v="904"/>
    <s v="Population aged 15 years and over at work"/>
    <s v="2002"/>
    <s v="2002"/>
    <s v="Number"/>
    <n v="1910"/>
  </r>
  <r>
    <s v="B0904"/>
    <s v="2002 Population"/>
    <s v="2"/>
    <s v="Female"/>
    <s v="07"/>
    <s v="5 to 9 kilometres"/>
    <s v="17"/>
    <s v="Tipperary"/>
    <s v="901"/>
    <s v="Children at school aged between 5 and 12 years"/>
    <s v="2002"/>
    <s v="2002"/>
    <s v="Number"/>
    <n v="1408"/>
  </r>
  <r>
    <s v="B0904"/>
    <s v="2002 Population"/>
    <s v="2"/>
    <s v="Female"/>
    <s v="07"/>
    <s v="5 to 9 kilometres"/>
    <s v="17"/>
    <s v="Tipperary"/>
    <s v="902"/>
    <s v="Students at school or college aged between 13 and 18 years"/>
    <s v="2002"/>
    <s v="2002"/>
    <s v="Number"/>
    <n v="855"/>
  </r>
  <r>
    <s v="B0904"/>
    <s v="2002 Population"/>
    <s v="2"/>
    <s v="Female"/>
    <s v="07"/>
    <s v="5 to 9 kilometres"/>
    <s v="17"/>
    <s v="Tipperary"/>
    <s v="903"/>
    <s v="Students at school or college aged 19 years and over"/>
    <s v="2002"/>
    <s v="2002"/>
    <s v="Number"/>
    <n v="131"/>
  </r>
  <r>
    <s v="B0904"/>
    <s v="2002 Population"/>
    <s v="2"/>
    <s v="Female"/>
    <s v="07"/>
    <s v="5 to 9 kilometres"/>
    <s v="18"/>
    <s v="Waterford"/>
    <s v="904"/>
    <s v="Population aged 15 years and over at work"/>
    <s v="2002"/>
    <s v="2002"/>
    <s v="Number"/>
    <n v="2620"/>
  </r>
  <r>
    <s v="B0904"/>
    <s v="2002 Population"/>
    <s v="2"/>
    <s v="Female"/>
    <s v="07"/>
    <s v="5 to 9 kilometres"/>
    <s v="18"/>
    <s v="Waterford"/>
    <s v="901"/>
    <s v="Children at school aged between 5 and 12 years"/>
    <s v="2002"/>
    <s v="2002"/>
    <s v="Number"/>
    <n v="1003"/>
  </r>
  <r>
    <s v="B0904"/>
    <s v="2002 Population"/>
    <s v="2"/>
    <s v="Female"/>
    <s v="07"/>
    <s v="5 to 9 kilometres"/>
    <s v="18"/>
    <s v="Waterford"/>
    <s v="902"/>
    <s v="Students at school or college aged between 13 and 18 years"/>
    <s v="2002"/>
    <s v="2002"/>
    <s v="Number"/>
    <n v="637"/>
  </r>
  <r>
    <s v="B0904"/>
    <s v="2002 Population"/>
    <s v="2"/>
    <s v="Female"/>
    <s v="07"/>
    <s v="5 to 9 kilometres"/>
    <s v="18"/>
    <s v="Waterford"/>
    <s v="903"/>
    <s v="Students at school or college aged 19 years and over"/>
    <s v="2002"/>
    <s v="2002"/>
    <s v="Number"/>
    <n v="209"/>
  </r>
  <r>
    <s v="B0904"/>
    <s v="2002 Population"/>
    <s v="2"/>
    <s v="Female"/>
    <s v="07"/>
    <s v="5 to 9 kilometres"/>
    <s v="19"/>
    <s v="Galway"/>
    <s v="904"/>
    <s v="Population aged 15 years and over at work"/>
    <s v="2002"/>
    <s v="2002"/>
    <s v="Number"/>
    <n v="4801"/>
  </r>
  <r>
    <s v="B0904"/>
    <s v="2002 Population"/>
    <s v="2"/>
    <s v="Female"/>
    <s v="07"/>
    <s v="5 to 9 kilometres"/>
    <s v="19"/>
    <s v="Galway"/>
    <s v="901"/>
    <s v="Children at school aged between 5 and 12 years"/>
    <s v="2002"/>
    <s v="2002"/>
    <s v="Number"/>
    <n v="2086"/>
  </r>
  <r>
    <s v="B0904"/>
    <s v="2002 Population"/>
    <s v="2"/>
    <s v="Female"/>
    <s v="07"/>
    <s v="5 to 9 kilometres"/>
    <s v="19"/>
    <s v="Galway"/>
    <s v="902"/>
    <s v="Students at school or college aged between 13 and 18 years"/>
    <s v="2002"/>
    <s v="2002"/>
    <s v="Number"/>
    <n v="1656"/>
  </r>
  <r>
    <s v="B0904"/>
    <s v="2002 Population"/>
    <s v="2"/>
    <s v="Female"/>
    <s v="07"/>
    <s v="5 to 9 kilometres"/>
    <s v="19"/>
    <s v="Galway"/>
    <s v="903"/>
    <s v="Students at school or college aged 19 years and over"/>
    <s v="2002"/>
    <s v="2002"/>
    <s v="Number"/>
    <n v="622"/>
  </r>
  <r>
    <s v="B0904"/>
    <s v="2002 Population"/>
    <s v="2"/>
    <s v="Female"/>
    <s v="07"/>
    <s v="5 to 9 kilometres"/>
    <s v="20"/>
    <s v="Leitrim"/>
    <s v="904"/>
    <s v="Population aged 15 years and over at work"/>
    <s v="2002"/>
    <s v="2002"/>
    <s v="Number"/>
    <n v="343"/>
  </r>
  <r>
    <s v="B0904"/>
    <s v="2002 Population"/>
    <s v="2"/>
    <s v="Female"/>
    <s v="07"/>
    <s v="5 to 9 kilometres"/>
    <s v="20"/>
    <s v="Leitrim"/>
    <s v="901"/>
    <s v="Children at school aged between 5 and 12 years"/>
    <s v="2002"/>
    <s v="2002"/>
    <s v="Number"/>
    <n v="405"/>
  </r>
  <r>
    <s v="B0904"/>
    <s v="2002 Population"/>
    <s v="2"/>
    <s v="Female"/>
    <s v="07"/>
    <s v="5 to 9 kilometres"/>
    <s v="20"/>
    <s v="Leitrim"/>
    <s v="902"/>
    <s v="Students at school or college aged between 13 and 18 years"/>
    <s v="2002"/>
    <s v="2002"/>
    <s v="Number"/>
    <n v="213"/>
  </r>
  <r>
    <s v="B0904"/>
    <s v="2002 Population"/>
    <s v="2"/>
    <s v="Female"/>
    <s v="07"/>
    <s v="5 to 9 kilometres"/>
    <s v="20"/>
    <s v="Leitrim"/>
    <s v="903"/>
    <s v="Students at school or college aged 19 years and over"/>
    <s v="2002"/>
    <s v="2002"/>
    <s v="Number"/>
    <n v="26"/>
  </r>
  <r>
    <s v="B0904"/>
    <s v="2002 Population"/>
    <s v="2"/>
    <s v="Female"/>
    <s v="07"/>
    <s v="5 to 9 kilometres"/>
    <s v="21"/>
    <s v="Mayo"/>
    <s v="904"/>
    <s v="Population aged 15 years and over at work"/>
    <s v="2002"/>
    <s v="2002"/>
    <s v="Number"/>
    <n v="1885"/>
  </r>
  <r>
    <s v="B0904"/>
    <s v="2002 Population"/>
    <s v="2"/>
    <s v="Female"/>
    <s v="07"/>
    <s v="5 to 9 kilometres"/>
    <s v="21"/>
    <s v="Mayo"/>
    <s v="901"/>
    <s v="Children at school aged between 5 and 12 years"/>
    <s v="2002"/>
    <s v="2002"/>
    <s v="Number"/>
    <n v="1350"/>
  </r>
  <r>
    <s v="B0904"/>
    <s v="2002 Population"/>
    <s v="2"/>
    <s v="Female"/>
    <s v="07"/>
    <s v="5 to 9 kilometres"/>
    <s v="21"/>
    <s v="Mayo"/>
    <s v="902"/>
    <s v="Students at school or college aged between 13 and 18 years"/>
    <s v="2002"/>
    <s v="2002"/>
    <s v="Number"/>
    <n v="1066"/>
  </r>
  <r>
    <s v="B0904"/>
    <s v="2002 Population"/>
    <s v="2"/>
    <s v="Female"/>
    <s v="07"/>
    <s v="5 to 9 kilometres"/>
    <s v="21"/>
    <s v="Mayo"/>
    <s v="903"/>
    <s v="Students at school or college aged 19 years and over"/>
    <s v="2002"/>
    <s v="2002"/>
    <s v="Number"/>
    <n v="118"/>
  </r>
  <r>
    <s v="B0904"/>
    <s v="2002 Population"/>
    <s v="2"/>
    <s v="Female"/>
    <s v="07"/>
    <s v="5 to 9 kilometres"/>
    <s v="22"/>
    <s v="Roscommon"/>
    <s v="904"/>
    <s v="Population aged 15 years and over at work"/>
    <s v="2002"/>
    <s v="2002"/>
    <s v="Number"/>
    <n v="929"/>
  </r>
  <r>
    <s v="B0904"/>
    <s v="2002 Population"/>
    <s v="2"/>
    <s v="Female"/>
    <s v="07"/>
    <s v="5 to 9 kilometres"/>
    <s v="22"/>
    <s v="Roscommon"/>
    <s v="901"/>
    <s v="Children at school aged between 5 and 12 years"/>
    <s v="2002"/>
    <s v="2002"/>
    <s v="Number"/>
    <n v="645"/>
  </r>
  <r>
    <s v="B0904"/>
    <s v="2002 Population"/>
    <s v="2"/>
    <s v="Female"/>
    <s v="07"/>
    <s v="5 to 9 kilometres"/>
    <s v="22"/>
    <s v="Roscommon"/>
    <s v="902"/>
    <s v="Students at school or college aged between 13 and 18 years"/>
    <s v="2002"/>
    <s v="2002"/>
    <s v="Number"/>
    <n v="412"/>
  </r>
  <r>
    <s v="B0904"/>
    <s v="2002 Population"/>
    <s v="2"/>
    <s v="Female"/>
    <s v="07"/>
    <s v="5 to 9 kilometres"/>
    <s v="22"/>
    <s v="Roscommon"/>
    <s v="903"/>
    <s v="Students at school or college aged 19 years and over"/>
    <s v="2002"/>
    <s v="2002"/>
    <s v="Number"/>
    <n v="58"/>
  </r>
  <r>
    <s v="B0904"/>
    <s v="2002 Population"/>
    <s v="2"/>
    <s v="Female"/>
    <s v="07"/>
    <s v="5 to 9 kilometres"/>
    <s v="23"/>
    <s v="Sligo"/>
    <s v="904"/>
    <s v="Population aged 15 years and over at work"/>
    <s v="2002"/>
    <s v="2002"/>
    <s v="Number"/>
    <n v="1262"/>
  </r>
  <r>
    <s v="B0904"/>
    <s v="2002 Population"/>
    <s v="2"/>
    <s v="Female"/>
    <s v="07"/>
    <s v="5 to 9 kilometres"/>
    <s v="23"/>
    <s v="Sligo"/>
    <s v="901"/>
    <s v="Children at school aged between 5 and 12 years"/>
    <s v="2002"/>
    <s v="2002"/>
    <s v="Number"/>
    <n v="618"/>
  </r>
  <r>
    <s v="B0904"/>
    <s v="2002 Population"/>
    <s v="2"/>
    <s v="Female"/>
    <s v="07"/>
    <s v="5 to 9 kilometres"/>
    <s v="23"/>
    <s v="Sligo"/>
    <s v="902"/>
    <s v="Students at school or college aged between 13 and 18 years"/>
    <s v="2002"/>
    <s v="2002"/>
    <s v="Number"/>
    <n v="479"/>
  </r>
  <r>
    <s v="B0904"/>
    <s v="2002 Population"/>
    <s v="2"/>
    <s v="Female"/>
    <s v="07"/>
    <s v="5 to 9 kilometres"/>
    <s v="23"/>
    <s v="Sligo"/>
    <s v="903"/>
    <s v="Students at school or college aged 19 years and over"/>
    <s v="2002"/>
    <s v="2002"/>
    <s v="Number"/>
    <n v="118"/>
  </r>
  <r>
    <s v="B0904"/>
    <s v="2002 Population"/>
    <s v="2"/>
    <s v="Female"/>
    <s v="07"/>
    <s v="5 to 9 kilometres"/>
    <s v="24"/>
    <s v="Cavan"/>
    <s v="904"/>
    <s v="Population aged 15 years and over at work"/>
    <s v="2002"/>
    <s v="2002"/>
    <s v="Number"/>
    <n v="851"/>
  </r>
  <r>
    <s v="B0904"/>
    <s v="2002 Population"/>
    <s v="2"/>
    <s v="Female"/>
    <s v="07"/>
    <s v="5 to 9 kilometres"/>
    <s v="24"/>
    <s v="Cavan"/>
    <s v="901"/>
    <s v="Children at school aged between 5 and 12 years"/>
    <s v="2002"/>
    <s v="2002"/>
    <s v="Number"/>
    <n v="806"/>
  </r>
  <r>
    <s v="B0904"/>
    <s v="2002 Population"/>
    <s v="2"/>
    <s v="Female"/>
    <s v="07"/>
    <s v="5 to 9 kilometres"/>
    <s v="24"/>
    <s v="Cavan"/>
    <s v="902"/>
    <s v="Students at school or college aged between 13 and 18 years"/>
    <s v="2002"/>
    <s v="2002"/>
    <s v="Number"/>
    <n v="453"/>
  </r>
  <r>
    <s v="B0904"/>
    <s v="2002 Population"/>
    <s v="2"/>
    <s v="Female"/>
    <s v="07"/>
    <s v="5 to 9 kilometres"/>
    <s v="24"/>
    <s v="Cavan"/>
    <s v="903"/>
    <s v="Students at school or college aged 19 years and over"/>
    <s v="2002"/>
    <s v="2002"/>
    <s v="Number"/>
    <n v="49"/>
  </r>
  <r>
    <s v="B0904"/>
    <s v="2002 Population"/>
    <s v="2"/>
    <s v="Female"/>
    <s v="07"/>
    <s v="5 to 9 kilometres"/>
    <s v="25"/>
    <s v="Donegal"/>
    <s v="904"/>
    <s v="Population aged 15 years and over at work"/>
    <s v="2002"/>
    <s v="2002"/>
    <s v="Number"/>
    <n v="2444"/>
  </r>
  <r>
    <s v="B0904"/>
    <s v="2002 Population"/>
    <s v="2"/>
    <s v="Female"/>
    <s v="07"/>
    <s v="5 to 9 kilometres"/>
    <s v="25"/>
    <s v="Donegal"/>
    <s v="901"/>
    <s v="Children at school aged between 5 and 12 years"/>
    <s v="2002"/>
    <s v="2002"/>
    <s v="Number"/>
    <n v="1671"/>
  </r>
  <r>
    <s v="B0904"/>
    <s v="2002 Population"/>
    <s v="2"/>
    <s v="Female"/>
    <s v="07"/>
    <s v="5 to 9 kilometres"/>
    <s v="25"/>
    <s v="Donegal"/>
    <s v="902"/>
    <s v="Students at school or college aged between 13 and 18 years"/>
    <s v="2002"/>
    <s v="2002"/>
    <s v="Number"/>
    <n v="1001"/>
  </r>
  <r>
    <s v="B0904"/>
    <s v="2002 Population"/>
    <s v="2"/>
    <s v="Female"/>
    <s v="07"/>
    <s v="5 to 9 kilometres"/>
    <s v="25"/>
    <s v="Donegal"/>
    <s v="903"/>
    <s v="Students at school or college aged 19 years and over"/>
    <s v="2002"/>
    <s v="2002"/>
    <s v="Number"/>
    <n v="110"/>
  </r>
  <r>
    <s v="B0904"/>
    <s v="2002 Population"/>
    <s v="2"/>
    <s v="Female"/>
    <s v="07"/>
    <s v="5 to 9 kilometres"/>
    <s v="26"/>
    <s v="Monaghan"/>
    <s v="904"/>
    <s v="Population aged 15 years and over at work"/>
    <s v="2002"/>
    <s v="2002"/>
    <s v="Number"/>
    <n v="938"/>
  </r>
  <r>
    <s v="B0904"/>
    <s v="2002 Population"/>
    <s v="2"/>
    <s v="Female"/>
    <s v="07"/>
    <s v="5 to 9 kilometres"/>
    <s v="26"/>
    <s v="Monaghan"/>
    <s v="901"/>
    <s v="Children at school aged between 5 and 12 years"/>
    <s v="2002"/>
    <s v="2002"/>
    <s v="Number"/>
    <n v="694"/>
  </r>
  <r>
    <s v="B0904"/>
    <s v="2002 Population"/>
    <s v="2"/>
    <s v="Female"/>
    <s v="07"/>
    <s v="5 to 9 kilometres"/>
    <s v="26"/>
    <s v="Monaghan"/>
    <s v="902"/>
    <s v="Students at school or college aged between 13 and 18 years"/>
    <s v="2002"/>
    <s v="2002"/>
    <s v="Number"/>
    <n v="422"/>
  </r>
  <r>
    <s v="B0904"/>
    <s v="2002 Population"/>
    <s v="2"/>
    <s v="Female"/>
    <s v="07"/>
    <s v="5 to 9 kilometres"/>
    <s v="26"/>
    <s v="Monaghan"/>
    <s v="903"/>
    <s v="Students at school or college aged 19 years and over"/>
    <s v="2002"/>
    <s v="2002"/>
    <s v="Number"/>
    <n v="66"/>
  </r>
  <r>
    <s v="B0904"/>
    <s v="2002 Population"/>
    <s v="2"/>
    <s v="Female"/>
    <s v="08"/>
    <s v="10 to 14 kilometres"/>
    <s v="-"/>
    <s v="State"/>
    <s v="904"/>
    <s v="Population aged 15 years and over at work"/>
    <s v="2002"/>
    <s v="2002"/>
    <s v="Number"/>
    <n v="131506"/>
  </r>
  <r>
    <s v="B0904"/>
    <s v="2002 Population"/>
    <s v="2"/>
    <s v="Female"/>
    <s v="08"/>
    <s v="10 to 14 kilometres"/>
    <s v="-"/>
    <s v="State"/>
    <s v="901"/>
    <s v="Children at school aged between 5 and 12 years"/>
    <s v="2002"/>
    <s v="2002"/>
    <s v="Number"/>
    <n v="16908"/>
  </r>
  <r>
    <s v="B0904"/>
    <s v="2002 Population"/>
    <s v="2"/>
    <s v="Female"/>
    <s v="08"/>
    <s v="10 to 14 kilometres"/>
    <s v="-"/>
    <s v="State"/>
    <s v="902"/>
    <s v="Students at school or college aged between 13 and 18 years"/>
    <s v="2002"/>
    <s v="2002"/>
    <s v="Number"/>
    <n v="35863"/>
  </r>
  <r>
    <s v="B0904"/>
    <s v="2002 Population"/>
    <s v="2"/>
    <s v="Female"/>
    <s v="08"/>
    <s v="10 to 14 kilometres"/>
    <s v="-"/>
    <s v="State"/>
    <s v="903"/>
    <s v="Students at school or college aged 19 years and over"/>
    <s v="2002"/>
    <s v="2002"/>
    <s v="Number"/>
    <n v="11120"/>
  </r>
  <r>
    <s v="B0904"/>
    <s v="2002 Population"/>
    <s v="2"/>
    <s v="Female"/>
    <s v="08"/>
    <s v="10 to 14 kilometres"/>
    <s v="01"/>
    <s v="Carlow"/>
    <s v="904"/>
    <s v="Population aged 15 years and over at work"/>
    <s v="2002"/>
    <s v="2002"/>
    <s v="Number"/>
    <n v="760"/>
  </r>
  <r>
    <s v="B0904"/>
    <s v="2002 Population"/>
    <s v="2"/>
    <s v="Female"/>
    <s v="08"/>
    <s v="10 to 14 kilometres"/>
    <s v="01"/>
    <s v="Carlow"/>
    <s v="901"/>
    <s v="Children at school aged between 5 and 12 years"/>
    <s v="2002"/>
    <s v="2002"/>
    <s v="Number"/>
    <n v="205"/>
  </r>
  <r>
    <s v="B0904"/>
    <s v="2002 Population"/>
    <s v="2"/>
    <s v="Female"/>
    <s v="08"/>
    <s v="10 to 14 kilometres"/>
    <s v="01"/>
    <s v="Carlow"/>
    <s v="902"/>
    <s v="Students at school or college aged between 13 and 18 years"/>
    <s v="2002"/>
    <s v="2002"/>
    <s v="Number"/>
    <n v="431"/>
  </r>
  <r>
    <s v="B0904"/>
    <s v="2002 Population"/>
    <s v="2"/>
    <s v="Female"/>
    <s v="08"/>
    <s v="10 to 14 kilometres"/>
    <s v="01"/>
    <s v="Carlow"/>
    <s v="903"/>
    <s v="Students at school or college aged 19 years and over"/>
    <s v="2002"/>
    <s v="2002"/>
    <s v="Number"/>
    <n v="56"/>
  </r>
  <r>
    <s v="B0904"/>
    <s v="2002 Population"/>
    <s v="2"/>
    <s v="Female"/>
    <s v="08"/>
    <s v="10 to 14 kilometres"/>
    <s v="02"/>
    <s v="Dublin"/>
    <s v="904"/>
    <s v="Population aged 15 years and over at work"/>
    <s v="2002"/>
    <s v="2002"/>
    <s v="Number"/>
    <n v="56811"/>
  </r>
  <r>
    <s v="B0904"/>
    <s v="2002 Population"/>
    <s v="2"/>
    <s v="Female"/>
    <s v="08"/>
    <s v="10 to 14 kilometres"/>
    <s v="02"/>
    <s v="Dublin"/>
    <s v="901"/>
    <s v="Children at school aged between 5 and 12 years"/>
    <s v="2002"/>
    <s v="2002"/>
    <s v="Number"/>
    <n v="2902"/>
  </r>
  <r>
    <s v="B0904"/>
    <s v="2002 Population"/>
    <s v="2"/>
    <s v="Female"/>
    <s v="08"/>
    <s v="10 to 14 kilometres"/>
    <s v="02"/>
    <s v="Dublin"/>
    <s v="902"/>
    <s v="Students at school or college aged between 13 and 18 years"/>
    <s v="2002"/>
    <s v="2002"/>
    <s v="Number"/>
    <n v="4753"/>
  </r>
  <r>
    <s v="B0904"/>
    <s v="2002 Population"/>
    <s v="2"/>
    <s v="Female"/>
    <s v="08"/>
    <s v="10 to 14 kilometres"/>
    <s v="02"/>
    <s v="Dublin"/>
    <s v="903"/>
    <s v="Students at school or college aged 19 years and over"/>
    <s v="2002"/>
    <s v="2002"/>
    <s v="Number"/>
    <n v="6158"/>
  </r>
  <r>
    <s v="B0904"/>
    <s v="2002 Population"/>
    <s v="2"/>
    <s v="Female"/>
    <s v="08"/>
    <s v="10 to 14 kilometres"/>
    <s v="03"/>
    <s v="Kildare"/>
    <s v="904"/>
    <s v="Population aged 15 years and over at work"/>
    <s v="2002"/>
    <s v="2002"/>
    <s v="Number"/>
    <n v="4622"/>
  </r>
  <r>
    <s v="B0904"/>
    <s v="2002 Population"/>
    <s v="2"/>
    <s v="Female"/>
    <s v="08"/>
    <s v="10 to 14 kilometres"/>
    <s v="03"/>
    <s v="Kildare"/>
    <s v="901"/>
    <s v="Children at school aged between 5 and 12 years"/>
    <s v="2002"/>
    <s v="2002"/>
    <s v="Number"/>
    <n v="914"/>
  </r>
  <r>
    <s v="B0904"/>
    <s v="2002 Population"/>
    <s v="2"/>
    <s v="Female"/>
    <s v="08"/>
    <s v="10 to 14 kilometres"/>
    <s v="03"/>
    <s v="Kildare"/>
    <s v="902"/>
    <s v="Students at school or college aged between 13 and 18 years"/>
    <s v="2002"/>
    <s v="2002"/>
    <s v="Number"/>
    <n v="1332"/>
  </r>
  <r>
    <s v="B0904"/>
    <s v="2002 Population"/>
    <s v="2"/>
    <s v="Female"/>
    <s v="08"/>
    <s v="10 to 14 kilometres"/>
    <s v="03"/>
    <s v="Kildare"/>
    <s v="903"/>
    <s v="Students at school or college aged 19 years and over"/>
    <s v="2002"/>
    <s v="2002"/>
    <s v="Number"/>
    <n v="265"/>
  </r>
  <r>
    <s v="B0904"/>
    <s v="2002 Population"/>
    <s v="2"/>
    <s v="Female"/>
    <s v="08"/>
    <s v="10 to 14 kilometres"/>
    <s v="04"/>
    <s v="Kilkenny"/>
    <s v="904"/>
    <s v="Population aged 15 years and over at work"/>
    <s v="2002"/>
    <s v="2002"/>
    <s v="Number"/>
    <n v="2184"/>
  </r>
  <r>
    <s v="B0904"/>
    <s v="2002 Population"/>
    <s v="2"/>
    <s v="Female"/>
    <s v="08"/>
    <s v="10 to 14 kilometres"/>
    <s v="04"/>
    <s v="Kilkenny"/>
    <s v="901"/>
    <s v="Children at school aged between 5 and 12 years"/>
    <s v="2002"/>
    <s v="2002"/>
    <s v="Number"/>
    <n v="471"/>
  </r>
  <r>
    <s v="B0904"/>
    <s v="2002 Population"/>
    <s v="2"/>
    <s v="Female"/>
    <s v="08"/>
    <s v="10 to 14 kilometres"/>
    <s v="04"/>
    <s v="Kilkenny"/>
    <s v="902"/>
    <s v="Students at school or college aged between 13 and 18 years"/>
    <s v="2002"/>
    <s v="2002"/>
    <s v="Number"/>
    <n v="1013"/>
  </r>
  <r>
    <s v="B0904"/>
    <s v="2002 Population"/>
    <s v="2"/>
    <s v="Female"/>
    <s v="08"/>
    <s v="10 to 14 kilometres"/>
    <s v="04"/>
    <s v="Kilkenny"/>
    <s v="903"/>
    <s v="Students at school or college aged 19 years and over"/>
    <s v="2002"/>
    <s v="2002"/>
    <s v="Number"/>
    <n v="111"/>
  </r>
  <r>
    <s v="B0904"/>
    <s v="2002 Population"/>
    <s v="2"/>
    <s v="Female"/>
    <s v="08"/>
    <s v="10 to 14 kilometres"/>
    <s v="05"/>
    <s v="Laois"/>
    <s v="904"/>
    <s v="Population aged 15 years and over at work"/>
    <s v="2002"/>
    <s v="2002"/>
    <s v="Number"/>
    <n v="1518"/>
  </r>
  <r>
    <s v="B0904"/>
    <s v="2002 Population"/>
    <s v="2"/>
    <s v="Female"/>
    <s v="08"/>
    <s v="10 to 14 kilometres"/>
    <s v="05"/>
    <s v="Laois"/>
    <s v="901"/>
    <s v="Children at school aged between 5 and 12 years"/>
    <s v="2002"/>
    <s v="2002"/>
    <s v="Number"/>
    <n v="330"/>
  </r>
  <r>
    <s v="B0904"/>
    <s v="2002 Population"/>
    <s v="2"/>
    <s v="Female"/>
    <s v="08"/>
    <s v="10 to 14 kilometres"/>
    <s v="05"/>
    <s v="Laois"/>
    <s v="902"/>
    <s v="Students at school or college aged between 13 and 18 years"/>
    <s v="2002"/>
    <s v="2002"/>
    <s v="Number"/>
    <n v="809"/>
  </r>
  <r>
    <s v="B0904"/>
    <s v="2002 Population"/>
    <s v="2"/>
    <s v="Female"/>
    <s v="08"/>
    <s v="10 to 14 kilometres"/>
    <s v="05"/>
    <s v="Laois"/>
    <s v="903"/>
    <s v="Students at school or college aged 19 years and over"/>
    <s v="2002"/>
    <s v="2002"/>
    <s v="Number"/>
    <n v="88"/>
  </r>
  <r>
    <s v="B0904"/>
    <s v="2002 Population"/>
    <s v="2"/>
    <s v="Female"/>
    <s v="08"/>
    <s v="10 to 14 kilometres"/>
    <s v="06"/>
    <s v="Longford"/>
    <s v="904"/>
    <s v="Population aged 15 years and over at work"/>
    <s v="2002"/>
    <s v="2002"/>
    <s v="Number"/>
    <n v="775"/>
  </r>
  <r>
    <s v="B0904"/>
    <s v="2002 Population"/>
    <s v="2"/>
    <s v="Female"/>
    <s v="08"/>
    <s v="10 to 14 kilometres"/>
    <s v="06"/>
    <s v="Longford"/>
    <s v="901"/>
    <s v="Children at school aged between 5 and 12 years"/>
    <s v="2002"/>
    <s v="2002"/>
    <s v="Number"/>
    <n v="193"/>
  </r>
  <r>
    <s v="B0904"/>
    <s v="2002 Population"/>
    <s v="2"/>
    <s v="Female"/>
    <s v="08"/>
    <s v="10 to 14 kilometres"/>
    <s v="06"/>
    <s v="Longford"/>
    <s v="902"/>
    <s v="Students at school or college aged between 13 and 18 years"/>
    <s v="2002"/>
    <s v="2002"/>
    <s v="Number"/>
    <n v="402"/>
  </r>
  <r>
    <s v="B0904"/>
    <s v="2002 Population"/>
    <s v="2"/>
    <s v="Female"/>
    <s v="08"/>
    <s v="10 to 14 kilometres"/>
    <s v="06"/>
    <s v="Longford"/>
    <s v="903"/>
    <s v="Students at school or college aged 19 years and over"/>
    <s v="2002"/>
    <s v="2002"/>
    <s v="Number"/>
    <n v="29"/>
  </r>
  <r>
    <s v="B0904"/>
    <s v="2002 Population"/>
    <s v="2"/>
    <s v="Female"/>
    <s v="08"/>
    <s v="10 to 14 kilometres"/>
    <s v="07"/>
    <s v="Louth"/>
    <s v="904"/>
    <s v="Population aged 15 years and over at work"/>
    <s v="2002"/>
    <s v="2002"/>
    <s v="Number"/>
    <n v="2340"/>
  </r>
  <r>
    <s v="B0904"/>
    <s v="2002 Population"/>
    <s v="2"/>
    <s v="Female"/>
    <s v="08"/>
    <s v="10 to 14 kilometres"/>
    <s v="07"/>
    <s v="Louth"/>
    <s v="901"/>
    <s v="Children at school aged between 5 and 12 years"/>
    <s v="2002"/>
    <s v="2002"/>
    <s v="Number"/>
    <n v="366"/>
  </r>
  <r>
    <s v="B0904"/>
    <s v="2002 Population"/>
    <s v="2"/>
    <s v="Female"/>
    <s v="08"/>
    <s v="10 to 14 kilometres"/>
    <s v="07"/>
    <s v="Louth"/>
    <s v="902"/>
    <s v="Students at school or college aged between 13 and 18 years"/>
    <s v="2002"/>
    <s v="2002"/>
    <s v="Number"/>
    <n v="866"/>
  </r>
  <r>
    <s v="B0904"/>
    <s v="2002 Population"/>
    <s v="2"/>
    <s v="Female"/>
    <s v="08"/>
    <s v="10 to 14 kilometres"/>
    <s v="07"/>
    <s v="Louth"/>
    <s v="903"/>
    <s v="Students at school or college aged 19 years and over"/>
    <s v="2002"/>
    <s v="2002"/>
    <s v="Number"/>
    <n v="107"/>
  </r>
  <r>
    <s v="B0904"/>
    <s v="2002 Population"/>
    <s v="2"/>
    <s v="Female"/>
    <s v="08"/>
    <s v="10 to 14 kilometres"/>
    <s v="08"/>
    <s v="Meath"/>
    <s v="904"/>
    <s v="Population aged 15 years and over at work"/>
    <s v="2002"/>
    <s v="2002"/>
    <s v="Number"/>
    <n v="3587"/>
  </r>
  <r>
    <s v="B0904"/>
    <s v="2002 Population"/>
    <s v="2"/>
    <s v="Female"/>
    <s v="08"/>
    <s v="10 to 14 kilometres"/>
    <s v="08"/>
    <s v="Meath"/>
    <s v="901"/>
    <s v="Children at school aged between 5 and 12 years"/>
    <s v="2002"/>
    <s v="2002"/>
    <s v="Number"/>
    <n v="717"/>
  </r>
  <r>
    <s v="B0904"/>
    <s v="2002 Population"/>
    <s v="2"/>
    <s v="Female"/>
    <s v="08"/>
    <s v="10 to 14 kilometres"/>
    <s v="08"/>
    <s v="Meath"/>
    <s v="902"/>
    <s v="Students at school or college aged between 13 and 18 years"/>
    <s v="2002"/>
    <s v="2002"/>
    <s v="Number"/>
    <n v="1673"/>
  </r>
  <r>
    <s v="B0904"/>
    <s v="2002 Population"/>
    <s v="2"/>
    <s v="Female"/>
    <s v="08"/>
    <s v="10 to 14 kilometres"/>
    <s v="08"/>
    <s v="Meath"/>
    <s v="903"/>
    <s v="Students at school or college aged 19 years and over"/>
    <s v="2002"/>
    <s v="2002"/>
    <s v="Number"/>
    <n v="131"/>
  </r>
  <r>
    <s v="B0904"/>
    <s v="2002 Population"/>
    <s v="2"/>
    <s v="Female"/>
    <s v="08"/>
    <s v="10 to 14 kilometres"/>
    <s v="09"/>
    <s v="Offaly"/>
    <s v="904"/>
    <s v="Population aged 15 years and over at work"/>
    <s v="2002"/>
    <s v="2002"/>
    <s v="Number"/>
    <n v="1655"/>
  </r>
  <r>
    <s v="B0904"/>
    <s v="2002 Population"/>
    <s v="2"/>
    <s v="Female"/>
    <s v="08"/>
    <s v="10 to 14 kilometres"/>
    <s v="09"/>
    <s v="Offaly"/>
    <s v="901"/>
    <s v="Children at school aged between 5 and 12 years"/>
    <s v="2002"/>
    <s v="2002"/>
    <s v="Number"/>
    <n v="341"/>
  </r>
  <r>
    <s v="B0904"/>
    <s v="2002 Population"/>
    <s v="2"/>
    <s v="Female"/>
    <s v="08"/>
    <s v="10 to 14 kilometres"/>
    <s v="09"/>
    <s v="Offaly"/>
    <s v="902"/>
    <s v="Students at school or college aged between 13 and 18 years"/>
    <s v="2002"/>
    <s v="2002"/>
    <s v="Number"/>
    <n v="725"/>
  </r>
  <r>
    <s v="B0904"/>
    <s v="2002 Population"/>
    <s v="2"/>
    <s v="Female"/>
    <s v="08"/>
    <s v="10 to 14 kilometres"/>
    <s v="09"/>
    <s v="Offaly"/>
    <s v="903"/>
    <s v="Students at school or college aged 19 years and over"/>
    <s v="2002"/>
    <s v="2002"/>
    <s v="Number"/>
    <n v="63"/>
  </r>
  <r>
    <s v="B0904"/>
    <s v="2002 Population"/>
    <s v="2"/>
    <s v="Female"/>
    <s v="08"/>
    <s v="10 to 14 kilometres"/>
    <s v="10"/>
    <s v="Westmeath"/>
    <s v="904"/>
    <s v="Population aged 15 years and over at work"/>
    <s v="2002"/>
    <s v="2002"/>
    <s v="Number"/>
    <n v="1802"/>
  </r>
  <r>
    <s v="B0904"/>
    <s v="2002 Population"/>
    <s v="2"/>
    <s v="Female"/>
    <s v="08"/>
    <s v="10 to 14 kilometres"/>
    <s v="10"/>
    <s v="Westmeath"/>
    <s v="901"/>
    <s v="Children at school aged between 5 and 12 years"/>
    <s v="2002"/>
    <s v="2002"/>
    <s v="Number"/>
    <n v="388"/>
  </r>
  <r>
    <s v="B0904"/>
    <s v="2002 Population"/>
    <s v="2"/>
    <s v="Female"/>
    <s v="08"/>
    <s v="10 to 14 kilometres"/>
    <s v="10"/>
    <s v="Westmeath"/>
    <s v="902"/>
    <s v="Students at school or college aged between 13 and 18 years"/>
    <s v="2002"/>
    <s v="2002"/>
    <s v="Number"/>
    <n v="755"/>
  </r>
  <r>
    <s v="B0904"/>
    <s v="2002 Population"/>
    <s v="2"/>
    <s v="Female"/>
    <s v="08"/>
    <s v="10 to 14 kilometres"/>
    <s v="10"/>
    <s v="Westmeath"/>
    <s v="903"/>
    <s v="Students at school or college aged 19 years and over"/>
    <s v="2002"/>
    <s v="2002"/>
    <s v="Number"/>
    <n v="76"/>
  </r>
  <r>
    <s v="B0904"/>
    <s v="2002 Population"/>
    <s v="2"/>
    <s v="Female"/>
    <s v="08"/>
    <s v="10 to 14 kilometres"/>
    <s v="11"/>
    <s v="Wexford"/>
    <s v="904"/>
    <s v="Population aged 15 years and over at work"/>
    <s v="2002"/>
    <s v="2002"/>
    <s v="Number"/>
    <n v="2873"/>
  </r>
  <r>
    <s v="B0904"/>
    <s v="2002 Population"/>
    <s v="2"/>
    <s v="Female"/>
    <s v="08"/>
    <s v="10 to 14 kilometres"/>
    <s v="11"/>
    <s v="Wexford"/>
    <s v="901"/>
    <s v="Children at school aged between 5 and 12 years"/>
    <s v="2002"/>
    <s v="2002"/>
    <s v="Number"/>
    <n v="607"/>
  </r>
  <r>
    <s v="B0904"/>
    <s v="2002 Population"/>
    <s v="2"/>
    <s v="Female"/>
    <s v="08"/>
    <s v="10 to 14 kilometres"/>
    <s v="11"/>
    <s v="Wexford"/>
    <s v="902"/>
    <s v="Students at school or college aged between 13 and 18 years"/>
    <s v="2002"/>
    <s v="2002"/>
    <s v="Number"/>
    <n v="1421"/>
  </r>
  <r>
    <s v="B0904"/>
    <s v="2002 Population"/>
    <s v="2"/>
    <s v="Female"/>
    <s v="08"/>
    <s v="10 to 14 kilometres"/>
    <s v="11"/>
    <s v="Wexford"/>
    <s v="903"/>
    <s v="Students at school or college aged 19 years and over"/>
    <s v="2002"/>
    <s v="2002"/>
    <s v="Number"/>
    <n v="139"/>
  </r>
  <r>
    <s v="B0904"/>
    <s v="2002 Population"/>
    <s v="2"/>
    <s v="Female"/>
    <s v="08"/>
    <s v="10 to 14 kilometres"/>
    <s v="12"/>
    <s v="Wicklow"/>
    <s v="904"/>
    <s v="Population aged 15 years and over at work"/>
    <s v="2002"/>
    <s v="2002"/>
    <s v="Number"/>
    <n v="2742"/>
  </r>
  <r>
    <s v="B0904"/>
    <s v="2002 Population"/>
    <s v="2"/>
    <s v="Female"/>
    <s v="08"/>
    <s v="10 to 14 kilometres"/>
    <s v="12"/>
    <s v="Wicklow"/>
    <s v="901"/>
    <s v="Children at school aged between 5 and 12 years"/>
    <s v="2002"/>
    <s v="2002"/>
    <s v="Number"/>
    <n v="616"/>
  </r>
  <r>
    <s v="B0904"/>
    <s v="2002 Population"/>
    <s v="2"/>
    <s v="Female"/>
    <s v="08"/>
    <s v="10 to 14 kilometres"/>
    <s v="12"/>
    <s v="Wicklow"/>
    <s v="902"/>
    <s v="Students at school or college aged between 13 and 18 years"/>
    <s v="2002"/>
    <s v="2002"/>
    <s v="Number"/>
    <n v="948"/>
  </r>
  <r>
    <s v="B0904"/>
    <s v="2002 Population"/>
    <s v="2"/>
    <s v="Female"/>
    <s v="08"/>
    <s v="10 to 14 kilometres"/>
    <s v="12"/>
    <s v="Wicklow"/>
    <s v="903"/>
    <s v="Students at school or college aged 19 years and over"/>
    <s v="2002"/>
    <s v="2002"/>
    <s v="Number"/>
    <n v="203"/>
  </r>
  <r>
    <s v="B0904"/>
    <s v="2002 Population"/>
    <s v="2"/>
    <s v="Female"/>
    <s v="08"/>
    <s v="10 to 14 kilometres"/>
    <s v="13"/>
    <s v="Clare"/>
    <s v="904"/>
    <s v="Population aged 15 years and over at work"/>
    <s v="2002"/>
    <s v="2002"/>
    <s v="Number"/>
    <n v="2776"/>
  </r>
  <r>
    <s v="B0904"/>
    <s v="2002 Population"/>
    <s v="2"/>
    <s v="Female"/>
    <s v="08"/>
    <s v="10 to 14 kilometres"/>
    <s v="13"/>
    <s v="Clare"/>
    <s v="901"/>
    <s v="Children at school aged between 5 and 12 years"/>
    <s v="2002"/>
    <s v="2002"/>
    <s v="Number"/>
    <n v="502"/>
  </r>
  <r>
    <s v="B0904"/>
    <s v="2002 Population"/>
    <s v="2"/>
    <s v="Female"/>
    <s v="08"/>
    <s v="10 to 14 kilometres"/>
    <s v="13"/>
    <s v="Clare"/>
    <s v="902"/>
    <s v="Students at school or college aged between 13 and 18 years"/>
    <s v="2002"/>
    <s v="2002"/>
    <s v="Number"/>
    <n v="1206"/>
  </r>
  <r>
    <s v="B0904"/>
    <s v="2002 Population"/>
    <s v="2"/>
    <s v="Female"/>
    <s v="08"/>
    <s v="10 to 14 kilometres"/>
    <s v="13"/>
    <s v="Clare"/>
    <s v="903"/>
    <s v="Students at school or college aged 19 years and over"/>
    <s v="2002"/>
    <s v="2002"/>
    <s v="Number"/>
    <n v="139"/>
  </r>
  <r>
    <s v="B0904"/>
    <s v="2002 Population"/>
    <s v="2"/>
    <s v="Female"/>
    <s v="08"/>
    <s v="10 to 14 kilometres"/>
    <s v="14"/>
    <s v="Cork"/>
    <s v="904"/>
    <s v="Population aged 15 years and over at work"/>
    <s v="2002"/>
    <s v="2002"/>
    <s v="Number"/>
    <n v="14455"/>
  </r>
  <r>
    <s v="B0904"/>
    <s v="2002 Population"/>
    <s v="2"/>
    <s v="Female"/>
    <s v="08"/>
    <s v="10 to 14 kilometres"/>
    <s v="14"/>
    <s v="Cork"/>
    <s v="901"/>
    <s v="Children at school aged between 5 and 12 years"/>
    <s v="2002"/>
    <s v="2002"/>
    <s v="Number"/>
    <n v="1909"/>
  </r>
  <r>
    <s v="B0904"/>
    <s v="2002 Population"/>
    <s v="2"/>
    <s v="Female"/>
    <s v="08"/>
    <s v="10 to 14 kilometres"/>
    <s v="14"/>
    <s v="Cork"/>
    <s v="902"/>
    <s v="Students at school or college aged between 13 and 18 years"/>
    <s v="2002"/>
    <s v="2002"/>
    <s v="Number"/>
    <n v="4275"/>
  </r>
  <r>
    <s v="B0904"/>
    <s v="2002 Population"/>
    <s v="2"/>
    <s v="Female"/>
    <s v="08"/>
    <s v="10 to 14 kilometres"/>
    <s v="14"/>
    <s v="Cork"/>
    <s v="903"/>
    <s v="Students at school or college aged 19 years and over"/>
    <s v="2002"/>
    <s v="2002"/>
    <s v="Number"/>
    <n v="1553"/>
  </r>
  <r>
    <s v="B0904"/>
    <s v="2002 Population"/>
    <s v="2"/>
    <s v="Female"/>
    <s v="08"/>
    <s v="10 to 14 kilometres"/>
    <s v="15"/>
    <s v="Kerry"/>
    <s v="904"/>
    <s v="Population aged 15 years and over at work"/>
    <s v="2002"/>
    <s v="2002"/>
    <s v="Number"/>
    <n v="3239"/>
  </r>
  <r>
    <s v="B0904"/>
    <s v="2002 Population"/>
    <s v="2"/>
    <s v="Female"/>
    <s v="08"/>
    <s v="10 to 14 kilometres"/>
    <s v="15"/>
    <s v="Kerry"/>
    <s v="901"/>
    <s v="Children at school aged between 5 and 12 years"/>
    <s v="2002"/>
    <s v="2002"/>
    <s v="Number"/>
    <n v="641"/>
  </r>
  <r>
    <s v="B0904"/>
    <s v="2002 Population"/>
    <s v="2"/>
    <s v="Female"/>
    <s v="08"/>
    <s v="10 to 14 kilometres"/>
    <s v="15"/>
    <s v="Kerry"/>
    <s v="902"/>
    <s v="Students at school or college aged between 13 and 18 years"/>
    <s v="2002"/>
    <s v="2002"/>
    <s v="Number"/>
    <n v="1528"/>
  </r>
  <r>
    <s v="B0904"/>
    <s v="2002 Population"/>
    <s v="2"/>
    <s v="Female"/>
    <s v="08"/>
    <s v="10 to 14 kilometres"/>
    <s v="15"/>
    <s v="Kerry"/>
    <s v="903"/>
    <s v="Students at school or college aged 19 years and over"/>
    <s v="2002"/>
    <s v="2002"/>
    <s v="Number"/>
    <n v="137"/>
  </r>
  <r>
    <s v="B0904"/>
    <s v="2002 Population"/>
    <s v="2"/>
    <s v="Female"/>
    <s v="08"/>
    <s v="10 to 14 kilometres"/>
    <s v="16"/>
    <s v="Limerick"/>
    <s v="904"/>
    <s v="Population aged 15 years and over at work"/>
    <s v="2002"/>
    <s v="2002"/>
    <s v="Number"/>
    <n v="4640"/>
  </r>
  <r>
    <s v="B0904"/>
    <s v="2002 Population"/>
    <s v="2"/>
    <s v="Female"/>
    <s v="08"/>
    <s v="10 to 14 kilometres"/>
    <s v="16"/>
    <s v="Limerick"/>
    <s v="901"/>
    <s v="Children at school aged between 5 and 12 years"/>
    <s v="2002"/>
    <s v="2002"/>
    <s v="Number"/>
    <n v="635"/>
  </r>
  <r>
    <s v="B0904"/>
    <s v="2002 Population"/>
    <s v="2"/>
    <s v="Female"/>
    <s v="08"/>
    <s v="10 to 14 kilometres"/>
    <s v="16"/>
    <s v="Limerick"/>
    <s v="902"/>
    <s v="Students at school or college aged between 13 and 18 years"/>
    <s v="2002"/>
    <s v="2002"/>
    <s v="Number"/>
    <n v="1714"/>
  </r>
  <r>
    <s v="B0904"/>
    <s v="2002 Population"/>
    <s v="2"/>
    <s v="Female"/>
    <s v="08"/>
    <s v="10 to 14 kilometres"/>
    <s v="16"/>
    <s v="Limerick"/>
    <s v="903"/>
    <s v="Students at school or college aged 19 years and over"/>
    <s v="2002"/>
    <s v="2002"/>
    <s v="Number"/>
    <n v="441"/>
  </r>
  <r>
    <s v="B0904"/>
    <s v="2002 Population"/>
    <s v="2"/>
    <s v="Female"/>
    <s v="08"/>
    <s v="10 to 14 kilometres"/>
    <s v="17"/>
    <s v="Tipperary"/>
    <s v="904"/>
    <s v="Population aged 15 years and over at work"/>
    <s v="2002"/>
    <s v="2002"/>
    <s v="Number"/>
    <n v="3281"/>
  </r>
  <r>
    <s v="B0904"/>
    <s v="2002 Population"/>
    <s v="2"/>
    <s v="Female"/>
    <s v="08"/>
    <s v="10 to 14 kilometres"/>
    <s v="17"/>
    <s v="Tipperary"/>
    <s v="901"/>
    <s v="Children at school aged between 5 and 12 years"/>
    <s v="2002"/>
    <s v="2002"/>
    <s v="Number"/>
    <n v="724"/>
  </r>
  <r>
    <s v="B0904"/>
    <s v="2002 Population"/>
    <s v="2"/>
    <s v="Female"/>
    <s v="08"/>
    <s v="10 to 14 kilometres"/>
    <s v="17"/>
    <s v="Tipperary"/>
    <s v="902"/>
    <s v="Students at school or college aged between 13 and 18 years"/>
    <s v="2002"/>
    <s v="2002"/>
    <s v="Number"/>
    <n v="1638"/>
  </r>
  <r>
    <s v="B0904"/>
    <s v="2002 Population"/>
    <s v="2"/>
    <s v="Female"/>
    <s v="08"/>
    <s v="10 to 14 kilometres"/>
    <s v="17"/>
    <s v="Tipperary"/>
    <s v="903"/>
    <s v="Students at school or college aged 19 years and over"/>
    <s v="2002"/>
    <s v="2002"/>
    <s v="Number"/>
    <n v="153"/>
  </r>
  <r>
    <s v="B0904"/>
    <s v="2002 Population"/>
    <s v="2"/>
    <s v="Female"/>
    <s v="08"/>
    <s v="10 to 14 kilometres"/>
    <s v="18"/>
    <s v="Waterford"/>
    <s v="904"/>
    <s v="Population aged 15 years and over at work"/>
    <s v="2002"/>
    <s v="2002"/>
    <s v="Number"/>
    <n v="2569"/>
  </r>
  <r>
    <s v="B0904"/>
    <s v="2002 Population"/>
    <s v="2"/>
    <s v="Female"/>
    <s v="08"/>
    <s v="10 to 14 kilometres"/>
    <s v="18"/>
    <s v="Waterford"/>
    <s v="901"/>
    <s v="Children at school aged between 5 and 12 years"/>
    <s v="2002"/>
    <s v="2002"/>
    <s v="Number"/>
    <n v="497"/>
  </r>
  <r>
    <s v="B0904"/>
    <s v="2002 Population"/>
    <s v="2"/>
    <s v="Female"/>
    <s v="08"/>
    <s v="10 to 14 kilometres"/>
    <s v="18"/>
    <s v="Waterford"/>
    <s v="902"/>
    <s v="Students at school or college aged between 13 and 18 years"/>
    <s v="2002"/>
    <s v="2002"/>
    <s v="Number"/>
    <n v="851"/>
  </r>
  <r>
    <s v="B0904"/>
    <s v="2002 Population"/>
    <s v="2"/>
    <s v="Female"/>
    <s v="08"/>
    <s v="10 to 14 kilometres"/>
    <s v="18"/>
    <s v="Waterford"/>
    <s v="903"/>
    <s v="Students at school or college aged 19 years and over"/>
    <s v="2002"/>
    <s v="2002"/>
    <s v="Number"/>
    <n v="187"/>
  </r>
  <r>
    <s v="B0904"/>
    <s v="2002 Population"/>
    <s v="2"/>
    <s v="Female"/>
    <s v="08"/>
    <s v="10 to 14 kilometres"/>
    <s v="19"/>
    <s v="Galway"/>
    <s v="904"/>
    <s v="Population aged 15 years and over at work"/>
    <s v="2002"/>
    <s v="2002"/>
    <s v="Number"/>
    <n v="5288"/>
  </r>
  <r>
    <s v="B0904"/>
    <s v="2002 Population"/>
    <s v="2"/>
    <s v="Female"/>
    <s v="08"/>
    <s v="10 to 14 kilometres"/>
    <s v="19"/>
    <s v="Galway"/>
    <s v="901"/>
    <s v="Children at school aged between 5 and 12 years"/>
    <s v="2002"/>
    <s v="2002"/>
    <s v="Number"/>
    <n v="831"/>
  </r>
  <r>
    <s v="B0904"/>
    <s v="2002 Population"/>
    <s v="2"/>
    <s v="Female"/>
    <s v="08"/>
    <s v="10 to 14 kilometres"/>
    <s v="19"/>
    <s v="Galway"/>
    <s v="902"/>
    <s v="Students at school or college aged between 13 and 18 years"/>
    <s v="2002"/>
    <s v="2002"/>
    <s v="Number"/>
    <n v="2527"/>
  </r>
  <r>
    <s v="B0904"/>
    <s v="2002 Population"/>
    <s v="2"/>
    <s v="Female"/>
    <s v="08"/>
    <s v="10 to 14 kilometres"/>
    <s v="19"/>
    <s v="Galway"/>
    <s v="903"/>
    <s v="Students at school or college aged 19 years and over"/>
    <s v="2002"/>
    <s v="2002"/>
    <s v="Number"/>
    <n v="403"/>
  </r>
  <r>
    <s v="B0904"/>
    <s v="2002 Population"/>
    <s v="2"/>
    <s v="Female"/>
    <s v="08"/>
    <s v="10 to 14 kilometres"/>
    <s v="20"/>
    <s v="Leitrim"/>
    <s v="904"/>
    <s v="Population aged 15 years and over at work"/>
    <s v="2002"/>
    <s v="2002"/>
    <s v="Number"/>
    <n v="687"/>
  </r>
  <r>
    <s v="B0904"/>
    <s v="2002 Population"/>
    <s v="2"/>
    <s v="Female"/>
    <s v="08"/>
    <s v="10 to 14 kilometres"/>
    <s v="20"/>
    <s v="Leitrim"/>
    <s v="901"/>
    <s v="Children at school aged between 5 and 12 years"/>
    <s v="2002"/>
    <s v="2002"/>
    <s v="Number"/>
    <n v="186"/>
  </r>
  <r>
    <s v="B0904"/>
    <s v="2002 Population"/>
    <s v="2"/>
    <s v="Female"/>
    <s v="08"/>
    <s v="10 to 14 kilometres"/>
    <s v="20"/>
    <s v="Leitrim"/>
    <s v="902"/>
    <s v="Students at school or college aged between 13 and 18 years"/>
    <s v="2002"/>
    <s v="2002"/>
    <s v="Number"/>
    <n v="383"/>
  </r>
  <r>
    <s v="B0904"/>
    <s v="2002 Population"/>
    <s v="2"/>
    <s v="Female"/>
    <s v="08"/>
    <s v="10 to 14 kilometres"/>
    <s v="20"/>
    <s v="Leitrim"/>
    <s v="903"/>
    <s v="Students at school or college aged 19 years and over"/>
    <s v="2002"/>
    <s v="2002"/>
    <s v="Number"/>
    <n v="23"/>
  </r>
  <r>
    <s v="B0904"/>
    <s v="2002 Population"/>
    <s v="2"/>
    <s v="Female"/>
    <s v="08"/>
    <s v="10 to 14 kilometres"/>
    <s v="21"/>
    <s v="Mayo"/>
    <s v="904"/>
    <s v="Population aged 15 years and over at work"/>
    <s v="2002"/>
    <s v="2002"/>
    <s v="Number"/>
    <n v="2866"/>
  </r>
  <r>
    <s v="B0904"/>
    <s v="2002 Population"/>
    <s v="2"/>
    <s v="Female"/>
    <s v="08"/>
    <s v="10 to 14 kilometres"/>
    <s v="21"/>
    <s v="Mayo"/>
    <s v="901"/>
    <s v="Children at school aged between 5 and 12 years"/>
    <s v="2002"/>
    <s v="2002"/>
    <s v="Number"/>
    <n v="590"/>
  </r>
  <r>
    <s v="B0904"/>
    <s v="2002 Population"/>
    <s v="2"/>
    <s v="Female"/>
    <s v="08"/>
    <s v="10 to 14 kilometres"/>
    <s v="21"/>
    <s v="Mayo"/>
    <s v="902"/>
    <s v="Students at school or college aged between 13 and 18 years"/>
    <s v="2002"/>
    <s v="2002"/>
    <s v="Number"/>
    <n v="1681"/>
  </r>
  <r>
    <s v="B0904"/>
    <s v="2002 Population"/>
    <s v="2"/>
    <s v="Female"/>
    <s v="08"/>
    <s v="10 to 14 kilometres"/>
    <s v="21"/>
    <s v="Mayo"/>
    <s v="903"/>
    <s v="Students at school or college aged 19 years and over"/>
    <s v="2002"/>
    <s v="2002"/>
    <s v="Number"/>
    <n v="158"/>
  </r>
  <r>
    <s v="B0904"/>
    <s v="2002 Population"/>
    <s v="2"/>
    <s v="Female"/>
    <s v="08"/>
    <s v="10 to 14 kilometres"/>
    <s v="22"/>
    <s v="Roscommon"/>
    <s v="904"/>
    <s v="Population aged 15 years and over at work"/>
    <s v="2002"/>
    <s v="2002"/>
    <s v="Number"/>
    <n v="1692"/>
  </r>
  <r>
    <s v="B0904"/>
    <s v="2002 Population"/>
    <s v="2"/>
    <s v="Female"/>
    <s v="08"/>
    <s v="10 to 14 kilometres"/>
    <s v="22"/>
    <s v="Roscommon"/>
    <s v="901"/>
    <s v="Children at school aged between 5 and 12 years"/>
    <s v="2002"/>
    <s v="2002"/>
    <s v="Number"/>
    <n v="311"/>
  </r>
  <r>
    <s v="B0904"/>
    <s v="2002 Population"/>
    <s v="2"/>
    <s v="Female"/>
    <s v="08"/>
    <s v="10 to 14 kilometres"/>
    <s v="22"/>
    <s v="Roscommon"/>
    <s v="902"/>
    <s v="Students at school or college aged between 13 and 18 years"/>
    <s v="2002"/>
    <s v="2002"/>
    <s v="Number"/>
    <n v="888"/>
  </r>
  <r>
    <s v="B0904"/>
    <s v="2002 Population"/>
    <s v="2"/>
    <s v="Female"/>
    <s v="08"/>
    <s v="10 to 14 kilometres"/>
    <s v="22"/>
    <s v="Roscommon"/>
    <s v="903"/>
    <s v="Students at school or college aged 19 years and over"/>
    <s v="2002"/>
    <s v="2002"/>
    <s v="Number"/>
    <n v="102"/>
  </r>
  <r>
    <s v="B0904"/>
    <s v="2002 Population"/>
    <s v="2"/>
    <s v="Female"/>
    <s v="08"/>
    <s v="10 to 14 kilometres"/>
    <s v="23"/>
    <s v="Sligo"/>
    <s v="904"/>
    <s v="Population aged 15 years and over at work"/>
    <s v="2002"/>
    <s v="2002"/>
    <s v="Number"/>
    <n v="1729"/>
  </r>
  <r>
    <s v="B0904"/>
    <s v="2002 Population"/>
    <s v="2"/>
    <s v="Female"/>
    <s v="08"/>
    <s v="10 to 14 kilometres"/>
    <s v="23"/>
    <s v="Sligo"/>
    <s v="901"/>
    <s v="Children at school aged between 5 and 12 years"/>
    <s v="2002"/>
    <s v="2002"/>
    <s v="Number"/>
    <n v="304"/>
  </r>
  <r>
    <s v="B0904"/>
    <s v="2002 Population"/>
    <s v="2"/>
    <s v="Female"/>
    <s v="08"/>
    <s v="10 to 14 kilometres"/>
    <s v="23"/>
    <s v="Sligo"/>
    <s v="902"/>
    <s v="Students at school or college aged between 13 and 18 years"/>
    <s v="2002"/>
    <s v="2002"/>
    <s v="Number"/>
    <n v="654"/>
  </r>
  <r>
    <s v="B0904"/>
    <s v="2002 Population"/>
    <s v="2"/>
    <s v="Female"/>
    <s v="08"/>
    <s v="10 to 14 kilometres"/>
    <s v="23"/>
    <s v="Sligo"/>
    <s v="903"/>
    <s v="Students at school or college aged 19 years and over"/>
    <s v="2002"/>
    <s v="2002"/>
    <s v="Number"/>
    <n v="105"/>
  </r>
  <r>
    <s v="B0904"/>
    <s v="2002 Population"/>
    <s v="2"/>
    <s v="Female"/>
    <s v="08"/>
    <s v="10 to 14 kilometres"/>
    <s v="24"/>
    <s v="Cavan"/>
    <s v="904"/>
    <s v="Population aged 15 years and over at work"/>
    <s v="2002"/>
    <s v="2002"/>
    <s v="Number"/>
    <n v="1548"/>
  </r>
  <r>
    <s v="B0904"/>
    <s v="2002 Population"/>
    <s v="2"/>
    <s v="Female"/>
    <s v="08"/>
    <s v="10 to 14 kilometres"/>
    <s v="24"/>
    <s v="Cavan"/>
    <s v="901"/>
    <s v="Children at school aged between 5 and 12 years"/>
    <s v="2002"/>
    <s v="2002"/>
    <s v="Number"/>
    <n v="401"/>
  </r>
  <r>
    <s v="B0904"/>
    <s v="2002 Population"/>
    <s v="2"/>
    <s v="Female"/>
    <s v="08"/>
    <s v="10 to 14 kilometres"/>
    <s v="24"/>
    <s v="Cavan"/>
    <s v="902"/>
    <s v="Students at school or college aged between 13 and 18 years"/>
    <s v="2002"/>
    <s v="2002"/>
    <s v="Number"/>
    <n v="876"/>
  </r>
  <r>
    <s v="B0904"/>
    <s v="2002 Population"/>
    <s v="2"/>
    <s v="Female"/>
    <s v="08"/>
    <s v="10 to 14 kilometres"/>
    <s v="24"/>
    <s v="Cavan"/>
    <s v="903"/>
    <s v="Students at school or college aged 19 years and over"/>
    <s v="2002"/>
    <s v="2002"/>
    <s v="Number"/>
    <n v="64"/>
  </r>
  <r>
    <s v="B0904"/>
    <s v="2002 Population"/>
    <s v="2"/>
    <s v="Female"/>
    <s v="08"/>
    <s v="10 to 14 kilometres"/>
    <s v="25"/>
    <s v="Donegal"/>
    <s v="904"/>
    <s v="Population aged 15 years and over at work"/>
    <s v="2002"/>
    <s v="2002"/>
    <s v="Number"/>
    <n v="3453"/>
  </r>
  <r>
    <s v="B0904"/>
    <s v="2002 Population"/>
    <s v="2"/>
    <s v="Female"/>
    <s v="08"/>
    <s v="10 to 14 kilometres"/>
    <s v="25"/>
    <s v="Donegal"/>
    <s v="901"/>
    <s v="Children at school aged between 5 and 12 years"/>
    <s v="2002"/>
    <s v="2002"/>
    <s v="Number"/>
    <n v="886"/>
  </r>
  <r>
    <s v="B0904"/>
    <s v="2002 Population"/>
    <s v="2"/>
    <s v="Female"/>
    <s v="08"/>
    <s v="10 to 14 kilometres"/>
    <s v="25"/>
    <s v="Donegal"/>
    <s v="902"/>
    <s v="Students at school or college aged between 13 and 18 years"/>
    <s v="2002"/>
    <s v="2002"/>
    <s v="Number"/>
    <n v="1680"/>
  </r>
  <r>
    <s v="B0904"/>
    <s v="2002 Population"/>
    <s v="2"/>
    <s v="Female"/>
    <s v="08"/>
    <s v="10 to 14 kilometres"/>
    <s v="25"/>
    <s v="Donegal"/>
    <s v="903"/>
    <s v="Students at school or college aged 19 years and over"/>
    <s v="2002"/>
    <s v="2002"/>
    <s v="Number"/>
    <n v="159"/>
  </r>
  <r>
    <s v="B0904"/>
    <s v="2002 Population"/>
    <s v="2"/>
    <s v="Female"/>
    <s v="08"/>
    <s v="10 to 14 kilometres"/>
    <s v="26"/>
    <s v="Monaghan"/>
    <s v="904"/>
    <s v="Population aged 15 years and over at work"/>
    <s v="2002"/>
    <s v="2002"/>
    <s v="Number"/>
    <n v="1614"/>
  </r>
  <r>
    <s v="B0904"/>
    <s v="2002 Population"/>
    <s v="2"/>
    <s v="Female"/>
    <s v="08"/>
    <s v="10 to 14 kilometres"/>
    <s v="26"/>
    <s v="Monaghan"/>
    <s v="901"/>
    <s v="Children at school aged between 5 and 12 years"/>
    <s v="2002"/>
    <s v="2002"/>
    <s v="Number"/>
    <n v="441"/>
  </r>
  <r>
    <s v="B0904"/>
    <s v="2002 Population"/>
    <s v="2"/>
    <s v="Female"/>
    <s v="08"/>
    <s v="10 to 14 kilometres"/>
    <s v="26"/>
    <s v="Monaghan"/>
    <s v="902"/>
    <s v="Students at school or college aged between 13 and 18 years"/>
    <s v="2002"/>
    <s v="2002"/>
    <s v="Number"/>
    <n v="834"/>
  </r>
  <r>
    <s v="B0904"/>
    <s v="2002 Population"/>
    <s v="2"/>
    <s v="Female"/>
    <s v="08"/>
    <s v="10 to 14 kilometres"/>
    <s v="26"/>
    <s v="Monaghan"/>
    <s v="903"/>
    <s v="Students at school or college aged 19 years and over"/>
    <s v="2002"/>
    <s v="2002"/>
    <s v="Number"/>
    <n v="70"/>
  </r>
  <r>
    <s v="B0904"/>
    <s v="2002 Population"/>
    <s v="2"/>
    <s v="Female"/>
    <s v="091"/>
    <s v="15 to 24 kilometres"/>
    <s v="-"/>
    <s v="State"/>
    <s v="904"/>
    <s v="Population aged 15 years and over at work"/>
    <s v="2002"/>
    <s v="2002"/>
    <s v="Number"/>
    <n v="70283"/>
  </r>
  <r>
    <s v="B0904"/>
    <s v="2002 Population"/>
    <s v="2"/>
    <s v="Female"/>
    <s v="091"/>
    <s v="15 to 24 kilometres"/>
    <s v="-"/>
    <s v="State"/>
    <s v="901"/>
    <s v="Children at school aged between 5 and 12 years"/>
    <s v="2002"/>
    <s v="2002"/>
    <s v="Number"/>
    <n v="3099"/>
  </r>
  <r>
    <s v="B0904"/>
    <s v="2002 Population"/>
    <s v="2"/>
    <s v="Female"/>
    <s v="091"/>
    <s v="15 to 24 kilometres"/>
    <s v="-"/>
    <s v="State"/>
    <s v="902"/>
    <s v="Students at school or college aged between 13 and 18 years"/>
    <s v="2002"/>
    <s v="2002"/>
    <s v="Number"/>
    <n v="13534"/>
  </r>
  <r>
    <s v="B0904"/>
    <s v="2002 Population"/>
    <s v="2"/>
    <s v="Female"/>
    <s v="091"/>
    <s v="15 to 24 kilometres"/>
    <s v="-"/>
    <s v="State"/>
    <s v="903"/>
    <s v="Students at school or college aged 19 years and over"/>
    <s v="2002"/>
    <s v="2002"/>
    <s v="Number"/>
    <n v="5747"/>
  </r>
  <r>
    <s v="B0904"/>
    <s v="2002 Population"/>
    <s v="2"/>
    <s v="Female"/>
    <s v="091"/>
    <s v="15 to 24 kilometres"/>
    <s v="01"/>
    <s v="Carlow"/>
    <s v="904"/>
    <s v="Population aged 15 years and over at work"/>
    <s v="2002"/>
    <s v="2002"/>
    <s v="Number"/>
    <n v="842"/>
  </r>
  <r>
    <s v="B0904"/>
    <s v="2002 Population"/>
    <s v="2"/>
    <s v="Female"/>
    <s v="091"/>
    <s v="15 to 24 kilometres"/>
    <s v="01"/>
    <s v="Carlow"/>
    <s v="901"/>
    <s v="Children at school aged between 5 and 12 years"/>
    <s v="2002"/>
    <s v="2002"/>
    <s v="Number"/>
    <n v="38"/>
  </r>
  <r>
    <s v="B0904"/>
    <s v="2002 Population"/>
    <s v="2"/>
    <s v="Female"/>
    <s v="091"/>
    <s v="15 to 24 kilometres"/>
    <s v="01"/>
    <s v="Carlow"/>
    <s v="902"/>
    <s v="Students at school or college aged between 13 and 18 years"/>
    <s v="2002"/>
    <s v="2002"/>
    <s v="Number"/>
    <n v="147"/>
  </r>
  <r>
    <s v="B0904"/>
    <s v="2002 Population"/>
    <s v="2"/>
    <s v="Female"/>
    <s v="091"/>
    <s v="15 to 24 kilometres"/>
    <s v="01"/>
    <s v="Carlow"/>
    <s v="903"/>
    <s v="Students at school or college aged 19 years and over"/>
    <s v="2002"/>
    <s v="2002"/>
    <s v="Number"/>
    <n v="57"/>
  </r>
  <r>
    <s v="B0904"/>
    <s v="2002 Population"/>
    <s v="2"/>
    <s v="Female"/>
    <s v="091"/>
    <s v="15 to 24 kilometres"/>
    <s v="02"/>
    <s v="Dublin"/>
    <s v="904"/>
    <s v="Population aged 15 years and over at work"/>
    <s v="2002"/>
    <s v="2002"/>
    <s v="Number"/>
    <n v="20458"/>
  </r>
  <r>
    <s v="B0904"/>
    <s v="2002 Population"/>
    <s v="2"/>
    <s v="Female"/>
    <s v="091"/>
    <s v="15 to 24 kilometres"/>
    <s v="02"/>
    <s v="Dublin"/>
    <s v="901"/>
    <s v="Children at school aged between 5 and 12 years"/>
    <s v="2002"/>
    <s v="2002"/>
    <s v="Number"/>
    <n v="418"/>
  </r>
  <r>
    <s v="B0904"/>
    <s v="2002 Population"/>
    <s v="2"/>
    <s v="Female"/>
    <s v="091"/>
    <s v="15 to 24 kilometres"/>
    <s v="02"/>
    <s v="Dublin"/>
    <s v="902"/>
    <s v="Students at school or college aged between 13 and 18 years"/>
    <s v="2002"/>
    <s v="2002"/>
    <s v="Number"/>
    <n v="1040"/>
  </r>
  <r>
    <s v="B0904"/>
    <s v="2002 Population"/>
    <s v="2"/>
    <s v="Female"/>
    <s v="091"/>
    <s v="15 to 24 kilometres"/>
    <s v="02"/>
    <s v="Dublin"/>
    <s v="903"/>
    <s v="Students at school or college aged 19 years and over"/>
    <s v="2002"/>
    <s v="2002"/>
    <s v="Number"/>
    <n v="2585"/>
  </r>
  <r>
    <s v="B0904"/>
    <s v="2002 Population"/>
    <s v="2"/>
    <s v="Female"/>
    <s v="091"/>
    <s v="15 to 24 kilometres"/>
    <s v="03"/>
    <s v="Kildare"/>
    <s v="904"/>
    <s v="Population aged 15 years and over at work"/>
    <s v="2002"/>
    <s v="2002"/>
    <s v="Number"/>
    <n v="4603"/>
  </r>
  <r>
    <s v="B0904"/>
    <s v="2002 Population"/>
    <s v="2"/>
    <s v="Female"/>
    <s v="091"/>
    <s v="15 to 24 kilometres"/>
    <s v="03"/>
    <s v="Kildare"/>
    <s v="901"/>
    <s v="Children at school aged between 5 and 12 years"/>
    <s v="2002"/>
    <s v="2002"/>
    <s v="Number"/>
    <n v="177"/>
  </r>
  <r>
    <s v="B0904"/>
    <s v="2002 Population"/>
    <s v="2"/>
    <s v="Female"/>
    <s v="091"/>
    <s v="15 to 24 kilometres"/>
    <s v="03"/>
    <s v="Kildare"/>
    <s v="902"/>
    <s v="Students at school or college aged between 13 and 18 years"/>
    <s v="2002"/>
    <s v="2002"/>
    <s v="Number"/>
    <n v="532"/>
  </r>
  <r>
    <s v="B0904"/>
    <s v="2002 Population"/>
    <s v="2"/>
    <s v="Female"/>
    <s v="091"/>
    <s v="15 to 24 kilometres"/>
    <s v="03"/>
    <s v="Kildare"/>
    <s v="903"/>
    <s v="Students at school or college aged 19 years and over"/>
    <s v="2002"/>
    <s v="2002"/>
    <s v="Number"/>
    <n v="309"/>
  </r>
  <r>
    <s v="B0904"/>
    <s v="2002 Population"/>
    <s v="2"/>
    <s v="Female"/>
    <s v="091"/>
    <s v="15 to 24 kilometres"/>
    <s v="04"/>
    <s v="Kilkenny"/>
    <s v="904"/>
    <s v="Population aged 15 years and over at work"/>
    <s v="2002"/>
    <s v="2002"/>
    <s v="Number"/>
    <n v="1893"/>
  </r>
  <r>
    <s v="B0904"/>
    <s v="2002 Population"/>
    <s v="2"/>
    <s v="Female"/>
    <s v="091"/>
    <s v="15 to 24 kilometres"/>
    <s v="04"/>
    <s v="Kilkenny"/>
    <s v="901"/>
    <s v="Children at school aged between 5 and 12 years"/>
    <s v="2002"/>
    <s v="2002"/>
    <s v="Number"/>
    <n v="96"/>
  </r>
  <r>
    <s v="B0904"/>
    <s v="2002 Population"/>
    <s v="2"/>
    <s v="Female"/>
    <s v="091"/>
    <s v="15 to 24 kilometres"/>
    <s v="04"/>
    <s v="Kilkenny"/>
    <s v="902"/>
    <s v="Students at school or college aged between 13 and 18 years"/>
    <s v="2002"/>
    <s v="2002"/>
    <s v="Number"/>
    <n v="492"/>
  </r>
  <r>
    <s v="B0904"/>
    <s v="2002 Population"/>
    <s v="2"/>
    <s v="Female"/>
    <s v="091"/>
    <s v="15 to 24 kilometres"/>
    <s v="04"/>
    <s v="Kilkenny"/>
    <s v="903"/>
    <s v="Students at school or college aged 19 years and over"/>
    <s v="2002"/>
    <s v="2002"/>
    <s v="Number"/>
    <n v="80"/>
  </r>
  <r>
    <s v="B0904"/>
    <s v="2002 Population"/>
    <s v="2"/>
    <s v="Female"/>
    <s v="091"/>
    <s v="15 to 24 kilometres"/>
    <s v="05"/>
    <s v="Laois"/>
    <s v="904"/>
    <s v="Population aged 15 years and over at work"/>
    <s v="2002"/>
    <s v="2002"/>
    <s v="Number"/>
    <n v="1027"/>
  </r>
  <r>
    <s v="B0904"/>
    <s v="2002 Population"/>
    <s v="2"/>
    <s v="Female"/>
    <s v="091"/>
    <s v="15 to 24 kilometres"/>
    <s v="05"/>
    <s v="Laois"/>
    <s v="901"/>
    <s v="Children at school aged between 5 and 12 years"/>
    <s v="2002"/>
    <s v="2002"/>
    <s v="Number"/>
    <n v="60"/>
  </r>
  <r>
    <s v="B0904"/>
    <s v="2002 Population"/>
    <s v="2"/>
    <s v="Female"/>
    <s v="091"/>
    <s v="15 to 24 kilometres"/>
    <s v="05"/>
    <s v="Laois"/>
    <s v="902"/>
    <s v="Students at school or college aged between 13 and 18 years"/>
    <s v="2002"/>
    <s v="2002"/>
    <s v="Number"/>
    <n v="274"/>
  </r>
  <r>
    <s v="B0904"/>
    <s v="2002 Population"/>
    <s v="2"/>
    <s v="Female"/>
    <s v="091"/>
    <s v="15 to 24 kilometres"/>
    <s v="05"/>
    <s v="Laois"/>
    <s v="903"/>
    <s v="Students at school or college aged 19 years and over"/>
    <s v="2002"/>
    <s v="2002"/>
    <s v="Number"/>
    <n v="39"/>
  </r>
  <r>
    <s v="B0904"/>
    <s v="2002 Population"/>
    <s v="2"/>
    <s v="Female"/>
    <s v="091"/>
    <s v="15 to 24 kilometres"/>
    <s v="06"/>
    <s v="Longford"/>
    <s v="904"/>
    <s v="Population aged 15 years and over at work"/>
    <s v="2002"/>
    <s v="2002"/>
    <s v="Number"/>
    <n v="518"/>
  </r>
  <r>
    <s v="B0904"/>
    <s v="2002 Population"/>
    <s v="2"/>
    <s v="Female"/>
    <s v="091"/>
    <s v="15 to 24 kilometres"/>
    <s v="06"/>
    <s v="Longford"/>
    <s v="901"/>
    <s v="Children at school aged between 5 and 12 years"/>
    <s v="2002"/>
    <s v="2002"/>
    <s v="Number"/>
    <n v="28"/>
  </r>
  <r>
    <s v="B0904"/>
    <s v="2002 Population"/>
    <s v="2"/>
    <s v="Female"/>
    <s v="091"/>
    <s v="15 to 24 kilometres"/>
    <s v="06"/>
    <s v="Longford"/>
    <s v="902"/>
    <s v="Students at school or college aged between 13 and 18 years"/>
    <s v="2002"/>
    <s v="2002"/>
    <s v="Number"/>
    <n v="152"/>
  </r>
  <r>
    <s v="B0904"/>
    <s v="2002 Population"/>
    <s v="2"/>
    <s v="Female"/>
    <s v="091"/>
    <s v="15 to 24 kilometres"/>
    <s v="06"/>
    <s v="Longford"/>
    <s v="903"/>
    <s v="Students at school or college aged 19 years and over"/>
    <s v="2002"/>
    <s v="2002"/>
    <s v="Number"/>
    <n v="21"/>
  </r>
  <r>
    <s v="B0904"/>
    <s v="2002 Population"/>
    <s v="2"/>
    <s v="Female"/>
    <s v="091"/>
    <s v="15 to 24 kilometres"/>
    <s v="07"/>
    <s v="Louth"/>
    <s v="904"/>
    <s v="Population aged 15 years and over at work"/>
    <s v="2002"/>
    <s v="2002"/>
    <s v="Number"/>
    <n v="1072"/>
  </r>
  <r>
    <s v="B0904"/>
    <s v="2002 Population"/>
    <s v="2"/>
    <s v="Female"/>
    <s v="091"/>
    <s v="15 to 24 kilometres"/>
    <s v="07"/>
    <s v="Louth"/>
    <s v="901"/>
    <s v="Children at school aged between 5 and 12 years"/>
    <s v="2002"/>
    <s v="2002"/>
    <s v="Number"/>
    <n v="46"/>
  </r>
  <r>
    <s v="B0904"/>
    <s v="2002 Population"/>
    <s v="2"/>
    <s v="Female"/>
    <s v="091"/>
    <s v="15 to 24 kilometres"/>
    <s v="07"/>
    <s v="Louth"/>
    <s v="902"/>
    <s v="Students at school or college aged between 13 and 18 years"/>
    <s v="2002"/>
    <s v="2002"/>
    <s v="Number"/>
    <n v="308"/>
  </r>
  <r>
    <s v="B0904"/>
    <s v="2002 Population"/>
    <s v="2"/>
    <s v="Female"/>
    <s v="091"/>
    <s v="15 to 24 kilometres"/>
    <s v="07"/>
    <s v="Louth"/>
    <s v="903"/>
    <s v="Students at school or college aged 19 years and over"/>
    <s v="2002"/>
    <s v="2002"/>
    <s v="Number"/>
    <n v="87"/>
  </r>
  <r>
    <s v="B0904"/>
    <s v="2002 Population"/>
    <s v="2"/>
    <s v="Female"/>
    <s v="091"/>
    <s v="15 to 24 kilometres"/>
    <s v="08"/>
    <s v="Meath"/>
    <s v="904"/>
    <s v="Population aged 15 years and over at work"/>
    <s v="2002"/>
    <s v="2002"/>
    <s v="Number"/>
    <n v="3099"/>
  </r>
  <r>
    <s v="B0904"/>
    <s v="2002 Population"/>
    <s v="2"/>
    <s v="Female"/>
    <s v="091"/>
    <s v="15 to 24 kilometres"/>
    <s v="08"/>
    <s v="Meath"/>
    <s v="901"/>
    <s v="Children at school aged between 5 and 12 years"/>
    <s v="2002"/>
    <s v="2002"/>
    <s v="Number"/>
    <n v="198"/>
  </r>
  <r>
    <s v="B0904"/>
    <s v="2002 Population"/>
    <s v="2"/>
    <s v="Female"/>
    <s v="091"/>
    <s v="15 to 24 kilometres"/>
    <s v="08"/>
    <s v="Meath"/>
    <s v="902"/>
    <s v="Students at school or college aged between 13 and 18 years"/>
    <s v="2002"/>
    <s v="2002"/>
    <s v="Number"/>
    <n v="697"/>
  </r>
  <r>
    <s v="B0904"/>
    <s v="2002 Population"/>
    <s v="2"/>
    <s v="Female"/>
    <s v="091"/>
    <s v="15 to 24 kilometres"/>
    <s v="08"/>
    <s v="Meath"/>
    <s v="903"/>
    <s v="Students at school or college aged 19 years and over"/>
    <s v="2002"/>
    <s v="2002"/>
    <s v="Number"/>
    <n v="162"/>
  </r>
  <r>
    <s v="B0904"/>
    <s v="2002 Population"/>
    <s v="2"/>
    <s v="Female"/>
    <s v="091"/>
    <s v="15 to 24 kilometres"/>
    <s v="09"/>
    <s v="Offaly"/>
    <s v="904"/>
    <s v="Population aged 15 years and over at work"/>
    <s v="2002"/>
    <s v="2002"/>
    <s v="Number"/>
    <n v="1001"/>
  </r>
  <r>
    <s v="B0904"/>
    <s v="2002 Population"/>
    <s v="2"/>
    <s v="Female"/>
    <s v="091"/>
    <s v="15 to 24 kilometres"/>
    <s v="09"/>
    <s v="Offaly"/>
    <s v="901"/>
    <s v="Children at school aged between 5 and 12 years"/>
    <s v="2002"/>
    <s v="2002"/>
    <s v="Number"/>
    <n v="56"/>
  </r>
  <r>
    <s v="B0904"/>
    <s v="2002 Population"/>
    <s v="2"/>
    <s v="Female"/>
    <s v="091"/>
    <s v="15 to 24 kilometres"/>
    <s v="09"/>
    <s v="Offaly"/>
    <s v="902"/>
    <s v="Students at school or college aged between 13 and 18 years"/>
    <s v="2002"/>
    <s v="2002"/>
    <s v="Number"/>
    <n v="241"/>
  </r>
  <r>
    <s v="B0904"/>
    <s v="2002 Population"/>
    <s v="2"/>
    <s v="Female"/>
    <s v="091"/>
    <s v="15 to 24 kilometres"/>
    <s v="09"/>
    <s v="Offaly"/>
    <s v="903"/>
    <s v="Students at school or college aged 19 years and over"/>
    <s v="2002"/>
    <s v="2002"/>
    <s v="Number"/>
    <n v="55"/>
  </r>
  <r>
    <s v="B0904"/>
    <s v="2002 Population"/>
    <s v="2"/>
    <s v="Female"/>
    <s v="091"/>
    <s v="15 to 24 kilometres"/>
    <s v="10"/>
    <s v="Westmeath"/>
    <s v="904"/>
    <s v="Population aged 15 years and over at work"/>
    <s v="2002"/>
    <s v="2002"/>
    <s v="Number"/>
    <n v="1359"/>
  </r>
  <r>
    <s v="B0904"/>
    <s v="2002 Population"/>
    <s v="2"/>
    <s v="Female"/>
    <s v="091"/>
    <s v="15 to 24 kilometres"/>
    <s v="10"/>
    <s v="Westmeath"/>
    <s v="901"/>
    <s v="Children at school aged between 5 and 12 years"/>
    <s v="2002"/>
    <s v="2002"/>
    <s v="Number"/>
    <n v="93"/>
  </r>
  <r>
    <s v="B0904"/>
    <s v="2002 Population"/>
    <s v="2"/>
    <s v="Female"/>
    <s v="091"/>
    <s v="15 to 24 kilometres"/>
    <s v="10"/>
    <s v="Westmeath"/>
    <s v="902"/>
    <s v="Students at school or college aged between 13 and 18 years"/>
    <s v="2002"/>
    <s v="2002"/>
    <s v="Number"/>
    <n v="367"/>
  </r>
  <r>
    <s v="B0904"/>
    <s v="2002 Population"/>
    <s v="2"/>
    <s v="Female"/>
    <s v="091"/>
    <s v="15 to 24 kilometres"/>
    <s v="10"/>
    <s v="Westmeath"/>
    <s v="903"/>
    <s v="Students at school or college aged 19 years and over"/>
    <s v="2002"/>
    <s v="2002"/>
    <s v="Number"/>
    <n v="53"/>
  </r>
  <r>
    <s v="B0904"/>
    <s v="2002 Population"/>
    <s v="2"/>
    <s v="Female"/>
    <s v="091"/>
    <s v="15 to 24 kilometres"/>
    <s v="11"/>
    <s v="Wexford"/>
    <s v="904"/>
    <s v="Population aged 15 years and over at work"/>
    <s v="2002"/>
    <s v="2002"/>
    <s v="Number"/>
    <n v="2191"/>
  </r>
  <r>
    <s v="B0904"/>
    <s v="2002 Population"/>
    <s v="2"/>
    <s v="Female"/>
    <s v="091"/>
    <s v="15 to 24 kilometres"/>
    <s v="11"/>
    <s v="Wexford"/>
    <s v="901"/>
    <s v="Children at school aged between 5 and 12 years"/>
    <s v="2002"/>
    <s v="2002"/>
    <s v="Number"/>
    <n v="108"/>
  </r>
  <r>
    <s v="B0904"/>
    <s v="2002 Population"/>
    <s v="2"/>
    <s v="Female"/>
    <s v="091"/>
    <s v="15 to 24 kilometres"/>
    <s v="11"/>
    <s v="Wexford"/>
    <s v="902"/>
    <s v="Students at school or college aged between 13 and 18 years"/>
    <s v="2002"/>
    <s v="2002"/>
    <s v="Number"/>
    <n v="719"/>
  </r>
  <r>
    <s v="B0904"/>
    <s v="2002 Population"/>
    <s v="2"/>
    <s v="Female"/>
    <s v="091"/>
    <s v="15 to 24 kilometres"/>
    <s v="11"/>
    <s v="Wexford"/>
    <s v="903"/>
    <s v="Students at school or college aged 19 years and over"/>
    <s v="2002"/>
    <s v="2002"/>
    <s v="Number"/>
    <n v="63"/>
  </r>
  <r>
    <s v="B0904"/>
    <s v="2002 Population"/>
    <s v="2"/>
    <s v="Female"/>
    <s v="091"/>
    <s v="15 to 24 kilometres"/>
    <s v="12"/>
    <s v="Wicklow"/>
    <s v="904"/>
    <s v="Population aged 15 years and over at work"/>
    <s v="2002"/>
    <s v="2002"/>
    <s v="Number"/>
    <n v="2599"/>
  </r>
  <r>
    <s v="B0904"/>
    <s v="2002 Population"/>
    <s v="2"/>
    <s v="Female"/>
    <s v="091"/>
    <s v="15 to 24 kilometres"/>
    <s v="12"/>
    <s v="Wicklow"/>
    <s v="901"/>
    <s v="Children at school aged between 5 and 12 years"/>
    <s v="2002"/>
    <s v="2002"/>
    <s v="Number"/>
    <n v="181"/>
  </r>
  <r>
    <s v="B0904"/>
    <s v="2002 Population"/>
    <s v="2"/>
    <s v="Female"/>
    <s v="091"/>
    <s v="15 to 24 kilometres"/>
    <s v="12"/>
    <s v="Wicklow"/>
    <s v="902"/>
    <s v="Students at school or college aged between 13 and 18 years"/>
    <s v="2002"/>
    <s v="2002"/>
    <s v="Number"/>
    <n v="621"/>
  </r>
  <r>
    <s v="B0904"/>
    <s v="2002 Population"/>
    <s v="2"/>
    <s v="Female"/>
    <s v="091"/>
    <s v="15 to 24 kilometres"/>
    <s v="12"/>
    <s v="Wicklow"/>
    <s v="903"/>
    <s v="Students at school or college aged 19 years and over"/>
    <s v="2002"/>
    <s v="2002"/>
    <s v="Number"/>
    <n v="277"/>
  </r>
  <r>
    <s v="B0904"/>
    <s v="2002 Population"/>
    <s v="2"/>
    <s v="Female"/>
    <s v="091"/>
    <s v="15 to 24 kilometres"/>
    <s v="13"/>
    <s v="Clare"/>
    <s v="904"/>
    <s v="Population aged 15 years and over at work"/>
    <s v="2002"/>
    <s v="2002"/>
    <s v="Number"/>
    <n v="2009"/>
  </r>
  <r>
    <s v="B0904"/>
    <s v="2002 Population"/>
    <s v="2"/>
    <s v="Female"/>
    <s v="091"/>
    <s v="15 to 24 kilometres"/>
    <s v="13"/>
    <s v="Clare"/>
    <s v="901"/>
    <s v="Children at school aged between 5 and 12 years"/>
    <s v="2002"/>
    <s v="2002"/>
    <s v="Number"/>
    <n v="112"/>
  </r>
  <r>
    <s v="B0904"/>
    <s v="2002 Population"/>
    <s v="2"/>
    <s v="Female"/>
    <s v="091"/>
    <s v="15 to 24 kilometres"/>
    <s v="13"/>
    <s v="Clare"/>
    <s v="902"/>
    <s v="Students at school or college aged between 13 and 18 years"/>
    <s v="2002"/>
    <s v="2002"/>
    <s v="Number"/>
    <n v="472"/>
  </r>
  <r>
    <s v="B0904"/>
    <s v="2002 Population"/>
    <s v="2"/>
    <s v="Female"/>
    <s v="091"/>
    <s v="15 to 24 kilometres"/>
    <s v="13"/>
    <s v="Clare"/>
    <s v="903"/>
    <s v="Students at school or college aged 19 years and over"/>
    <s v="2002"/>
    <s v="2002"/>
    <s v="Number"/>
    <n v="110"/>
  </r>
  <r>
    <s v="B0904"/>
    <s v="2002 Population"/>
    <s v="2"/>
    <s v="Female"/>
    <s v="091"/>
    <s v="15 to 24 kilometres"/>
    <s v="14"/>
    <s v="Cork"/>
    <s v="904"/>
    <s v="Population aged 15 years and over at work"/>
    <s v="2002"/>
    <s v="2002"/>
    <s v="Number"/>
    <n v="6879"/>
  </r>
  <r>
    <s v="B0904"/>
    <s v="2002 Population"/>
    <s v="2"/>
    <s v="Female"/>
    <s v="091"/>
    <s v="15 to 24 kilometres"/>
    <s v="14"/>
    <s v="Cork"/>
    <s v="901"/>
    <s v="Children at school aged between 5 and 12 years"/>
    <s v="2002"/>
    <s v="2002"/>
    <s v="Number"/>
    <n v="317"/>
  </r>
  <r>
    <s v="B0904"/>
    <s v="2002 Population"/>
    <s v="2"/>
    <s v="Female"/>
    <s v="091"/>
    <s v="15 to 24 kilometres"/>
    <s v="14"/>
    <s v="Cork"/>
    <s v="902"/>
    <s v="Students at school or college aged between 13 and 18 years"/>
    <s v="2002"/>
    <s v="2002"/>
    <s v="Number"/>
    <n v="1419"/>
  </r>
  <r>
    <s v="B0904"/>
    <s v="2002 Population"/>
    <s v="2"/>
    <s v="Female"/>
    <s v="091"/>
    <s v="15 to 24 kilometres"/>
    <s v="14"/>
    <s v="Cork"/>
    <s v="903"/>
    <s v="Students at school or college aged 19 years and over"/>
    <s v="2002"/>
    <s v="2002"/>
    <s v="Number"/>
    <n v="673"/>
  </r>
  <r>
    <s v="B0904"/>
    <s v="2002 Population"/>
    <s v="2"/>
    <s v="Female"/>
    <s v="091"/>
    <s v="15 to 24 kilometres"/>
    <s v="15"/>
    <s v="Kerry"/>
    <s v="904"/>
    <s v="Population aged 15 years and over at work"/>
    <s v="2002"/>
    <s v="2002"/>
    <s v="Number"/>
    <n v="2133"/>
  </r>
  <r>
    <s v="B0904"/>
    <s v="2002 Population"/>
    <s v="2"/>
    <s v="Female"/>
    <s v="091"/>
    <s v="15 to 24 kilometres"/>
    <s v="15"/>
    <s v="Kerry"/>
    <s v="901"/>
    <s v="Children at school aged between 5 and 12 years"/>
    <s v="2002"/>
    <s v="2002"/>
    <s v="Number"/>
    <n v="109"/>
  </r>
  <r>
    <s v="B0904"/>
    <s v="2002 Population"/>
    <s v="2"/>
    <s v="Female"/>
    <s v="091"/>
    <s v="15 to 24 kilometres"/>
    <s v="15"/>
    <s v="Kerry"/>
    <s v="902"/>
    <s v="Students at school or college aged between 13 and 18 years"/>
    <s v="2002"/>
    <s v="2002"/>
    <s v="Number"/>
    <n v="663"/>
  </r>
  <r>
    <s v="B0904"/>
    <s v="2002 Population"/>
    <s v="2"/>
    <s v="Female"/>
    <s v="091"/>
    <s v="15 to 24 kilometres"/>
    <s v="15"/>
    <s v="Kerry"/>
    <s v="903"/>
    <s v="Students at school or college aged 19 years and over"/>
    <s v="2002"/>
    <s v="2002"/>
    <s v="Number"/>
    <n v="114"/>
  </r>
  <r>
    <s v="B0904"/>
    <s v="2002 Population"/>
    <s v="2"/>
    <s v="Female"/>
    <s v="091"/>
    <s v="15 to 24 kilometres"/>
    <s v="16"/>
    <s v="Limerick"/>
    <s v="904"/>
    <s v="Population aged 15 years and over at work"/>
    <s v="2002"/>
    <s v="2002"/>
    <s v="Number"/>
    <n v="2774"/>
  </r>
  <r>
    <s v="B0904"/>
    <s v="2002 Population"/>
    <s v="2"/>
    <s v="Female"/>
    <s v="091"/>
    <s v="15 to 24 kilometres"/>
    <s v="16"/>
    <s v="Limerick"/>
    <s v="901"/>
    <s v="Children at school aged between 5 and 12 years"/>
    <s v="2002"/>
    <s v="2002"/>
    <s v="Number"/>
    <n v="125"/>
  </r>
  <r>
    <s v="B0904"/>
    <s v="2002 Population"/>
    <s v="2"/>
    <s v="Female"/>
    <s v="091"/>
    <s v="15 to 24 kilometres"/>
    <s v="16"/>
    <s v="Limerick"/>
    <s v="902"/>
    <s v="Students at school or college aged between 13 and 18 years"/>
    <s v="2002"/>
    <s v="2002"/>
    <s v="Number"/>
    <n v="651"/>
  </r>
  <r>
    <s v="B0904"/>
    <s v="2002 Population"/>
    <s v="2"/>
    <s v="Female"/>
    <s v="091"/>
    <s v="15 to 24 kilometres"/>
    <s v="16"/>
    <s v="Limerick"/>
    <s v="903"/>
    <s v="Students at school or college aged 19 years and over"/>
    <s v="2002"/>
    <s v="2002"/>
    <s v="Number"/>
    <n v="179"/>
  </r>
  <r>
    <s v="B0904"/>
    <s v="2002 Population"/>
    <s v="2"/>
    <s v="Female"/>
    <s v="091"/>
    <s v="15 to 24 kilometres"/>
    <s v="17"/>
    <s v="Tipperary"/>
    <s v="904"/>
    <s v="Population aged 15 years and over at work"/>
    <s v="2002"/>
    <s v="2002"/>
    <s v="Number"/>
    <n v="2413"/>
  </r>
  <r>
    <s v="B0904"/>
    <s v="2002 Population"/>
    <s v="2"/>
    <s v="Female"/>
    <s v="091"/>
    <s v="15 to 24 kilometres"/>
    <s v="17"/>
    <s v="Tipperary"/>
    <s v="901"/>
    <s v="Children at school aged between 5 and 12 years"/>
    <s v="2002"/>
    <s v="2002"/>
    <s v="Number"/>
    <n v="125"/>
  </r>
  <r>
    <s v="B0904"/>
    <s v="2002 Population"/>
    <s v="2"/>
    <s v="Female"/>
    <s v="091"/>
    <s v="15 to 24 kilometres"/>
    <s v="17"/>
    <s v="Tipperary"/>
    <s v="902"/>
    <s v="Students at school or college aged between 13 and 18 years"/>
    <s v="2002"/>
    <s v="2002"/>
    <s v="Number"/>
    <n v="573"/>
  </r>
  <r>
    <s v="B0904"/>
    <s v="2002 Population"/>
    <s v="2"/>
    <s v="Female"/>
    <s v="091"/>
    <s v="15 to 24 kilometres"/>
    <s v="17"/>
    <s v="Tipperary"/>
    <s v="903"/>
    <s v="Students at school or college aged 19 years and over"/>
    <s v="2002"/>
    <s v="2002"/>
    <s v="Number"/>
    <n v="93"/>
  </r>
  <r>
    <s v="B0904"/>
    <s v="2002 Population"/>
    <s v="2"/>
    <s v="Female"/>
    <s v="091"/>
    <s v="15 to 24 kilometres"/>
    <s v="18"/>
    <s v="Waterford"/>
    <s v="904"/>
    <s v="Population aged 15 years and over at work"/>
    <s v="2002"/>
    <s v="2002"/>
    <s v="Number"/>
    <n v="1529"/>
  </r>
  <r>
    <s v="B0904"/>
    <s v="2002 Population"/>
    <s v="2"/>
    <s v="Female"/>
    <s v="091"/>
    <s v="15 to 24 kilometres"/>
    <s v="18"/>
    <s v="Waterford"/>
    <s v="901"/>
    <s v="Children at school aged between 5 and 12 years"/>
    <s v="2002"/>
    <s v="2002"/>
    <s v="Number"/>
    <n v="101"/>
  </r>
  <r>
    <s v="B0904"/>
    <s v="2002 Population"/>
    <s v="2"/>
    <s v="Female"/>
    <s v="091"/>
    <s v="15 to 24 kilometres"/>
    <s v="18"/>
    <s v="Waterford"/>
    <s v="902"/>
    <s v="Students at school or college aged between 13 and 18 years"/>
    <s v="2002"/>
    <s v="2002"/>
    <s v="Number"/>
    <n v="418"/>
  </r>
  <r>
    <s v="B0904"/>
    <s v="2002 Population"/>
    <s v="2"/>
    <s v="Female"/>
    <s v="091"/>
    <s v="15 to 24 kilometres"/>
    <s v="18"/>
    <s v="Waterford"/>
    <s v="903"/>
    <s v="Students at school or college aged 19 years and over"/>
    <s v="2002"/>
    <s v="2002"/>
    <s v="Number"/>
    <n v="133"/>
  </r>
  <r>
    <s v="B0904"/>
    <s v="2002 Population"/>
    <s v="2"/>
    <s v="Female"/>
    <s v="091"/>
    <s v="15 to 24 kilometres"/>
    <s v="19"/>
    <s v="Galway"/>
    <s v="904"/>
    <s v="Population aged 15 years and over at work"/>
    <s v="2002"/>
    <s v="2002"/>
    <s v="Number"/>
    <n v="3485"/>
  </r>
  <r>
    <s v="B0904"/>
    <s v="2002 Population"/>
    <s v="2"/>
    <s v="Female"/>
    <s v="091"/>
    <s v="15 to 24 kilometres"/>
    <s v="19"/>
    <s v="Galway"/>
    <s v="901"/>
    <s v="Children at school aged between 5 and 12 years"/>
    <s v="2002"/>
    <s v="2002"/>
    <s v="Number"/>
    <n v="187"/>
  </r>
  <r>
    <s v="B0904"/>
    <s v="2002 Population"/>
    <s v="2"/>
    <s v="Female"/>
    <s v="091"/>
    <s v="15 to 24 kilometres"/>
    <s v="19"/>
    <s v="Galway"/>
    <s v="902"/>
    <s v="Students at school or college aged between 13 and 18 years"/>
    <s v="2002"/>
    <s v="2002"/>
    <s v="Number"/>
    <n v="855"/>
  </r>
  <r>
    <s v="B0904"/>
    <s v="2002 Population"/>
    <s v="2"/>
    <s v="Female"/>
    <s v="091"/>
    <s v="15 to 24 kilometres"/>
    <s v="19"/>
    <s v="Galway"/>
    <s v="903"/>
    <s v="Students at school or college aged 19 years and over"/>
    <s v="2002"/>
    <s v="2002"/>
    <s v="Number"/>
    <n v="216"/>
  </r>
  <r>
    <s v="B0904"/>
    <s v="2002 Population"/>
    <s v="2"/>
    <s v="Female"/>
    <s v="091"/>
    <s v="15 to 24 kilometres"/>
    <s v="20"/>
    <s v="Leitrim"/>
    <s v="904"/>
    <s v="Population aged 15 years and over at work"/>
    <s v="2002"/>
    <s v="2002"/>
    <s v="Number"/>
    <n v="515"/>
  </r>
  <r>
    <s v="B0904"/>
    <s v="2002 Population"/>
    <s v="2"/>
    <s v="Female"/>
    <s v="091"/>
    <s v="15 to 24 kilometres"/>
    <s v="20"/>
    <s v="Leitrim"/>
    <s v="901"/>
    <s v="Children at school aged between 5 and 12 years"/>
    <s v="2002"/>
    <s v="2002"/>
    <s v="Number"/>
    <n v="25"/>
  </r>
  <r>
    <s v="B0904"/>
    <s v="2002 Population"/>
    <s v="2"/>
    <s v="Female"/>
    <s v="091"/>
    <s v="15 to 24 kilometres"/>
    <s v="20"/>
    <s v="Leitrim"/>
    <s v="902"/>
    <s v="Students at school or college aged between 13 and 18 years"/>
    <s v="2002"/>
    <s v="2002"/>
    <s v="Number"/>
    <n v="108"/>
  </r>
  <r>
    <s v="B0904"/>
    <s v="2002 Population"/>
    <s v="2"/>
    <s v="Female"/>
    <s v="091"/>
    <s v="15 to 24 kilometres"/>
    <s v="20"/>
    <s v="Leitrim"/>
    <s v="903"/>
    <s v="Students at school or college aged 19 years and over"/>
    <s v="2002"/>
    <s v="2002"/>
    <s v="Number"/>
    <n v="32"/>
  </r>
  <r>
    <s v="B0904"/>
    <s v="2002 Population"/>
    <s v="2"/>
    <s v="Female"/>
    <s v="091"/>
    <s v="15 to 24 kilometres"/>
    <s v="21"/>
    <s v="Mayo"/>
    <s v="904"/>
    <s v="Population aged 15 years and over at work"/>
    <s v="2002"/>
    <s v="2002"/>
    <s v="Number"/>
    <n v="1893"/>
  </r>
  <r>
    <s v="B0904"/>
    <s v="2002 Population"/>
    <s v="2"/>
    <s v="Female"/>
    <s v="091"/>
    <s v="15 to 24 kilometres"/>
    <s v="21"/>
    <s v="Mayo"/>
    <s v="901"/>
    <s v="Children at school aged between 5 and 12 years"/>
    <s v="2002"/>
    <s v="2002"/>
    <s v="Number"/>
    <n v="96"/>
  </r>
  <r>
    <s v="B0904"/>
    <s v="2002 Population"/>
    <s v="2"/>
    <s v="Female"/>
    <s v="091"/>
    <s v="15 to 24 kilometres"/>
    <s v="21"/>
    <s v="Mayo"/>
    <s v="902"/>
    <s v="Students at school or college aged between 13 and 18 years"/>
    <s v="2002"/>
    <s v="2002"/>
    <s v="Number"/>
    <n v="526"/>
  </r>
  <r>
    <s v="B0904"/>
    <s v="2002 Population"/>
    <s v="2"/>
    <s v="Female"/>
    <s v="091"/>
    <s v="15 to 24 kilometres"/>
    <s v="21"/>
    <s v="Mayo"/>
    <s v="903"/>
    <s v="Students at school or college aged 19 years and over"/>
    <s v="2002"/>
    <s v="2002"/>
    <s v="Number"/>
    <n v="71"/>
  </r>
  <r>
    <s v="B0904"/>
    <s v="2002 Population"/>
    <s v="2"/>
    <s v="Female"/>
    <s v="091"/>
    <s v="15 to 24 kilometres"/>
    <s v="22"/>
    <s v="Roscommon"/>
    <s v="904"/>
    <s v="Population aged 15 years and over at work"/>
    <s v="2002"/>
    <s v="2002"/>
    <s v="Number"/>
    <n v="966"/>
  </r>
  <r>
    <s v="B0904"/>
    <s v="2002 Population"/>
    <s v="2"/>
    <s v="Female"/>
    <s v="091"/>
    <s v="15 to 24 kilometres"/>
    <s v="22"/>
    <s v="Roscommon"/>
    <s v="901"/>
    <s v="Children at school aged between 5 and 12 years"/>
    <s v="2002"/>
    <s v="2002"/>
    <s v="Number"/>
    <n v="48"/>
  </r>
  <r>
    <s v="B0904"/>
    <s v="2002 Population"/>
    <s v="2"/>
    <s v="Female"/>
    <s v="091"/>
    <s v="15 to 24 kilometres"/>
    <s v="22"/>
    <s v="Roscommon"/>
    <s v="902"/>
    <s v="Students at school or college aged between 13 and 18 years"/>
    <s v="2002"/>
    <s v="2002"/>
    <s v="Number"/>
    <n v="380"/>
  </r>
  <r>
    <s v="B0904"/>
    <s v="2002 Population"/>
    <s v="2"/>
    <s v="Female"/>
    <s v="091"/>
    <s v="15 to 24 kilometres"/>
    <s v="22"/>
    <s v="Roscommon"/>
    <s v="903"/>
    <s v="Students at school or college aged 19 years and over"/>
    <s v="2002"/>
    <s v="2002"/>
    <s v="Number"/>
    <n v="49"/>
  </r>
  <r>
    <s v="B0904"/>
    <s v="2002 Population"/>
    <s v="2"/>
    <s v="Female"/>
    <s v="091"/>
    <s v="15 to 24 kilometres"/>
    <s v="23"/>
    <s v="Sligo"/>
    <s v="904"/>
    <s v="Population aged 15 years and over at work"/>
    <s v="2002"/>
    <s v="2002"/>
    <s v="Number"/>
    <n v="993"/>
  </r>
  <r>
    <s v="B0904"/>
    <s v="2002 Population"/>
    <s v="2"/>
    <s v="Female"/>
    <s v="091"/>
    <s v="15 to 24 kilometres"/>
    <s v="23"/>
    <s v="Sligo"/>
    <s v="901"/>
    <s v="Children at school aged between 5 and 12 years"/>
    <s v="2002"/>
    <s v="2002"/>
    <s v="Number"/>
    <n v="54"/>
  </r>
  <r>
    <s v="B0904"/>
    <s v="2002 Population"/>
    <s v="2"/>
    <s v="Female"/>
    <s v="091"/>
    <s v="15 to 24 kilometres"/>
    <s v="23"/>
    <s v="Sligo"/>
    <s v="902"/>
    <s v="Students at school or college aged between 13 and 18 years"/>
    <s v="2002"/>
    <s v="2002"/>
    <s v="Number"/>
    <n v="242"/>
  </r>
  <r>
    <s v="B0904"/>
    <s v="2002 Population"/>
    <s v="2"/>
    <s v="Female"/>
    <s v="091"/>
    <s v="15 to 24 kilometres"/>
    <s v="23"/>
    <s v="Sligo"/>
    <s v="903"/>
    <s v="Students at school or college aged 19 years and over"/>
    <s v="2002"/>
    <s v="2002"/>
    <s v="Number"/>
    <n v="57"/>
  </r>
  <r>
    <s v="B0904"/>
    <s v="2002 Population"/>
    <s v="2"/>
    <s v="Female"/>
    <s v="091"/>
    <s v="15 to 24 kilometres"/>
    <s v="24"/>
    <s v="Cavan"/>
    <s v="904"/>
    <s v="Population aged 15 years and over at work"/>
    <s v="2002"/>
    <s v="2002"/>
    <s v="Number"/>
    <n v="1082"/>
  </r>
  <r>
    <s v="B0904"/>
    <s v="2002 Population"/>
    <s v="2"/>
    <s v="Female"/>
    <s v="091"/>
    <s v="15 to 24 kilometres"/>
    <s v="24"/>
    <s v="Cavan"/>
    <s v="901"/>
    <s v="Children at school aged between 5 and 12 years"/>
    <s v="2002"/>
    <s v="2002"/>
    <s v="Number"/>
    <n v="80"/>
  </r>
  <r>
    <s v="B0904"/>
    <s v="2002 Population"/>
    <s v="2"/>
    <s v="Female"/>
    <s v="091"/>
    <s v="15 to 24 kilometres"/>
    <s v="24"/>
    <s v="Cavan"/>
    <s v="902"/>
    <s v="Students at school or college aged between 13 and 18 years"/>
    <s v="2002"/>
    <s v="2002"/>
    <s v="Number"/>
    <n v="453"/>
  </r>
  <r>
    <s v="B0904"/>
    <s v="2002 Population"/>
    <s v="2"/>
    <s v="Female"/>
    <s v="091"/>
    <s v="15 to 24 kilometres"/>
    <s v="24"/>
    <s v="Cavan"/>
    <s v="903"/>
    <s v="Students at school or college aged 19 years and over"/>
    <s v="2002"/>
    <s v="2002"/>
    <s v="Number"/>
    <n v="51"/>
  </r>
  <r>
    <s v="B0904"/>
    <s v="2002 Population"/>
    <s v="2"/>
    <s v="Female"/>
    <s v="091"/>
    <s v="15 to 24 kilometres"/>
    <s v="25"/>
    <s v="Donegal"/>
    <s v="904"/>
    <s v="Population aged 15 years and over at work"/>
    <s v="2002"/>
    <s v="2002"/>
    <s v="Number"/>
    <n v="2065"/>
  </r>
  <r>
    <s v="B0904"/>
    <s v="2002 Population"/>
    <s v="2"/>
    <s v="Female"/>
    <s v="091"/>
    <s v="15 to 24 kilometres"/>
    <s v="25"/>
    <s v="Donegal"/>
    <s v="901"/>
    <s v="Children at school aged between 5 and 12 years"/>
    <s v="2002"/>
    <s v="2002"/>
    <s v="Number"/>
    <n v="156"/>
  </r>
  <r>
    <s v="B0904"/>
    <s v="2002 Population"/>
    <s v="2"/>
    <s v="Female"/>
    <s v="091"/>
    <s v="15 to 24 kilometres"/>
    <s v="25"/>
    <s v="Donegal"/>
    <s v="902"/>
    <s v="Students at school or college aged between 13 and 18 years"/>
    <s v="2002"/>
    <s v="2002"/>
    <s v="Number"/>
    <n v="878"/>
  </r>
  <r>
    <s v="B0904"/>
    <s v="2002 Population"/>
    <s v="2"/>
    <s v="Female"/>
    <s v="091"/>
    <s v="15 to 24 kilometres"/>
    <s v="25"/>
    <s v="Donegal"/>
    <s v="903"/>
    <s v="Students at school or college aged 19 years and over"/>
    <s v="2002"/>
    <s v="2002"/>
    <s v="Number"/>
    <n v="139"/>
  </r>
  <r>
    <s v="B0904"/>
    <s v="2002 Population"/>
    <s v="2"/>
    <s v="Female"/>
    <s v="091"/>
    <s v="15 to 24 kilometres"/>
    <s v="26"/>
    <s v="Monaghan"/>
    <s v="904"/>
    <s v="Population aged 15 years and over at work"/>
    <s v="2002"/>
    <s v="2002"/>
    <s v="Number"/>
    <n v="885"/>
  </r>
  <r>
    <s v="B0904"/>
    <s v="2002 Population"/>
    <s v="2"/>
    <s v="Female"/>
    <s v="091"/>
    <s v="15 to 24 kilometres"/>
    <s v="26"/>
    <s v="Monaghan"/>
    <s v="901"/>
    <s v="Children at school aged between 5 and 12 years"/>
    <s v="2002"/>
    <s v="2002"/>
    <s v="Number"/>
    <n v="65"/>
  </r>
  <r>
    <s v="B0904"/>
    <s v="2002 Population"/>
    <s v="2"/>
    <s v="Female"/>
    <s v="091"/>
    <s v="15 to 24 kilometres"/>
    <s v="26"/>
    <s v="Monaghan"/>
    <s v="902"/>
    <s v="Students at school or college aged between 13 and 18 years"/>
    <s v="2002"/>
    <s v="2002"/>
    <s v="Number"/>
    <n v="306"/>
  </r>
  <r>
    <s v="B0904"/>
    <s v="2002 Population"/>
    <s v="2"/>
    <s v="Female"/>
    <s v="091"/>
    <s v="15 to 24 kilometres"/>
    <s v="26"/>
    <s v="Monaghan"/>
    <s v="903"/>
    <s v="Students at school or college aged 19 years and over"/>
    <s v="2002"/>
    <s v="2002"/>
    <s v="Number"/>
    <n v="42"/>
  </r>
  <r>
    <s v="B0904"/>
    <s v="2002 Population"/>
    <s v="2"/>
    <s v="Female"/>
    <s v="11"/>
    <s v="25 to 49 kilometres"/>
    <s v="-"/>
    <s v="State"/>
    <s v="904"/>
    <s v="Population aged 15 years and over at work"/>
    <s v="2002"/>
    <s v="2002"/>
    <s v="Number"/>
    <n v="73570"/>
  </r>
  <r>
    <s v="B0904"/>
    <s v="2002 Population"/>
    <s v="2"/>
    <s v="Female"/>
    <s v="11"/>
    <s v="25 to 49 kilometres"/>
    <s v="-"/>
    <s v="State"/>
    <s v="901"/>
    <s v="Children at school aged between 5 and 12 years"/>
    <s v="2002"/>
    <s v="2002"/>
    <s v="Number"/>
    <n v="1662"/>
  </r>
  <r>
    <s v="B0904"/>
    <s v="2002 Population"/>
    <s v="2"/>
    <s v="Female"/>
    <s v="11"/>
    <s v="25 to 49 kilometres"/>
    <s v="-"/>
    <s v="State"/>
    <s v="902"/>
    <s v="Students at school or college aged between 13 and 18 years"/>
    <s v="2002"/>
    <s v="2002"/>
    <s v="Number"/>
    <n v="6531"/>
  </r>
  <r>
    <s v="B0904"/>
    <s v="2002 Population"/>
    <s v="2"/>
    <s v="Female"/>
    <s v="11"/>
    <s v="25 to 49 kilometres"/>
    <s v="-"/>
    <s v="State"/>
    <s v="903"/>
    <s v="Students at school or college aged 19 years and over"/>
    <s v="2002"/>
    <s v="2002"/>
    <s v="Number"/>
    <n v="7260"/>
  </r>
  <r>
    <s v="B0904"/>
    <s v="2002 Population"/>
    <s v="2"/>
    <s v="Female"/>
    <s v="11"/>
    <s v="25 to 49 kilometres"/>
    <s v="01"/>
    <s v="Carlow"/>
    <s v="904"/>
    <s v="Population aged 15 years and over at work"/>
    <s v="2002"/>
    <s v="2002"/>
    <s v="Number"/>
    <n v="872"/>
  </r>
  <r>
    <s v="B0904"/>
    <s v="2002 Population"/>
    <s v="2"/>
    <s v="Female"/>
    <s v="11"/>
    <s v="25 to 49 kilometres"/>
    <s v="01"/>
    <s v="Carlow"/>
    <s v="901"/>
    <s v="Children at school aged between 5 and 12 years"/>
    <s v="2002"/>
    <s v="2002"/>
    <s v="Number"/>
    <n v="19"/>
  </r>
  <r>
    <s v="B0904"/>
    <s v="2002 Population"/>
    <s v="2"/>
    <s v="Female"/>
    <s v="11"/>
    <s v="25 to 49 kilometres"/>
    <s v="01"/>
    <s v="Carlow"/>
    <s v="902"/>
    <s v="Students at school or college aged between 13 and 18 years"/>
    <s v="2002"/>
    <s v="2002"/>
    <s v="Number"/>
    <n v="77"/>
  </r>
  <r>
    <s v="B0904"/>
    <s v="2002 Population"/>
    <s v="2"/>
    <s v="Female"/>
    <s v="11"/>
    <s v="25 to 49 kilometres"/>
    <s v="01"/>
    <s v="Carlow"/>
    <s v="903"/>
    <s v="Students at school or college aged 19 years and over"/>
    <s v="2002"/>
    <s v="2002"/>
    <s v="Number"/>
    <n v="45"/>
  </r>
  <r>
    <s v="B0904"/>
    <s v="2002 Population"/>
    <s v="2"/>
    <s v="Female"/>
    <s v="11"/>
    <s v="25 to 49 kilometres"/>
    <s v="02"/>
    <s v="Dublin"/>
    <s v="904"/>
    <s v="Population aged 15 years and over at work"/>
    <s v="2002"/>
    <s v="2002"/>
    <s v="Number"/>
    <n v="10021"/>
  </r>
  <r>
    <s v="B0904"/>
    <s v="2002 Population"/>
    <s v="2"/>
    <s v="Female"/>
    <s v="11"/>
    <s v="25 to 49 kilometres"/>
    <s v="02"/>
    <s v="Dublin"/>
    <s v="901"/>
    <s v="Children at school aged between 5 and 12 years"/>
    <s v="2002"/>
    <s v="2002"/>
    <s v="Number"/>
    <n v="197"/>
  </r>
  <r>
    <s v="B0904"/>
    <s v="2002 Population"/>
    <s v="2"/>
    <s v="Female"/>
    <s v="11"/>
    <s v="25 to 49 kilometres"/>
    <s v="02"/>
    <s v="Dublin"/>
    <s v="902"/>
    <s v="Students at school or college aged between 13 and 18 years"/>
    <s v="2002"/>
    <s v="2002"/>
    <s v="Number"/>
    <n v="505"/>
  </r>
  <r>
    <s v="B0904"/>
    <s v="2002 Population"/>
    <s v="2"/>
    <s v="Female"/>
    <s v="11"/>
    <s v="25 to 49 kilometres"/>
    <s v="02"/>
    <s v="Dublin"/>
    <s v="903"/>
    <s v="Students at school or college aged 19 years and over"/>
    <s v="2002"/>
    <s v="2002"/>
    <s v="Number"/>
    <n v="1468"/>
  </r>
  <r>
    <s v="B0904"/>
    <s v="2002 Population"/>
    <s v="2"/>
    <s v="Female"/>
    <s v="11"/>
    <s v="25 to 49 kilometres"/>
    <s v="03"/>
    <s v="Kildare"/>
    <s v="904"/>
    <s v="Population aged 15 years and over at work"/>
    <s v="2002"/>
    <s v="2002"/>
    <s v="Number"/>
    <n v="6782"/>
  </r>
  <r>
    <s v="B0904"/>
    <s v="2002 Population"/>
    <s v="2"/>
    <s v="Female"/>
    <s v="11"/>
    <s v="25 to 49 kilometres"/>
    <s v="03"/>
    <s v="Kildare"/>
    <s v="901"/>
    <s v="Children at school aged between 5 and 12 years"/>
    <s v="2002"/>
    <s v="2002"/>
    <s v="Number"/>
    <n v="117"/>
  </r>
  <r>
    <s v="B0904"/>
    <s v="2002 Population"/>
    <s v="2"/>
    <s v="Female"/>
    <s v="11"/>
    <s v="25 to 49 kilometres"/>
    <s v="03"/>
    <s v="Kildare"/>
    <s v="902"/>
    <s v="Students at school or college aged between 13 and 18 years"/>
    <s v="2002"/>
    <s v="2002"/>
    <s v="Number"/>
    <n v="368"/>
  </r>
  <r>
    <s v="B0904"/>
    <s v="2002 Population"/>
    <s v="2"/>
    <s v="Female"/>
    <s v="11"/>
    <s v="25 to 49 kilometres"/>
    <s v="03"/>
    <s v="Kildare"/>
    <s v="903"/>
    <s v="Students at school or college aged 19 years and over"/>
    <s v="2002"/>
    <s v="2002"/>
    <s v="Number"/>
    <n v="660"/>
  </r>
  <r>
    <s v="B0904"/>
    <s v="2002 Population"/>
    <s v="2"/>
    <s v="Female"/>
    <s v="11"/>
    <s v="25 to 49 kilometres"/>
    <s v="04"/>
    <s v="Kilkenny"/>
    <s v="904"/>
    <s v="Population aged 15 years and over at work"/>
    <s v="2002"/>
    <s v="2002"/>
    <s v="Number"/>
    <n v="1530"/>
  </r>
  <r>
    <s v="B0904"/>
    <s v="2002 Population"/>
    <s v="2"/>
    <s v="Female"/>
    <s v="11"/>
    <s v="25 to 49 kilometres"/>
    <s v="04"/>
    <s v="Kilkenny"/>
    <s v="901"/>
    <s v="Children at school aged between 5 and 12 years"/>
    <s v="2002"/>
    <s v="2002"/>
    <s v="Number"/>
    <n v="60"/>
  </r>
  <r>
    <s v="B0904"/>
    <s v="2002 Population"/>
    <s v="2"/>
    <s v="Female"/>
    <s v="11"/>
    <s v="25 to 49 kilometres"/>
    <s v="04"/>
    <s v="Kilkenny"/>
    <s v="902"/>
    <s v="Students at school or college aged between 13 and 18 years"/>
    <s v="2002"/>
    <s v="2002"/>
    <s v="Number"/>
    <n v="180"/>
  </r>
  <r>
    <s v="B0904"/>
    <s v="2002 Population"/>
    <s v="2"/>
    <s v="Female"/>
    <s v="11"/>
    <s v="25 to 49 kilometres"/>
    <s v="04"/>
    <s v="Kilkenny"/>
    <s v="903"/>
    <s v="Students at school or college aged 19 years and over"/>
    <s v="2002"/>
    <s v="2002"/>
    <s v="Number"/>
    <n v="140"/>
  </r>
  <r>
    <s v="B0904"/>
    <s v="2002 Population"/>
    <s v="2"/>
    <s v="Female"/>
    <s v="11"/>
    <s v="25 to 49 kilometres"/>
    <s v="05"/>
    <s v="Laois"/>
    <s v="904"/>
    <s v="Population aged 15 years and over at work"/>
    <s v="2002"/>
    <s v="2002"/>
    <s v="Number"/>
    <n v="1258"/>
  </r>
  <r>
    <s v="B0904"/>
    <s v="2002 Population"/>
    <s v="2"/>
    <s v="Female"/>
    <s v="11"/>
    <s v="25 to 49 kilometres"/>
    <s v="05"/>
    <s v="Laois"/>
    <s v="901"/>
    <s v="Children at school aged between 5 and 12 years"/>
    <s v="2002"/>
    <s v="2002"/>
    <s v="Number"/>
    <n v="20"/>
  </r>
  <r>
    <s v="B0904"/>
    <s v="2002 Population"/>
    <s v="2"/>
    <s v="Female"/>
    <s v="11"/>
    <s v="25 to 49 kilometres"/>
    <s v="05"/>
    <s v="Laois"/>
    <s v="902"/>
    <s v="Students at school or college aged between 13 and 18 years"/>
    <s v="2002"/>
    <s v="2002"/>
    <s v="Number"/>
    <n v="127"/>
  </r>
  <r>
    <s v="B0904"/>
    <s v="2002 Population"/>
    <s v="2"/>
    <s v="Female"/>
    <s v="11"/>
    <s v="25 to 49 kilometres"/>
    <s v="05"/>
    <s v="Laois"/>
    <s v="903"/>
    <s v="Students at school or college aged 19 years and over"/>
    <s v="2002"/>
    <s v="2002"/>
    <s v="Number"/>
    <n v="57"/>
  </r>
  <r>
    <s v="B0904"/>
    <s v="2002 Population"/>
    <s v="2"/>
    <s v="Female"/>
    <s v="11"/>
    <s v="25 to 49 kilometres"/>
    <s v="06"/>
    <s v="Longford"/>
    <s v="904"/>
    <s v="Population aged 15 years and over at work"/>
    <s v="2002"/>
    <s v="2002"/>
    <s v="Number"/>
    <n v="652"/>
  </r>
  <r>
    <s v="B0904"/>
    <s v="2002 Population"/>
    <s v="2"/>
    <s v="Female"/>
    <s v="11"/>
    <s v="25 to 49 kilometres"/>
    <s v="06"/>
    <s v="Longford"/>
    <s v="901"/>
    <s v="Children at school aged between 5 and 12 years"/>
    <s v="2002"/>
    <s v="2002"/>
    <s v="Number"/>
    <n v="10"/>
  </r>
  <r>
    <s v="B0904"/>
    <s v="2002 Population"/>
    <s v="2"/>
    <s v="Female"/>
    <s v="11"/>
    <s v="25 to 49 kilometres"/>
    <s v="06"/>
    <s v="Longford"/>
    <s v="902"/>
    <s v="Students at school or college aged between 13 and 18 years"/>
    <s v="2002"/>
    <s v="2002"/>
    <s v="Number"/>
    <n v="66"/>
  </r>
  <r>
    <s v="B0904"/>
    <s v="2002 Population"/>
    <s v="2"/>
    <s v="Female"/>
    <s v="11"/>
    <s v="25 to 49 kilometres"/>
    <s v="06"/>
    <s v="Longford"/>
    <s v="903"/>
    <s v="Students at school or college aged 19 years and over"/>
    <s v="2002"/>
    <s v="2002"/>
    <s v="Number"/>
    <n v="48"/>
  </r>
  <r>
    <s v="B0904"/>
    <s v="2002 Population"/>
    <s v="2"/>
    <s v="Female"/>
    <s v="11"/>
    <s v="25 to 49 kilometres"/>
    <s v="07"/>
    <s v="Louth"/>
    <s v="904"/>
    <s v="Population aged 15 years and over at work"/>
    <s v="2002"/>
    <s v="2002"/>
    <s v="Number"/>
    <n v="1531"/>
  </r>
  <r>
    <s v="B0904"/>
    <s v="2002 Population"/>
    <s v="2"/>
    <s v="Female"/>
    <s v="11"/>
    <s v="25 to 49 kilometres"/>
    <s v="07"/>
    <s v="Louth"/>
    <s v="901"/>
    <s v="Children at school aged between 5 and 12 years"/>
    <s v="2002"/>
    <s v="2002"/>
    <s v="Number"/>
    <n v="38"/>
  </r>
  <r>
    <s v="B0904"/>
    <s v="2002 Population"/>
    <s v="2"/>
    <s v="Female"/>
    <s v="11"/>
    <s v="25 to 49 kilometres"/>
    <s v="07"/>
    <s v="Louth"/>
    <s v="902"/>
    <s v="Students at school or college aged between 13 and 18 years"/>
    <s v="2002"/>
    <s v="2002"/>
    <s v="Number"/>
    <n v="193"/>
  </r>
  <r>
    <s v="B0904"/>
    <s v="2002 Population"/>
    <s v="2"/>
    <s v="Female"/>
    <s v="11"/>
    <s v="25 to 49 kilometres"/>
    <s v="07"/>
    <s v="Louth"/>
    <s v="903"/>
    <s v="Students at school or college aged 19 years and over"/>
    <s v="2002"/>
    <s v="2002"/>
    <s v="Number"/>
    <n v="184"/>
  </r>
  <r>
    <s v="B0904"/>
    <s v="2002 Population"/>
    <s v="2"/>
    <s v="Female"/>
    <s v="11"/>
    <s v="25 to 49 kilometres"/>
    <s v="08"/>
    <s v="Meath"/>
    <s v="904"/>
    <s v="Population aged 15 years and over at work"/>
    <s v="2002"/>
    <s v="2002"/>
    <s v="Number"/>
    <n v="5065"/>
  </r>
  <r>
    <s v="B0904"/>
    <s v="2002 Population"/>
    <s v="2"/>
    <s v="Female"/>
    <s v="11"/>
    <s v="25 to 49 kilometres"/>
    <s v="08"/>
    <s v="Meath"/>
    <s v="901"/>
    <s v="Children at school aged between 5 and 12 years"/>
    <s v="2002"/>
    <s v="2002"/>
    <s v="Number"/>
    <n v="130"/>
  </r>
  <r>
    <s v="B0904"/>
    <s v="2002 Population"/>
    <s v="2"/>
    <s v="Female"/>
    <s v="11"/>
    <s v="25 to 49 kilometres"/>
    <s v="08"/>
    <s v="Meath"/>
    <s v="902"/>
    <s v="Students at school or college aged between 13 and 18 years"/>
    <s v="2002"/>
    <s v="2002"/>
    <s v="Number"/>
    <n v="445"/>
  </r>
  <r>
    <s v="B0904"/>
    <s v="2002 Population"/>
    <s v="2"/>
    <s v="Female"/>
    <s v="11"/>
    <s v="25 to 49 kilometres"/>
    <s v="08"/>
    <s v="Meath"/>
    <s v="903"/>
    <s v="Students at school or college aged 19 years and over"/>
    <s v="2002"/>
    <s v="2002"/>
    <s v="Number"/>
    <n v="484"/>
  </r>
  <r>
    <s v="B0904"/>
    <s v="2002 Population"/>
    <s v="2"/>
    <s v="Female"/>
    <s v="11"/>
    <s v="25 to 49 kilometres"/>
    <s v="09"/>
    <s v="Offaly"/>
    <s v="904"/>
    <s v="Population aged 15 years and over at work"/>
    <s v="2002"/>
    <s v="2002"/>
    <s v="Number"/>
    <n v="1476"/>
  </r>
  <r>
    <s v="B0904"/>
    <s v="2002 Population"/>
    <s v="2"/>
    <s v="Female"/>
    <s v="11"/>
    <s v="25 to 49 kilometres"/>
    <s v="09"/>
    <s v="Offaly"/>
    <s v="901"/>
    <s v="Children at school aged between 5 and 12 years"/>
    <s v="2002"/>
    <s v="2002"/>
    <s v="Number"/>
    <n v="22"/>
  </r>
  <r>
    <s v="B0904"/>
    <s v="2002 Population"/>
    <s v="2"/>
    <s v="Female"/>
    <s v="11"/>
    <s v="25 to 49 kilometres"/>
    <s v="09"/>
    <s v="Offaly"/>
    <s v="902"/>
    <s v="Students at school or college aged between 13 and 18 years"/>
    <s v="2002"/>
    <s v="2002"/>
    <s v="Number"/>
    <n v="94"/>
  </r>
  <r>
    <s v="B0904"/>
    <s v="2002 Population"/>
    <s v="2"/>
    <s v="Female"/>
    <s v="11"/>
    <s v="25 to 49 kilometres"/>
    <s v="09"/>
    <s v="Offaly"/>
    <s v="903"/>
    <s v="Students at school or college aged 19 years and over"/>
    <s v="2002"/>
    <s v="2002"/>
    <s v="Number"/>
    <n v="154"/>
  </r>
  <r>
    <s v="B0904"/>
    <s v="2002 Population"/>
    <s v="2"/>
    <s v="Female"/>
    <s v="11"/>
    <s v="25 to 49 kilometres"/>
    <s v="10"/>
    <s v="Westmeath"/>
    <s v="904"/>
    <s v="Population aged 15 years and over at work"/>
    <s v="2002"/>
    <s v="2002"/>
    <s v="Number"/>
    <n v="1054"/>
  </r>
  <r>
    <s v="B0904"/>
    <s v="2002 Population"/>
    <s v="2"/>
    <s v="Female"/>
    <s v="11"/>
    <s v="25 to 49 kilometres"/>
    <s v="10"/>
    <s v="Westmeath"/>
    <s v="901"/>
    <s v="Children at school aged between 5 and 12 years"/>
    <s v="2002"/>
    <s v="2002"/>
    <s v="Number"/>
    <n v="22"/>
  </r>
  <r>
    <s v="B0904"/>
    <s v="2002 Population"/>
    <s v="2"/>
    <s v="Female"/>
    <s v="11"/>
    <s v="25 to 49 kilometres"/>
    <s v="10"/>
    <s v="Westmeath"/>
    <s v="902"/>
    <s v="Students at school or college aged between 13 and 18 years"/>
    <s v="2002"/>
    <s v="2002"/>
    <s v="Number"/>
    <n v="131"/>
  </r>
  <r>
    <s v="B0904"/>
    <s v="2002 Population"/>
    <s v="2"/>
    <s v="Female"/>
    <s v="11"/>
    <s v="25 to 49 kilometres"/>
    <s v="10"/>
    <s v="Westmeath"/>
    <s v="903"/>
    <s v="Students at school or college aged 19 years and over"/>
    <s v="2002"/>
    <s v="2002"/>
    <s v="Number"/>
    <n v="64"/>
  </r>
  <r>
    <s v="B0904"/>
    <s v="2002 Population"/>
    <s v="2"/>
    <s v="Female"/>
    <s v="11"/>
    <s v="25 to 49 kilometres"/>
    <s v="11"/>
    <s v="Wexford"/>
    <s v="904"/>
    <s v="Population aged 15 years and over at work"/>
    <s v="2002"/>
    <s v="2002"/>
    <s v="Number"/>
    <n v="2245"/>
  </r>
  <r>
    <s v="B0904"/>
    <s v="2002 Population"/>
    <s v="2"/>
    <s v="Female"/>
    <s v="11"/>
    <s v="25 to 49 kilometres"/>
    <s v="11"/>
    <s v="Wexford"/>
    <s v="901"/>
    <s v="Children at school aged between 5 and 12 years"/>
    <s v="2002"/>
    <s v="2002"/>
    <s v="Number"/>
    <n v="44"/>
  </r>
  <r>
    <s v="B0904"/>
    <s v="2002 Population"/>
    <s v="2"/>
    <s v="Female"/>
    <s v="11"/>
    <s v="25 to 49 kilometres"/>
    <s v="11"/>
    <s v="Wexford"/>
    <s v="902"/>
    <s v="Students at school or college aged between 13 and 18 years"/>
    <s v="2002"/>
    <s v="2002"/>
    <s v="Number"/>
    <n v="304"/>
  </r>
  <r>
    <s v="B0904"/>
    <s v="2002 Population"/>
    <s v="2"/>
    <s v="Female"/>
    <s v="11"/>
    <s v="25 to 49 kilometres"/>
    <s v="11"/>
    <s v="Wexford"/>
    <s v="903"/>
    <s v="Students at school or college aged 19 years and over"/>
    <s v="2002"/>
    <s v="2002"/>
    <s v="Number"/>
    <n v="147"/>
  </r>
  <r>
    <s v="B0904"/>
    <s v="2002 Population"/>
    <s v="2"/>
    <s v="Female"/>
    <s v="11"/>
    <s v="25 to 49 kilometres"/>
    <s v="12"/>
    <s v="Wicklow"/>
    <s v="904"/>
    <s v="Population aged 15 years and over at work"/>
    <s v="2002"/>
    <s v="2002"/>
    <s v="Number"/>
    <n v="3618"/>
  </r>
  <r>
    <s v="B0904"/>
    <s v="2002 Population"/>
    <s v="2"/>
    <s v="Female"/>
    <s v="11"/>
    <s v="25 to 49 kilometres"/>
    <s v="12"/>
    <s v="Wicklow"/>
    <s v="901"/>
    <s v="Children at school aged between 5 and 12 years"/>
    <s v="2002"/>
    <s v="2002"/>
    <s v="Number"/>
    <n v="132"/>
  </r>
  <r>
    <s v="B0904"/>
    <s v="2002 Population"/>
    <s v="2"/>
    <s v="Female"/>
    <s v="11"/>
    <s v="25 to 49 kilometres"/>
    <s v="12"/>
    <s v="Wicklow"/>
    <s v="902"/>
    <s v="Students at school or college aged between 13 and 18 years"/>
    <s v="2002"/>
    <s v="2002"/>
    <s v="Number"/>
    <n v="424"/>
  </r>
  <r>
    <s v="B0904"/>
    <s v="2002 Population"/>
    <s v="2"/>
    <s v="Female"/>
    <s v="11"/>
    <s v="25 to 49 kilometres"/>
    <s v="12"/>
    <s v="Wicklow"/>
    <s v="903"/>
    <s v="Students at school or college aged 19 years and over"/>
    <s v="2002"/>
    <s v="2002"/>
    <s v="Number"/>
    <n v="506"/>
  </r>
  <r>
    <s v="B0904"/>
    <s v="2002 Population"/>
    <s v="2"/>
    <s v="Female"/>
    <s v="11"/>
    <s v="25 to 49 kilometres"/>
    <s v="13"/>
    <s v="Clare"/>
    <s v="904"/>
    <s v="Population aged 15 years and over at work"/>
    <s v="2002"/>
    <s v="2002"/>
    <s v="Number"/>
    <n v="2781"/>
  </r>
  <r>
    <s v="B0904"/>
    <s v="2002 Population"/>
    <s v="2"/>
    <s v="Female"/>
    <s v="11"/>
    <s v="25 to 49 kilometres"/>
    <s v="13"/>
    <s v="Clare"/>
    <s v="901"/>
    <s v="Children at school aged between 5 and 12 years"/>
    <s v="2002"/>
    <s v="2002"/>
    <s v="Number"/>
    <n v="68"/>
  </r>
  <r>
    <s v="B0904"/>
    <s v="2002 Population"/>
    <s v="2"/>
    <s v="Female"/>
    <s v="11"/>
    <s v="25 to 49 kilometres"/>
    <s v="13"/>
    <s v="Clare"/>
    <s v="902"/>
    <s v="Students at school or college aged between 13 and 18 years"/>
    <s v="2002"/>
    <s v="2002"/>
    <s v="Number"/>
    <n v="198"/>
  </r>
  <r>
    <s v="B0904"/>
    <s v="2002 Population"/>
    <s v="2"/>
    <s v="Female"/>
    <s v="11"/>
    <s v="25 to 49 kilometres"/>
    <s v="13"/>
    <s v="Clare"/>
    <s v="903"/>
    <s v="Students at school or college aged 19 years and over"/>
    <s v="2002"/>
    <s v="2002"/>
    <s v="Number"/>
    <n v="239"/>
  </r>
  <r>
    <s v="B0904"/>
    <s v="2002 Population"/>
    <s v="2"/>
    <s v="Female"/>
    <s v="11"/>
    <s v="25 to 49 kilometres"/>
    <s v="14"/>
    <s v="Cork"/>
    <s v="904"/>
    <s v="Population aged 15 years and over at work"/>
    <s v="2002"/>
    <s v="2002"/>
    <s v="Number"/>
    <n v="8735"/>
  </r>
  <r>
    <s v="B0904"/>
    <s v="2002 Population"/>
    <s v="2"/>
    <s v="Female"/>
    <s v="11"/>
    <s v="25 to 49 kilometres"/>
    <s v="14"/>
    <s v="Cork"/>
    <s v="901"/>
    <s v="Children at school aged between 5 and 12 years"/>
    <s v="2002"/>
    <s v="2002"/>
    <s v="Number"/>
    <n v="190"/>
  </r>
  <r>
    <s v="B0904"/>
    <s v="2002 Population"/>
    <s v="2"/>
    <s v="Female"/>
    <s v="11"/>
    <s v="25 to 49 kilometres"/>
    <s v="14"/>
    <s v="Cork"/>
    <s v="902"/>
    <s v="Students at school or college aged between 13 and 18 years"/>
    <s v="2002"/>
    <s v="2002"/>
    <s v="Number"/>
    <n v="630"/>
  </r>
  <r>
    <s v="B0904"/>
    <s v="2002 Population"/>
    <s v="2"/>
    <s v="Female"/>
    <s v="11"/>
    <s v="25 to 49 kilometres"/>
    <s v="14"/>
    <s v="Cork"/>
    <s v="903"/>
    <s v="Students at school or college aged 19 years and over"/>
    <s v="2002"/>
    <s v="2002"/>
    <s v="Number"/>
    <n v="1069"/>
  </r>
  <r>
    <s v="B0904"/>
    <s v="2002 Population"/>
    <s v="2"/>
    <s v="Female"/>
    <s v="11"/>
    <s v="25 to 49 kilometres"/>
    <s v="15"/>
    <s v="Kerry"/>
    <s v="904"/>
    <s v="Population aged 15 years and over at work"/>
    <s v="2002"/>
    <s v="2002"/>
    <s v="Number"/>
    <n v="2403"/>
  </r>
  <r>
    <s v="B0904"/>
    <s v="2002 Population"/>
    <s v="2"/>
    <s v="Female"/>
    <s v="11"/>
    <s v="25 to 49 kilometres"/>
    <s v="15"/>
    <s v="Kerry"/>
    <s v="901"/>
    <s v="Children at school aged between 5 and 12 years"/>
    <s v="2002"/>
    <s v="2002"/>
    <s v="Number"/>
    <n v="55"/>
  </r>
  <r>
    <s v="B0904"/>
    <s v="2002 Population"/>
    <s v="2"/>
    <s v="Female"/>
    <s v="11"/>
    <s v="25 to 49 kilometres"/>
    <s v="15"/>
    <s v="Kerry"/>
    <s v="902"/>
    <s v="Students at school or college aged between 13 and 18 years"/>
    <s v="2002"/>
    <s v="2002"/>
    <s v="Number"/>
    <n v="340"/>
  </r>
  <r>
    <s v="B0904"/>
    <s v="2002 Population"/>
    <s v="2"/>
    <s v="Female"/>
    <s v="11"/>
    <s v="25 to 49 kilometres"/>
    <s v="15"/>
    <s v="Kerry"/>
    <s v="903"/>
    <s v="Students at school or college aged 19 years and over"/>
    <s v="2002"/>
    <s v="2002"/>
    <s v="Number"/>
    <n v="225"/>
  </r>
  <r>
    <s v="B0904"/>
    <s v="2002 Population"/>
    <s v="2"/>
    <s v="Female"/>
    <s v="11"/>
    <s v="25 to 49 kilometres"/>
    <s v="16"/>
    <s v="Limerick"/>
    <s v="904"/>
    <s v="Population aged 15 years and over at work"/>
    <s v="2002"/>
    <s v="2002"/>
    <s v="Number"/>
    <n v="4217"/>
  </r>
  <r>
    <s v="B0904"/>
    <s v="2002 Population"/>
    <s v="2"/>
    <s v="Female"/>
    <s v="11"/>
    <s v="25 to 49 kilometres"/>
    <s v="16"/>
    <s v="Limerick"/>
    <s v="901"/>
    <s v="Children at school aged between 5 and 12 years"/>
    <s v="2002"/>
    <s v="2002"/>
    <s v="Number"/>
    <n v="65"/>
  </r>
  <r>
    <s v="B0904"/>
    <s v="2002 Population"/>
    <s v="2"/>
    <s v="Female"/>
    <s v="11"/>
    <s v="25 to 49 kilometres"/>
    <s v="16"/>
    <s v="Limerick"/>
    <s v="902"/>
    <s v="Students at school or college aged between 13 and 18 years"/>
    <s v="2002"/>
    <s v="2002"/>
    <s v="Number"/>
    <n v="271"/>
  </r>
  <r>
    <s v="B0904"/>
    <s v="2002 Population"/>
    <s v="2"/>
    <s v="Female"/>
    <s v="11"/>
    <s v="25 to 49 kilometres"/>
    <s v="16"/>
    <s v="Limerick"/>
    <s v="903"/>
    <s v="Students at school or college aged 19 years and over"/>
    <s v="2002"/>
    <s v="2002"/>
    <s v="Number"/>
    <n v="272"/>
  </r>
  <r>
    <s v="B0904"/>
    <s v="2002 Population"/>
    <s v="2"/>
    <s v="Female"/>
    <s v="11"/>
    <s v="25 to 49 kilometres"/>
    <s v="17"/>
    <s v="Tipperary"/>
    <s v="904"/>
    <s v="Population aged 15 years and over at work"/>
    <s v="2002"/>
    <s v="2002"/>
    <s v="Number"/>
    <n v="2956"/>
  </r>
  <r>
    <s v="B0904"/>
    <s v="2002 Population"/>
    <s v="2"/>
    <s v="Female"/>
    <s v="11"/>
    <s v="25 to 49 kilometres"/>
    <s v="17"/>
    <s v="Tipperary"/>
    <s v="901"/>
    <s v="Children at school aged between 5 and 12 years"/>
    <s v="2002"/>
    <s v="2002"/>
    <s v="Number"/>
    <n v="84"/>
  </r>
  <r>
    <s v="B0904"/>
    <s v="2002 Population"/>
    <s v="2"/>
    <s v="Female"/>
    <s v="11"/>
    <s v="25 to 49 kilometres"/>
    <s v="17"/>
    <s v="Tipperary"/>
    <s v="902"/>
    <s v="Students at school or college aged between 13 and 18 years"/>
    <s v="2002"/>
    <s v="2002"/>
    <s v="Number"/>
    <n v="308"/>
  </r>
  <r>
    <s v="B0904"/>
    <s v="2002 Population"/>
    <s v="2"/>
    <s v="Female"/>
    <s v="11"/>
    <s v="25 to 49 kilometres"/>
    <s v="17"/>
    <s v="Tipperary"/>
    <s v="903"/>
    <s v="Students at school or college aged 19 years and over"/>
    <s v="2002"/>
    <s v="2002"/>
    <s v="Number"/>
    <n v="190"/>
  </r>
  <r>
    <s v="B0904"/>
    <s v="2002 Population"/>
    <s v="2"/>
    <s v="Female"/>
    <s v="11"/>
    <s v="25 to 49 kilometres"/>
    <s v="18"/>
    <s v="Waterford"/>
    <s v="904"/>
    <s v="Population aged 15 years and over at work"/>
    <s v="2002"/>
    <s v="2002"/>
    <s v="Number"/>
    <n v="1036"/>
  </r>
  <r>
    <s v="B0904"/>
    <s v="2002 Population"/>
    <s v="2"/>
    <s v="Female"/>
    <s v="11"/>
    <s v="25 to 49 kilometres"/>
    <s v="18"/>
    <s v="Waterford"/>
    <s v="901"/>
    <s v="Children at school aged between 5 and 12 years"/>
    <s v="2002"/>
    <s v="2002"/>
    <s v="Number"/>
    <n v="31"/>
  </r>
  <r>
    <s v="B0904"/>
    <s v="2002 Population"/>
    <s v="2"/>
    <s v="Female"/>
    <s v="11"/>
    <s v="25 to 49 kilometres"/>
    <s v="18"/>
    <s v="Waterford"/>
    <s v="902"/>
    <s v="Students at school or college aged between 13 and 18 years"/>
    <s v="2002"/>
    <s v="2002"/>
    <s v="Number"/>
    <n v="130"/>
  </r>
  <r>
    <s v="B0904"/>
    <s v="2002 Population"/>
    <s v="2"/>
    <s v="Female"/>
    <s v="11"/>
    <s v="25 to 49 kilometres"/>
    <s v="18"/>
    <s v="Waterford"/>
    <s v="903"/>
    <s v="Students at school or college aged 19 years and over"/>
    <s v="2002"/>
    <s v="2002"/>
    <s v="Number"/>
    <n v="92"/>
  </r>
  <r>
    <s v="B0904"/>
    <s v="2002 Population"/>
    <s v="2"/>
    <s v="Female"/>
    <s v="11"/>
    <s v="25 to 49 kilometres"/>
    <s v="19"/>
    <s v="Galway"/>
    <s v="904"/>
    <s v="Population aged 15 years and over at work"/>
    <s v="2002"/>
    <s v="2002"/>
    <s v="Number"/>
    <n v="5430"/>
  </r>
  <r>
    <s v="B0904"/>
    <s v="2002 Population"/>
    <s v="2"/>
    <s v="Female"/>
    <s v="11"/>
    <s v="25 to 49 kilometres"/>
    <s v="19"/>
    <s v="Galway"/>
    <s v="901"/>
    <s v="Children at school aged between 5 and 12 years"/>
    <s v="2002"/>
    <s v="2002"/>
    <s v="Number"/>
    <n v="110"/>
  </r>
  <r>
    <s v="B0904"/>
    <s v="2002 Population"/>
    <s v="2"/>
    <s v="Female"/>
    <s v="11"/>
    <s v="25 to 49 kilometres"/>
    <s v="19"/>
    <s v="Galway"/>
    <s v="902"/>
    <s v="Students at school or college aged between 13 and 18 years"/>
    <s v="2002"/>
    <s v="2002"/>
    <s v="Number"/>
    <n v="369"/>
  </r>
  <r>
    <s v="B0904"/>
    <s v="2002 Population"/>
    <s v="2"/>
    <s v="Female"/>
    <s v="11"/>
    <s v="25 to 49 kilometres"/>
    <s v="19"/>
    <s v="Galway"/>
    <s v="903"/>
    <s v="Students at school or college aged 19 years and over"/>
    <s v="2002"/>
    <s v="2002"/>
    <s v="Number"/>
    <n v="410"/>
  </r>
  <r>
    <s v="B0904"/>
    <s v="2002 Population"/>
    <s v="2"/>
    <s v="Female"/>
    <s v="11"/>
    <s v="25 to 49 kilometres"/>
    <s v="20"/>
    <s v="Leitrim"/>
    <s v="904"/>
    <s v="Population aged 15 years and over at work"/>
    <s v="2002"/>
    <s v="2002"/>
    <s v="Number"/>
    <n v="699"/>
  </r>
  <r>
    <s v="B0904"/>
    <s v="2002 Population"/>
    <s v="2"/>
    <s v="Female"/>
    <s v="11"/>
    <s v="25 to 49 kilometres"/>
    <s v="20"/>
    <s v="Leitrim"/>
    <s v="901"/>
    <s v="Children at school aged between 5 and 12 years"/>
    <s v="2002"/>
    <s v="2002"/>
    <s v="Number"/>
    <n v="12"/>
  </r>
  <r>
    <s v="B0904"/>
    <s v="2002 Population"/>
    <s v="2"/>
    <s v="Female"/>
    <s v="11"/>
    <s v="25 to 49 kilometres"/>
    <s v="20"/>
    <s v="Leitrim"/>
    <s v="902"/>
    <s v="Students at school or college aged between 13 and 18 years"/>
    <s v="2002"/>
    <s v="2002"/>
    <s v="Number"/>
    <n v="56"/>
  </r>
  <r>
    <s v="B0904"/>
    <s v="2002 Population"/>
    <s v="2"/>
    <s v="Female"/>
    <s v="11"/>
    <s v="25 to 49 kilometres"/>
    <s v="20"/>
    <s v="Leitrim"/>
    <s v="903"/>
    <s v="Students at school or college aged 19 years and over"/>
    <s v="2002"/>
    <s v="2002"/>
    <s v="Number"/>
    <n v="42"/>
  </r>
  <r>
    <s v="B0904"/>
    <s v="2002 Population"/>
    <s v="2"/>
    <s v="Female"/>
    <s v="11"/>
    <s v="25 to 49 kilometres"/>
    <s v="21"/>
    <s v="Mayo"/>
    <s v="904"/>
    <s v="Population aged 15 years and over at work"/>
    <s v="2002"/>
    <s v="2002"/>
    <s v="Number"/>
    <n v="2304"/>
  </r>
  <r>
    <s v="B0904"/>
    <s v="2002 Population"/>
    <s v="2"/>
    <s v="Female"/>
    <s v="11"/>
    <s v="25 to 49 kilometres"/>
    <s v="21"/>
    <s v="Mayo"/>
    <s v="901"/>
    <s v="Children at school aged between 5 and 12 years"/>
    <s v="2002"/>
    <s v="2002"/>
    <s v="Number"/>
    <n v="44"/>
  </r>
  <r>
    <s v="B0904"/>
    <s v="2002 Population"/>
    <s v="2"/>
    <s v="Female"/>
    <s v="11"/>
    <s v="25 to 49 kilometres"/>
    <s v="21"/>
    <s v="Mayo"/>
    <s v="902"/>
    <s v="Students at school or college aged between 13 and 18 years"/>
    <s v="2002"/>
    <s v="2002"/>
    <s v="Number"/>
    <n v="213"/>
  </r>
  <r>
    <s v="B0904"/>
    <s v="2002 Population"/>
    <s v="2"/>
    <s v="Female"/>
    <s v="11"/>
    <s v="25 to 49 kilometres"/>
    <s v="21"/>
    <s v="Mayo"/>
    <s v="903"/>
    <s v="Students at school or college aged 19 years and over"/>
    <s v="2002"/>
    <s v="2002"/>
    <s v="Number"/>
    <n v="126"/>
  </r>
  <r>
    <s v="B0904"/>
    <s v="2002 Population"/>
    <s v="2"/>
    <s v="Female"/>
    <s v="11"/>
    <s v="25 to 49 kilometres"/>
    <s v="22"/>
    <s v="Roscommon"/>
    <s v="904"/>
    <s v="Population aged 15 years and over at work"/>
    <s v="2002"/>
    <s v="2002"/>
    <s v="Number"/>
    <n v="1161"/>
  </r>
  <r>
    <s v="B0904"/>
    <s v="2002 Population"/>
    <s v="2"/>
    <s v="Female"/>
    <s v="11"/>
    <s v="25 to 49 kilometres"/>
    <s v="22"/>
    <s v="Roscommon"/>
    <s v="901"/>
    <s v="Children at school aged between 5 and 12 years"/>
    <s v="2002"/>
    <s v="2002"/>
    <s v="Number"/>
    <n v="20"/>
  </r>
  <r>
    <s v="B0904"/>
    <s v="2002 Population"/>
    <s v="2"/>
    <s v="Female"/>
    <s v="11"/>
    <s v="25 to 49 kilometres"/>
    <s v="22"/>
    <s v="Roscommon"/>
    <s v="902"/>
    <s v="Students at school or college aged between 13 and 18 years"/>
    <s v="2002"/>
    <s v="2002"/>
    <s v="Number"/>
    <n v="97"/>
  </r>
  <r>
    <s v="B0904"/>
    <s v="2002 Population"/>
    <s v="2"/>
    <s v="Female"/>
    <s v="11"/>
    <s v="25 to 49 kilometres"/>
    <s v="22"/>
    <s v="Roscommon"/>
    <s v="903"/>
    <s v="Students at school or college aged 19 years and over"/>
    <s v="2002"/>
    <s v="2002"/>
    <s v="Number"/>
    <n v="63"/>
  </r>
  <r>
    <s v="B0904"/>
    <s v="2002 Population"/>
    <s v="2"/>
    <s v="Female"/>
    <s v="11"/>
    <s v="25 to 49 kilometres"/>
    <s v="23"/>
    <s v="Sligo"/>
    <s v="904"/>
    <s v="Population aged 15 years and over at work"/>
    <s v="2002"/>
    <s v="2002"/>
    <s v="Number"/>
    <n v="1277"/>
  </r>
  <r>
    <s v="B0904"/>
    <s v="2002 Population"/>
    <s v="2"/>
    <s v="Female"/>
    <s v="11"/>
    <s v="25 to 49 kilometres"/>
    <s v="23"/>
    <s v="Sligo"/>
    <s v="901"/>
    <s v="Children at school aged between 5 and 12 years"/>
    <s v="2002"/>
    <s v="2002"/>
    <s v="Number"/>
    <n v="29"/>
  </r>
  <r>
    <s v="B0904"/>
    <s v="2002 Population"/>
    <s v="2"/>
    <s v="Female"/>
    <s v="11"/>
    <s v="25 to 49 kilometres"/>
    <s v="23"/>
    <s v="Sligo"/>
    <s v="902"/>
    <s v="Students at school or college aged between 13 and 18 years"/>
    <s v="2002"/>
    <s v="2002"/>
    <s v="Number"/>
    <n v="110"/>
  </r>
  <r>
    <s v="B0904"/>
    <s v="2002 Population"/>
    <s v="2"/>
    <s v="Female"/>
    <s v="11"/>
    <s v="25 to 49 kilometres"/>
    <s v="23"/>
    <s v="Sligo"/>
    <s v="903"/>
    <s v="Students at school or college aged 19 years and over"/>
    <s v="2002"/>
    <s v="2002"/>
    <s v="Number"/>
    <n v="68"/>
  </r>
  <r>
    <s v="B0904"/>
    <s v="2002 Population"/>
    <s v="2"/>
    <s v="Female"/>
    <s v="11"/>
    <s v="25 to 49 kilometres"/>
    <s v="24"/>
    <s v="Cavan"/>
    <s v="904"/>
    <s v="Population aged 15 years and over at work"/>
    <s v="2002"/>
    <s v="2002"/>
    <s v="Number"/>
    <n v="1170"/>
  </r>
  <r>
    <s v="B0904"/>
    <s v="2002 Population"/>
    <s v="2"/>
    <s v="Female"/>
    <s v="11"/>
    <s v="25 to 49 kilometres"/>
    <s v="24"/>
    <s v="Cavan"/>
    <s v="901"/>
    <s v="Children at school aged between 5 and 12 years"/>
    <s v="2002"/>
    <s v="2002"/>
    <s v="Number"/>
    <n v="42"/>
  </r>
  <r>
    <s v="B0904"/>
    <s v="2002 Population"/>
    <s v="2"/>
    <s v="Female"/>
    <s v="11"/>
    <s v="25 to 49 kilometres"/>
    <s v="24"/>
    <s v="Cavan"/>
    <s v="902"/>
    <s v="Students at school or college aged between 13 and 18 years"/>
    <s v="2002"/>
    <s v="2002"/>
    <s v="Number"/>
    <n v="206"/>
  </r>
  <r>
    <s v="B0904"/>
    <s v="2002 Population"/>
    <s v="2"/>
    <s v="Female"/>
    <s v="11"/>
    <s v="25 to 49 kilometres"/>
    <s v="24"/>
    <s v="Cavan"/>
    <s v="903"/>
    <s v="Students at school or college aged 19 years and over"/>
    <s v="2002"/>
    <s v="2002"/>
    <s v="Number"/>
    <n v="77"/>
  </r>
  <r>
    <s v="B0904"/>
    <s v="2002 Population"/>
    <s v="2"/>
    <s v="Female"/>
    <s v="11"/>
    <s v="25 to 49 kilometres"/>
    <s v="25"/>
    <s v="Donegal"/>
    <s v="904"/>
    <s v="Population aged 15 years and over at work"/>
    <s v="2002"/>
    <s v="2002"/>
    <s v="Number"/>
    <n v="2399"/>
  </r>
  <r>
    <s v="B0904"/>
    <s v="2002 Population"/>
    <s v="2"/>
    <s v="Female"/>
    <s v="11"/>
    <s v="25 to 49 kilometres"/>
    <s v="25"/>
    <s v="Donegal"/>
    <s v="901"/>
    <s v="Children at school aged between 5 and 12 years"/>
    <s v="2002"/>
    <s v="2002"/>
    <s v="Number"/>
    <n v="81"/>
  </r>
  <r>
    <s v="B0904"/>
    <s v="2002 Population"/>
    <s v="2"/>
    <s v="Female"/>
    <s v="11"/>
    <s v="25 to 49 kilometres"/>
    <s v="25"/>
    <s v="Donegal"/>
    <s v="902"/>
    <s v="Students at school or college aged between 13 and 18 years"/>
    <s v="2002"/>
    <s v="2002"/>
    <s v="Number"/>
    <n v="592"/>
  </r>
  <r>
    <s v="B0904"/>
    <s v="2002 Population"/>
    <s v="2"/>
    <s v="Female"/>
    <s v="11"/>
    <s v="25 to 49 kilometres"/>
    <s v="25"/>
    <s v="Donegal"/>
    <s v="903"/>
    <s v="Students at school or college aged 19 years and over"/>
    <s v="2002"/>
    <s v="2002"/>
    <s v="Number"/>
    <n v="332"/>
  </r>
  <r>
    <s v="B0904"/>
    <s v="2002 Population"/>
    <s v="2"/>
    <s v="Female"/>
    <s v="11"/>
    <s v="25 to 49 kilometres"/>
    <s v="26"/>
    <s v="Monaghan"/>
    <s v="904"/>
    <s v="Population aged 15 years and over at work"/>
    <s v="2002"/>
    <s v="2002"/>
    <s v="Number"/>
    <n v="898"/>
  </r>
  <r>
    <s v="B0904"/>
    <s v="2002 Population"/>
    <s v="2"/>
    <s v="Female"/>
    <s v="11"/>
    <s v="25 to 49 kilometres"/>
    <s v="26"/>
    <s v="Monaghan"/>
    <s v="901"/>
    <s v="Children at school aged between 5 and 12 years"/>
    <s v="2002"/>
    <s v="2002"/>
    <s v="Number"/>
    <n v="20"/>
  </r>
  <r>
    <s v="B0904"/>
    <s v="2002 Population"/>
    <s v="2"/>
    <s v="Female"/>
    <s v="11"/>
    <s v="25 to 49 kilometres"/>
    <s v="26"/>
    <s v="Monaghan"/>
    <s v="902"/>
    <s v="Students at school or college aged between 13 and 18 years"/>
    <s v="2002"/>
    <s v="2002"/>
    <s v="Number"/>
    <n v="97"/>
  </r>
  <r>
    <s v="B0904"/>
    <s v="2002 Population"/>
    <s v="2"/>
    <s v="Female"/>
    <s v="11"/>
    <s v="25 to 49 kilometres"/>
    <s v="26"/>
    <s v="Monaghan"/>
    <s v="903"/>
    <s v="Students at school or college aged 19 years and over"/>
    <s v="2002"/>
    <s v="2002"/>
    <s v="Number"/>
    <n v="98"/>
  </r>
  <r>
    <s v="B0904"/>
    <s v="2002 Population"/>
    <s v="2"/>
    <s v="Female"/>
    <s v="12"/>
    <s v="50 kilometres and over"/>
    <s v="-"/>
    <s v="State"/>
    <s v="904"/>
    <s v="Population aged 15 years and over at work"/>
    <s v="2002"/>
    <s v="2002"/>
    <s v="Number"/>
    <n v="25736"/>
  </r>
  <r>
    <s v="B0904"/>
    <s v="2002 Population"/>
    <s v="2"/>
    <s v="Female"/>
    <s v="12"/>
    <s v="50 kilometres and over"/>
    <s v="-"/>
    <s v="State"/>
    <s v="901"/>
    <s v="Children at school aged between 5 and 12 years"/>
    <s v="2002"/>
    <s v="2002"/>
    <s v="Number"/>
    <n v="258"/>
  </r>
  <r>
    <s v="B0904"/>
    <s v="2002 Population"/>
    <s v="2"/>
    <s v="Female"/>
    <s v="12"/>
    <s v="50 kilometres and over"/>
    <s v="-"/>
    <s v="State"/>
    <s v="902"/>
    <s v="Students at school or college aged between 13 and 18 years"/>
    <s v="2002"/>
    <s v="2002"/>
    <s v="Number"/>
    <n v="1327"/>
  </r>
  <r>
    <s v="B0904"/>
    <s v="2002 Population"/>
    <s v="2"/>
    <s v="Female"/>
    <s v="12"/>
    <s v="50 kilometres and over"/>
    <s v="-"/>
    <s v="State"/>
    <s v="903"/>
    <s v="Students at school or college aged 19 years and over"/>
    <s v="2002"/>
    <s v="2002"/>
    <s v="Number"/>
    <n v="4053"/>
  </r>
  <r>
    <s v="B0904"/>
    <s v="2002 Population"/>
    <s v="2"/>
    <s v="Female"/>
    <s v="12"/>
    <s v="50 kilometres and over"/>
    <s v="01"/>
    <s v="Carlow"/>
    <s v="904"/>
    <s v="Population aged 15 years and over at work"/>
    <s v="2002"/>
    <s v="2002"/>
    <s v="Number"/>
    <n v="638"/>
  </r>
  <r>
    <s v="B0904"/>
    <s v="2002 Population"/>
    <s v="2"/>
    <s v="Female"/>
    <s v="12"/>
    <s v="50 kilometres and over"/>
    <s v="01"/>
    <s v="Carlow"/>
    <s v="901"/>
    <s v="Children at school aged between 5 and 12 years"/>
    <s v="2002"/>
    <s v="2002"/>
    <s v="Number"/>
    <n v="1"/>
  </r>
  <r>
    <s v="B0904"/>
    <s v="2002 Population"/>
    <s v="2"/>
    <s v="Female"/>
    <s v="12"/>
    <s v="50 kilometres and over"/>
    <s v="01"/>
    <s v="Carlow"/>
    <s v="902"/>
    <s v="Students at school or college aged between 13 and 18 years"/>
    <s v="2002"/>
    <s v="2002"/>
    <s v="Number"/>
    <n v="14"/>
  </r>
  <r>
    <s v="B0904"/>
    <s v="2002 Population"/>
    <s v="2"/>
    <s v="Female"/>
    <s v="12"/>
    <s v="50 kilometres and over"/>
    <s v="01"/>
    <s v="Carlow"/>
    <s v="903"/>
    <s v="Students at school or college aged 19 years and over"/>
    <s v="2002"/>
    <s v="2002"/>
    <s v="Number"/>
    <n v="72"/>
  </r>
  <r>
    <s v="B0904"/>
    <s v="2002 Population"/>
    <s v="2"/>
    <s v="Female"/>
    <s v="12"/>
    <s v="50 kilometres and over"/>
    <s v="02"/>
    <s v="Dublin"/>
    <s v="904"/>
    <s v="Population aged 15 years and over at work"/>
    <s v="2002"/>
    <s v="2002"/>
    <s v="Number"/>
    <n v="1293"/>
  </r>
  <r>
    <s v="B0904"/>
    <s v="2002 Population"/>
    <s v="2"/>
    <s v="Female"/>
    <s v="12"/>
    <s v="50 kilometres and over"/>
    <s v="02"/>
    <s v="Dublin"/>
    <s v="901"/>
    <s v="Children at school aged between 5 and 12 years"/>
    <s v="2002"/>
    <s v="2002"/>
    <s v="Number"/>
    <n v="24"/>
  </r>
  <r>
    <s v="B0904"/>
    <s v="2002 Population"/>
    <s v="2"/>
    <s v="Female"/>
    <s v="12"/>
    <s v="50 kilometres and over"/>
    <s v="02"/>
    <s v="Dublin"/>
    <s v="902"/>
    <s v="Students at school or college aged between 13 and 18 years"/>
    <s v="2002"/>
    <s v="2002"/>
    <s v="Number"/>
    <n v="79"/>
  </r>
  <r>
    <s v="B0904"/>
    <s v="2002 Population"/>
    <s v="2"/>
    <s v="Female"/>
    <s v="12"/>
    <s v="50 kilometres and over"/>
    <s v="02"/>
    <s v="Dublin"/>
    <s v="903"/>
    <s v="Students at school or college aged 19 years and over"/>
    <s v="2002"/>
    <s v="2002"/>
    <s v="Number"/>
    <n v="221"/>
  </r>
  <r>
    <s v="B0904"/>
    <s v="2002 Population"/>
    <s v="2"/>
    <s v="Female"/>
    <s v="12"/>
    <s v="50 kilometres and over"/>
    <s v="03"/>
    <s v="Kildare"/>
    <s v="904"/>
    <s v="Population aged 15 years and over at work"/>
    <s v="2002"/>
    <s v="2002"/>
    <s v="Number"/>
    <n v="2126"/>
  </r>
  <r>
    <s v="B0904"/>
    <s v="2002 Population"/>
    <s v="2"/>
    <s v="Female"/>
    <s v="12"/>
    <s v="50 kilometres and over"/>
    <s v="03"/>
    <s v="Kildare"/>
    <s v="901"/>
    <s v="Children at school aged between 5 and 12 years"/>
    <s v="2002"/>
    <s v="2002"/>
    <s v="Number"/>
    <n v="16"/>
  </r>
  <r>
    <s v="B0904"/>
    <s v="2002 Population"/>
    <s v="2"/>
    <s v="Female"/>
    <s v="12"/>
    <s v="50 kilometres and over"/>
    <s v="03"/>
    <s v="Kildare"/>
    <s v="902"/>
    <s v="Students at school or college aged between 13 and 18 years"/>
    <s v="2002"/>
    <s v="2002"/>
    <s v="Number"/>
    <n v="135"/>
  </r>
  <r>
    <s v="B0904"/>
    <s v="2002 Population"/>
    <s v="2"/>
    <s v="Female"/>
    <s v="12"/>
    <s v="50 kilometres and over"/>
    <s v="03"/>
    <s v="Kildare"/>
    <s v="903"/>
    <s v="Students at school or college aged 19 years and over"/>
    <s v="2002"/>
    <s v="2002"/>
    <s v="Number"/>
    <n v="357"/>
  </r>
  <r>
    <s v="B0904"/>
    <s v="2002 Population"/>
    <s v="2"/>
    <s v="Female"/>
    <s v="12"/>
    <s v="50 kilometres and over"/>
    <s v="04"/>
    <s v="Kilkenny"/>
    <s v="904"/>
    <s v="Population aged 15 years and over at work"/>
    <s v="2002"/>
    <s v="2002"/>
    <s v="Number"/>
    <n v="480"/>
  </r>
  <r>
    <s v="B0904"/>
    <s v="2002 Population"/>
    <s v="2"/>
    <s v="Female"/>
    <s v="12"/>
    <s v="50 kilometres and over"/>
    <s v="04"/>
    <s v="Kilkenny"/>
    <s v="901"/>
    <s v="Children at school aged between 5 and 12 years"/>
    <s v="2002"/>
    <s v="2002"/>
    <s v="Number"/>
    <n v="7"/>
  </r>
  <r>
    <s v="B0904"/>
    <s v="2002 Population"/>
    <s v="2"/>
    <s v="Female"/>
    <s v="12"/>
    <s v="50 kilometres and over"/>
    <s v="04"/>
    <s v="Kilkenny"/>
    <s v="902"/>
    <s v="Students at school or college aged between 13 and 18 years"/>
    <s v="2002"/>
    <s v="2002"/>
    <s v="Number"/>
    <n v="27"/>
  </r>
  <r>
    <s v="B0904"/>
    <s v="2002 Population"/>
    <s v="2"/>
    <s v="Female"/>
    <s v="12"/>
    <s v="50 kilometres and over"/>
    <s v="04"/>
    <s v="Kilkenny"/>
    <s v="903"/>
    <s v="Students at school or college aged 19 years and over"/>
    <s v="2002"/>
    <s v="2002"/>
    <s v="Number"/>
    <n v="119"/>
  </r>
  <r>
    <s v="B0904"/>
    <s v="2002 Population"/>
    <s v="2"/>
    <s v="Female"/>
    <s v="12"/>
    <s v="50 kilometres and over"/>
    <s v="05"/>
    <s v="Laois"/>
    <s v="904"/>
    <s v="Population aged 15 years and over at work"/>
    <s v="2002"/>
    <s v="2002"/>
    <s v="Number"/>
    <n v="1013"/>
  </r>
  <r>
    <s v="B0904"/>
    <s v="2002 Population"/>
    <s v="2"/>
    <s v="Female"/>
    <s v="12"/>
    <s v="50 kilometres and over"/>
    <s v="05"/>
    <s v="Laois"/>
    <s v="901"/>
    <s v="Children at school aged between 5 and 12 years"/>
    <s v="2002"/>
    <s v="2002"/>
    <s v="Number"/>
    <n v="11"/>
  </r>
  <r>
    <s v="B0904"/>
    <s v="2002 Population"/>
    <s v="2"/>
    <s v="Female"/>
    <s v="12"/>
    <s v="50 kilometres and over"/>
    <s v="05"/>
    <s v="Laois"/>
    <s v="902"/>
    <s v="Students at school or college aged between 13 and 18 years"/>
    <s v="2002"/>
    <s v="2002"/>
    <s v="Number"/>
    <n v="51"/>
  </r>
  <r>
    <s v="B0904"/>
    <s v="2002 Population"/>
    <s v="2"/>
    <s v="Female"/>
    <s v="12"/>
    <s v="50 kilometres and over"/>
    <s v="05"/>
    <s v="Laois"/>
    <s v="903"/>
    <s v="Students at school or college aged 19 years and over"/>
    <s v="2002"/>
    <s v="2002"/>
    <s v="Number"/>
    <n v="128"/>
  </r>
  <r>
    <s v="B0904"/>
    <s v="2002 Population"/>
    <s v="2"/>
    <s v="Female"/>
    <s v="12"/>
    <s v="50 kilometres and over"/>
    <s v="06"/>
    <s v="Longford"/>
    <s v="904"/>
    <s v="Population aged 15 years and over at work"/>
    <s v="2002"/>
    <s v="2002"/>
    <s v="Number"/>
    <n v="243"/>
  </r>
  <r>
    <s v="B0904"/>
    <s v="2002 Population"/>
    <s v="2"/>
    <s v="Female"/>
    <s v="12"/>
    <s v="50 kilometres and over"/>
    <s v="06"/>
    <s v="Longford"/>
    <s v="901"/>
    <s v="Children at school aged between 5 and 12 years"/>
    <s v="2002"/>
    <s v="2002"/>
    <s v="Number"/>
    <n v="4"/>
  </r>
  <r>
    <s v="B0904"/>
    <s v="2002 Population"/>
    <s v="2"/>
    <s v="Female"/>
    <s v="12"/>
    <s v="50 kilometres and over"/>
    <s v="06"/>
    <s v="Longford"/>
    <s v="902"/>
    <s v="Students at school or college aged between 13 and 18 years"/>
    <s v="2002"/>
    <s v="2002"/>
    <s v="Number"/>
    <n v="9"/>
  </r>
  <r>
    <s v="B0904"/>
    <s v="2002 Population"/>
    <s v="2"/>
    <s v="Female"/>
    <s v="12"/>
    <s v="50 kilometres and over"/>
    <s v="06"/>
    <s v="Longford"/>
    <s v="903"/>
    <s v="Students at school or college aged 19 years and over"/>
    <s v="2002"/>
    <s v="2002"/>
    <s v="Number"/>
    <n v="35"/>
  </r>
  <r>
    <s v="B0904"/>
    <s v="2002 Population"/>
    <s v="2"/>
    <s v="Female"/>
    <s v="12"/>
    <s v="50 kilometres and over"/>
    <s v="07"/>
    <s v="Louth"/>
    <s v="904"/>
    <s v="Population aged 15 years and over at work"/>
    <s v="2002"/>
    <s v="2002"/>
    <s v="Number"/>
    <n v="1519"/>
  </r>
  <r>
    <s v="B0904"/>
    <s v="2002 Population"/>
    <s v="2"/>
    <s v="Female"/>
    <s v="12"/>
    <s v="50 kilometres and over"/>
    <s v="07"/>
    <s v="Louth"/>
    <s v="901"/>
    <s v="Children at school aged between 5 and 12 years"/>
    <s v="2002"/>
    <s v="2002"/>
    <s v="Number"/>
    <n v="8"/>
  </r>
  <r>
    <s v="B0904"/>
    <s v="2002 Population"/>
    <s v="2"/>
    <s v="Female"/>
    <s v="12"/>
    <s v="50 kilometres and over"/>
    <s v="07"/>
    <s v="Louth"/>
    <s v="902"/>
    <s v="Students at school or college aged between 13 and 18 years"/>
    <s v="2002"/>
    <s v="2002"/>
    <s v="Number"/>
    <n v="76"/>
  </r>
  <r>
    <s v="B0904"/>
    <s v="2002 Population"/>
    <s v="2"/>
    <s v="Female"/>
    <s v="12"/>
    <s v="50 kilometres and over"/>
    <s v="07"/>
    <s v="Louth"/>
    <s v="903"/>
    <s v="Students at school or college aged 19 years and over"/>
    <s v="2002"/>
    <s v="2002"/>
    <s v="Number"/>
    <n v="282"/>
  </r>
  <r>
    <s v="B0904"/>
    <s v="2002 Population"/>
    <s v="2"/>
    <s v="Female"/>
    <s v="12"/>
    <s v="50 kilometres and over"/>
    <s v="08"/>
    <s v="Meath"/>
    <s v="904"/>
    <s v="Population aged 15 years and over at work"/>
    <s v="2002"/>
    <s v="2002"/>
    <s v="Number"/>
    <n v="3032"/>
  </r>
  <r>
    <s v="B0904"/>
    <s v="2002 Population"/>
    <s v="2"/>
    <s v="Female"/>
    <s v="12"/>
    <s v="50 kilometres and over"/>
    <s v="08"/>
    <s v="Meath"/>
    <s v="901"/>
    <s v="Children at school aged between 5 and 12 years"/>
    <s v="2002"/>
    <s v="2002"/>
    <s v="Number"/>
    <n v="37"/>
  </r>
  <r>
    <s v="B0904"/>
    <s v="2002 Population"/>
    <s v="2"/>
    <s v="Female"/>
    <s v="12"/>
    <s v="50 kilometres and over"/>
    <s v="08"/>
    <s v="Meath"/>
    <s v="902"/>
    <s v="Students at school or college aged between 13 and 18 years"/>
    <s v="2002"/>
    <s v="2002"/>
    <s v="Number"/>
    <n v="176"/>
  </r>
  <r>
    <s v="B0904"/>
    <s v="2002 Population"/>
    <s v="2"/>
    <s v="Female"/>
    <s v="12"/>
    <s v="50 kilometres and over"/>
    <s v="08"/>
    <s v="Meath"/>
    <s v="903"/>
    <s v="Students at school or college aged 19 years and over"/>
    <s v="2002"/>
    <s v="2002"/>
    <s v="Number"/>
    <n v="369"/>
  </r>
  <r>
    <s v="B0904"/>
    <s v="2002 Population"/>
    <s v="2"/>
    <s v="Female"/>
    <s v="12"/>
    <s v="50 kilometres and over"/>
    <s v="09"/>
    <s v="Offaly"/>
    <s v="904"/>
    <s v="Population aged 15 years and over at work"/>
    <s v="2002"/>
    <s v="2002"/>
    <s v="Number"/>
    <n v="800"/>
  </r>
  <r>
    <s v="B0904"/>
    <s v="2002 Population"/>
    <s v="2"/>
    <s v="Female"/>
    <s v="12"/>
    <s v="50 kilometres and over"/>
    <s v="09"/>
    <s v="Offaly"/>
    <s v="901"/>
    <s v="Children at school aged between 5 and 12 years"/>
    <s v="2002"/>
    <s v="2002"/>
    <s v="Number"/>
    <n v="1"/>
  </r>
  <r>
    <s v="B0904"/>
    <s v="2002 Population"/>
    <s v="2"/>
    <s v="Female"/>
    <s v="12"/>
    <s v="50 kilometres and over"/>
    <s v="09"/>
    <s v="Offaly"/>
    <s v="902"/>
    <s v="Students at school or college aged between 13 and 18 years"/>
    <s v="2002"/>
    <s v="2002"/>
    <s v="Number"/>
    <n v="50"/>
  </r>
  <r>
    <s v="B0904"/>
    <s v="2002 Population"/>
    <s v="2"/>
    <s v="Female"/>
    <s v="12"/>
    <s v="50 kilometres and over"/>
    <s v="09"/>
    <s v="Offaly"/>
    <s v="903"/>
    <s v="Students at school or college aged 19 years and over"/>
    <s v="2002"/>
    <s v="2002"/>
    <s v="Number"/>
    <n v="135"/>
  </r>
  <r>
    <s v="B0904"/>
    <s v="2002 Population"/>
    <s v="2"/>
    <s v="Female"/>
    <s v="12"/>
    <s v="50 kilometres and over"/>
    <s v="10"/>
    <s v="Westmeath"/>
    <s v="904"/>
    <s v="Population aged 15 years and over at work"/>
    <s v="2002"/>
    <s v="2002"/>
    <s v="Number"/>
    <n v="970"/>
  </r>
  <r>
    <s v="B0904"/>
    <s v="2002 Population"/>
    <s v="2"/>
    <s v="Female"/>
    <s v="12"/>
    <s v="50 kilometres and over"/>
    <s v="10"/>
    <s v="Westmeath"/>
    <s v="901"/>
    <s v="Children at school aged between 5 and 12 years"/>
    <s v="2002"/>
    <s v="2002"/>
    <s v="Number"/>
    <n v="4"/>
  </r>
  <r>
    <s v="B0904"/>
    <s v="2002 Population"/>
    <s v="2"/>
    <s v="Female"/>
    <s v="12"/>
    <s v="50 kilometres and over"/>
    <s v="10"/>
    <s v="Westmeath"/>
    <s v="902"/>
    <s v="Students at school or college aged between 13 and 18 years"/>
    <s v="2002"/>
    <s v="2002"/>
    <s v="Number"/>
    <n v="28"/>
  </r>
  <r>
    <s v="B0904"/>
    <s v="2002 Population"/>
    <s v="2"/>
    <s v="Female"/>
    <s v="12"/>
    <s v="50 kilometres and over"/>
    <s v="10"/>
    <s v="Westmeath"/>
    <s v="903"/>
    <s v="Students at school or college aged 19 years and over"/>
    <s v="2002"/>
    <s v="2002"/>
    <s v="Number"/>
    <n v="150"/>
  </r>
  <r>
    <s v="B0904"/>
    <s v="2002 Population"/>
    <s v="2"/>
    <s v="Female"/>
    <s v="12"/>
    <s v="50 kilometres and over"/>
    <s v="11"/>
    <s v="Wexford"/>
    <s v="904"/>
    <s v="Population aged 15 years and over at work"/>
    <s v="2002"/>
    <s v="2002"/>
    <s v="Number"/>
    <n v="962"/>
  </r>
  <r>
    <s v="B0904"/>
    <s v="2002 Population"/>
    <s v="2"/>
    <s v="Female"/>
    <s v="12"/>
    <s v="50 kilometres and over"/>
    <s v="11"/>
    <s v="Wexford"/>
    <s v="901"/>
    <s v="Children at school aged between 5 and 12 years"/>
    <s v="2002"/>
    <s v="2002"/>
    <s v="Number"/>
    <n v="13"/>
  </r>
  <r>
    <s v="B0904"/>
    <s v="2002 Population"/>
    <s v="2"/>
    <s v="Female"/>
    <s v="12"/>
    <s v="50 kilometres and over"/>
    <s v="11"/>
    <s v="Wexford"/>
    <s v="902"/>
    <s v="Students at school or college aged between 13 and 18 years"/>
    <s v="2002"/>
    <s v="2002"/>
    <s v="Number"/>
    <n v="84"/>
  </r>
  <r>
    <s v="B0904"/>
    <s v="2002 Population"/>
    <s v="2"/>
    <s v="Female"/>
    <s v="12"/>
    <s v="50 kilometres and over"/>
    <s v="11"/>
    <s v="Wexford"/>
    <s v="903"/>
    <s v="Students at school or college aged 19 years and over"/>
    <s v="2002"/>
    <s v="2002"/>
    <s v="Number"/>
    <n v="213"/>
  </r>
  <r>
    <s v="B0904"/>
    <s v="2002 Population"/>
    <s v="2"/>
    <s v="Female"/>
    <s v="12"/>
    <s v="50 kilometres and over"/>
    <s v="12"/>
    <s v="Wicklow"/>
    <s v="904"/>
    <s v="Population aged 15 years and over at work"/>
    <s v="2002"/>
    <s v="2002"/>
    <s v="Number"/>
    <n v="1436"/>
  </r>
  <r>
    <s v="B0904"/>
    <s v="2002 Population"/>
    <s v="2"/>
    <s v="Female"/>
    <s v="12"/>
    <s v="50 kilometres and over"/>
    <s v="12"/>
    <s v="Wicklow"/>
    <s v="901"/>
    <s v="Children at school aged between 5 and 12 years"/>
    <s v="2002"/>
    <s v="2002"/>
    <s v="Number"/>
    <n v="21"/>
  </r>
  <r>
    <s v="B0904"/>
    <s v="2002 Population"/>
    <s v="2"/>
    <s v="Female"/>
    <s v="12"/>
    <s v="50 kilometres and over"/>
    <s v="12"/>
    <s v="Wicklow"/>
    <s v="902"/>
    <s v="Students at school or college aged between 13 and 18 years"/>
    <s v="2002"/>
    <s v="2002"/>
    <s v="Number"/>
    <n v="71"/>
  </r>
  <r>
    <s v="B0904"/>
    <s v="2002 Population"/>
    <s v="2"/>
    <s v="Female"/>
    <s v="12"/>
    <s v="50 kilometres and over"/>
    <s v="12"/>
    <s v="Wicklow"/>
    <s v="903"/>
    <s v="Students at school or college aged 19 years and over"/>
    <s v="2002"/>
    <s v="2002"/>
    <s v="Number"/>
    <n v="233"/>
  </r>
  <r>
    <s v="B0904"/>
    <s v="2002 Population"/>
    <s v="2"/>
    <s v="Female"/>
    <s v="12"/>
    <s v="50 kilometres and over"/>
    <s v="13"/>
    <s v="Clare"/>
    <s v="904"/>
    <s v="Population aged 15 years and over at work"/>
    <s v="2002"/>
    <s v="2002"/>
    <s v="Number"/>
    <n v="693"/>
  </r>
  <r>
    <s v="B0904"/>
    <s v="2002 Population"/>
    <s v="2"/>
    <s v="Female"/>
    <s v="12"/>
    <s v="50 kilometres and over"/>
    <s v="13"/>
    <s v="Clare"/>
    <s v="901"/>
    <s v="Children at school aged between 5 and 12 years"/>
    <s v="2002"/>
    <s v="2002"/>
    <s v="Number"/>
    <n v="7"/>
  </r>
  <r>
    <s v="B0904"/>
    <s v="2002 Population"/>
    <s v="2"/>
    <s v="Female"/>
    <s v="12"/>
    <s v="50 kilometres and over"/>
    <s v="13"/>
    <s v="Clare"/>
    <s v="902"/>
    <s v="Students at school or college aged between 13 and 18 years"/>
    <s v="2002"/>
    <s v="2002"/>
    <s v="Number"/>
    <n v="25"/>
  </r>
  <r>
    <s v="B0904"/>
    <s v="2002 Population"/>
    <s v="2"/>
    <s v="Female"/>
    <s v="12"/>
    <s v="50 kilometres and over"/>
    <s v="13"/>
    <s v="Clare"/>
    <s v="903"/>
    <s v="Students at school or college aged 19 years and over"/>
    <s v="2002"/>
    <s v="2002"/>
    <s v="Number"/>
    <n v="90"/>
  </r>
  <r>
    <s v="B0904"/>
    <s v="2002 Population"/>
    <s v="2"/>
    <s v="Female"/>
    <s v="12"/>
    <s v="50 kilometres and over"/>
    <s v="14"/>
    <s v="Cork"/>
    <s v="904"/>
    <s v="Population aged 15 years and over at work"/>
    <s v="2002"/>
    <s v="2002"/>
    <s v="Number"/>
    <n v="2573"/>
  </r>
  <r>
    <s v="B0904"/>
    <s v="2002 Population"/>
    <s v="2"/>
    <s v="Female"/>
    <s v="12"/>
    <s v="50 kilometres and over"/>
    <s v="14"/>
    <s v="Cork"/>
    <s v="901"/>
    <s v="Children at school aged between 5 and 12 years"/>
    <s v="2002"/>
    <s v="2002"/>
    <s v="Number"/>
    <n v="24"/>
  </r>
  <r>
    <s v="B0904"/>
    <s v="2002 Population"/>
    <s v="2"/>
    <s v="Female"/>
    <s v="12"/>
    <s v="50 kilometres and over"/>
    <s v="14"/>
    <s v="Cork"/>
    <s v="902"/>
    <s v="Students at school or college aged between 13 and 18 years"/>
    <s v="2002"/>
    <s v="2002"/>
    <s v="Number"/>
    <n v="92"/>
  </r>
  <r>
    <s v="B0904"/>
    <s v="2002 Population"/>
    <s v="2"/>
    <s v="Female"/>
    <s v="12"/>
    <s v="50 kilometres and over"/>
    <s v="14"/>
    <s v="Cork"/>
    <s v="903"/>
    <s v="Students at school or college aged 19 years and over"/>
    <s v="2002"/>
    <s v="2002"/>
    <s v="Number"/>
    <n v="367"/>
  </r>
  <r>
    <s v="B0904"/>
    <s v="2002 Population"/>
    <s v="2"/>
    <s v="Female"/>
    <s v="12"/>
    <s v="50 kilometres and over"/>
    <s v="15"/>
    <s v="Kerry"/>
    <s v="904"/>
    <s v="Population aged 15 years and over at work"/>
    <s v="2002"/>
    <s v="2002"/>
    <s v="Number"/>
    <n v="508"/>
  </r>
  <r>
    <s v="B0904"/>
    <s v="2002 Population"/>
    <s v="2"/>
    <s v="Female"/>
    <s v="12"/>
    <s v="50 kilometres and over"/>
    <s v="15"/>
    <s v="Kerry"/>
    <s v="901"/>
    <s v="Children at school aged between 5 and 12 years"/>
    <s v="2002"/>
    <s v="2002"/>
    <s v="Number"/>
    <n v="2"/>
  </r>
  <r>
    <s v="B0904"/>
    <s v="2002 Population"/>
    <s v="2"/>
    <s v="Female"/>
    <s v="12"/>
    <s v="50 kilometres and over"/>
    <s v="15"/>
    <s v="Kerry"/>
    <s v="902"/>
    <s v="Students at school or college aged between 13 and 18 years"/>
    <s v="2002"/>
    <s v="2002"/>
    <s v="Number"/>
    <n v="32"/>
  </r>
  <r>
    <s v="B0904"/>
    <s v="2002 Population"/>
    <s v="2"/>
    <s v="Female"/>
    <s v="12"/>
    <s v="50 kilometres and over"/>
    <s v="15"/>
    <s v="Kerry"/>
    <s v="903"/>
    <s v="Students at school or college aged 19 years and over"/>
    <s v="2002"/>
    <s v="2002"/>
    <s v="Number"/>
    <n v="92"/>
  </r>
  <r>
    <s v="B0904"/>
    <s v="2002 Population"/>
    <s v="2"/>
    <s v="Female"/>
    <s v="12"/>
    <s v="50 kilometres and over"/>
    <s v="16"/>
    <s v="Limerick"/>
    <s v="904"/>
    <s v="Population aged 15 years and over at work"/>
    <s v="2002"/>
    <s v="2002"/>
    <s v="Number"/>
    <n v="868"/>
  </r>
  <r>
    <s v="B0904"/>
    <s v="2002 Population"/>
    <s v="2"/>
    <s v="Female"/>
    <s v="12"/>
    <s v="50 kilometres and over"/>
    <s v="16"/>
    <s v="Limerick"/>
    <s v="901"/>
    <s v="Children at school aged between 5 and 12 years"/>
    <s v="2002"/>
    <s v="2002"/>
    <s v="Number"/>
    <n v="11"/>
  </r>
  <r>
    <s v="B0904"/>
    <s v="2002 Population"/>
    <s v="2"/>
    <s v="Female"/>
    <s v="12"/>
    <s v="50 kilometres and over"/>
    <s v="16"/>
    <s v="Limerick"/>
    <s v="902"/>
    <s v="Students at school or college aged between 13 and 18 years"/>
    <s v="2002"/>
    <s v="2002"/>
    <s v="Number"/>
    <n v="26"/>
  </r>
  <r>
    <s v="B0904"/>
    <s v="2002 Population"/>
    <s v="2"/>
    <s v="Female"/>
    <s v="12"/>
    <s v="50 kilometres and over"/>
    <s v="16"/>
    <s v="Limerick"/>
    <s v="903"/>
    <s v="Students at school or college aged 19 years and over"/>
    <s v="2002"/>
    <s v="2002"/>
    <s v="Number"/>
    <n v="86"/>
  </r>
  <r>
    <s v="B0904"/>
    <s v="2002 Population"/>
    <s v="2"/>
    <s v="Female"/>
    <s v="12"/>
    <s v="50 kilometres and over"/>
    <s v="17"/>
    <s v="Tipperary"/>
    <s v="904"/>
    <s v="Population aged 15 years and over at work"/>
    <s v="2002"/>
    <s v="2002"/>
    <s v="Number"/>
    <n v="1121"/>
  </r>
  <r>
    <s v="B0904"/>
    <s v="2002 Population"/>
    <s v="2"/>
    <s v="Female"/>
    <s v="12"/>
    <s v="50 kilometres and over"/>
    <s v="17"/>
    <s v="Tipperary"/>
    <s v="901"/>
    <s v="Children at school aged between 5 and 12 years"/>
    <s v="2002"/>
    <s v="2002"/>
    <s v="Number"/>
    <n v="9"/>
  </r>
  <r>
    <s v="B0904"/>
    <s v="2002 Population"/>
    <s v="2"/>
    <s v="Female"/>
    <s v="12"/>
    <s v="50 kilometres and over"/>
    <s v="17"/>
    <s v="Tipperary"/>
    <s v="902"/>
    <s v="Students at school or college aged between 13 and 18 years"/>
    <s v="2002"/>
    <s v="2002"/>
    <s v="Number"/>
    <n v="48"/>
  </r>
  <r>
    <s v="B0904"/>
    <s v="2002 Population"/>
    <s v="2"/>
    <s v="Female"/>
    <s v="12"/>
    <s v="50 kilometres and over"/>
    <s v="17"/>
    <s v="Tipperary"/>
    <s v="903"/>
    <s v="Students at school or college aged 19 years and over"/>
    <s v="2002"/>
    <s v="2002"/>
    <s v="Number"/>
    <n v="201"/>
  </r>
  <r>
    <s v="B0904"/>
    <s v="2002 Population"/>
    <s v="2"/>
    <s v="Female"/>
    <s v="12"/>
    <s v="50 kilometres and over"/>
    <s v="18"/>
    <s v="Waterford"/>
    <s v="904"/>
    <s v="Population aged 15 years and over at work"/>
    <s v="2002"/>
    <s v="2002"/>
    <s v="Number"/>
    <n v="527"/>
  </r>
  <r>
    <s v="B0904"/>
    <s v="2002 Population"/>
    <s v="2"/>
    <s v="Female"/>
    <s v="12"/>
    <s v="50 kilometres and over"/>
    <s v="18"/>
    <s v="Waterford"/>
    <s v="901"/>
    <s v="Children at school aged between 5 and 12 years"/>
    <s v="2002"/>
    <s v="2002"/>
    <s v="Number"/>
    <n v="7"/>
  </r>
  <r>
    <s v="B0904"/>
    <s v="2002 Population"/>
    <s v="2"/>
    <s v="Female"/>
    <s v="12"/>
    <s v="50 kilometres and over"/>
    <s v="18"/>
    <s v="Waterford"/>
    <s v="902"/>
    <s v="Students at school or college aged between 13 and 18 years"/>
    <s v="2002"/>
    <s v="2002"/>
    <s v="Number"/>
    <n v="26"/>
  </r>
  <r>
    <s v="B0904"/>
    <s v="2002 Population"/>
    <s v="2"/>
    <s v="Female"/>
    <s v="12"/>
    <s v="50 kilometres and over"/>
    <s v="18"/>
    <s v="Waterford"/>
    <s v="903"/>
    <s v="Students at school or college aged 19 years and over"/>
    <s v="2002"/>
    <s v="2002"/>
    <s v="Number"/>
    <n v="96"/>
  </r>
  <r>
    <s v="B0904"/>
    <s v="2002 Population"/>
    <s v="2"/>
    <s v="Female"/>
    <s v="12"/>
    <s v="50 kilometres and over"/>
    <s v="19"/>
    <s v="Galway"/>
    <s v="904"/>
    <s v="Population aged 15 years and over at work"/>
    <s v="2002"/>
    <s v="2002"/>
    <s v="Number"/>
    <n v="1578"/>
  </r>
  <r>
    <s v="B0904"/>
    <s v="2002 Population"/>
    <s v="2"/>
    <s v="Female"/>
    <s v="12"/>
    <s v="50 kilometres and over"/>
    <s v="19"/>
    <s v="Galway"/>
    <s v="901"/>
    <s v="Children at school aged between 5 and 12 years"/>
    <s v="2002"/>
    <s v="2002"/>
    <s v="Number"/>
    <n v="13"/>
  </r>
  <r>
    <s v="B0904"/>
    <s v="2002 Population"/>
    <s v="2"/>
    <s v="Female"/>
    <s v="12"/>
    <s v="50 kilometres and over"/>
    <s v="19"/>
    <s v="Galway"/>
    <s v="902"/>
    <s v="Students at school or college aged between 13 and 18 years"/>
    <s v="2002"/>
    <s v="2002"/>
    <s v="Number"/>
    <n v="59"/>
  </r>
  <r>
    <s v="B0904"/>
    <s v="2002 Population"/>
    <s v="2"/>
    <s v="Female"/>
    <s v="12"/>
    <s v="50 kilometres and over"/>
    <s v="19"/>
    <s v="Galway"/>
    <s v="903"/>
    <s v="Students at school or college aged 19 years and over"/>
    <s v="2002"/>
    <s v="2002"/>
    <s v="Number"/>
    <n v="211"/>
  </r>
  <r>
    <s v="B0904"/>
    <s v="2002 Population"/>
    <s v="2"/>
    <s v="Female"/>
    <s v="12"/>
    <s v="50 kilometres and over"/>
    <s v="20"/>
    <s v="Leitrim"/>
    <s v="904"/>
    <s v="Population aged 15 years and over at work"/>
    <s v="2002"/>
    <s v="2002"/>
    <s v="Number"/>
    <n v="248"/>
  </r>
  <r>
    <s v="B0904"/>
    <s v="2002 Population"/>
    <s v="2"/>
    <s v="Female"/>
    <s v="12"/>
    <s v="50 kilometres and over"/>
    <s v="20"/>
    <s v="Leitrim"/>
    <s v="901"/>
    <s v="Children at school aged between 5 and 12 years"/>
    <s v="2002"/>
    <s v="2002"/>
    <s v="Number"/>
    <n v="1"/>
  </r>
  <r>
    <s v="B0904"/>
    <s v="2002 Population"/>
    <s v="2"/>
    <s v="Female"/>
    <s v="12"/>
    <s v="50 kilometres and over"/>
    <s v="20"/>
    <s v="Leitrim"/>
    <s v="902"/>
    <s v="Students at school or college aged between 13 and 18 years"/>
    <s v="2002"/>
    <s v="2002"/>
    <s v="Number"/>
    <n v="11"/>
  </r>
  <r>
    <s v="B0904"/>
    <s v="2002 Population"/>
    <s v="2"/>
    <s v="Female"/>
    <s v="12"/>
    <s v="50 kilometres and over"/>
    <s v="20"/>
    <s v="Leitrim"/>
    <s v="903"/>
    <s v="Students at school or college aged 19 years and over"/>
    <s v="2002"/>
    <s v="2002"/>
    <s v="Number"/>
    <n v="46"/>
  </r>
  <r>
    <s v="B0904"/>
    <s v="2002 Population"/>
    <s v="2"/>
    <s v="Female"/>
    <s v="12"/>
    <s v="50 kilometres and over"/>
    <s v="21"/>
    <s v="Mayo"/>
    <s v="904"/>
    <s v="Population aged 15 years and over at work"/>
    <s v="2002"/>
    <s v="2002"/>
    <s v="Number"/>
    <n v="847"/>
  </r>
  <r>
    <s v="B0904"/>
    <s v="2002 Population"/>
    <s v="2"/>
    <s v="Female"/>
    <s v="12"/>
    <s v="50 kilometres and over"/>
    <s v="21"/>
    <s v="Mayo"/>
    <s v="901"/>
    <s v="Children at school aged between 5 and 12 years"/>
    <s v="2002"/>
    <s v="2002"/>
    <s v="Number"/>
    <n v="4"/>
  </r>
  <r>
    <s v="B0904"/>
    <s v="2002 Population"/>
    <s v="2"/>
    <s v="Female"/>
    <s v="12"/>
    <s v="50 kilometres and over"/>
    <s v="21"/>
    <s v="Mayo"/>
    <s v="902"/>
    <s v="Students at school or college aged between 13 and 18 years"/>
    <s v="2002"/>
    <s v="2002"/>
    <s v="Number"/>
    <n v="30"/>
  </r>
  <r>
    <s v="B0904"/>
    <s v="2002 Population"/>
    <s v="2"/>
    <s v="Female"/>
    <s v="12"/>
    <s v="50 kilometres and over"/>
    <s v="21"/>
    <s v="Mayo"/>
    <s v="903"/>
    <s v="Students at school or college aged 19 years and over"/>
    <s v="2002"/>
    <s v="2002"/>
    <s v="Number"/>
    <n v="96"/>
  </r>
  <r>
    <s v="B0904"/>
    <s v="2002 Population"/>
    <s v="2"/>
    <s v="Female"/>
    <s v="12"/>
    <s v="50 kilometres and over"/>
    <s v="22"/>
    <s v="Roscommon"/>
    <s v="904"/>
    <s v="Population aged 15 years and over at work"/>
    <s v="2002"/>
    <s v="2002"/>
    <s v="Number"/>
    <n v="456"/>
  </r>
  <r>
    <s v="B0904"/>
    <s v="2002 Population"/>
    <s v="2"/>
    <s v="Female"/>
    <s v="12"/>
    <s v="50 kilometres and over"/>
    <s v="22"/>
    <s v="Roscommon"/>
    <s v="901"/>
    <s v="Children at school aged between 5 and 12 years"/>
    <s v="2002"/>
    <s v="2002"/>
    <s v="Number"/>
    <n v="1"/>
  </r>
  <r>
    <s v="B0904"/>
    <s v="2002 Population"/>
    <s v="2"/>
    <s v="Female"/>
    <s v="12"/>
    <s v="50 kilometres and over"/>
    <s v="22"/>
    <s v="Roscommon"/>
    <s v="902"/>
    <s v="Students at school or college aged between 13 and 18 years"/>
    <s v="2002"/>
    <s v="2002"/>
    <s v="Number"/>
    <n v="19"/>
  </r>
  <r>
    <s v="B0904"/>
    <s v="2002 Population"/>
    <s v="2"/>
    <s v="Female"/>
    <s v="12"/>
    <s v="50 kilometres and over"/>
    <s v="22"/>
    <s v="Roscommon"/>
    <s v="903"/>
    <s v="Students at school or college aged 19 years and over"/>
    <s v="2002"/>
    <s v="2002"/>
    <s v="Number"/>
    <n v="62"/>
  </r>
  <r>
    <s v="B0904"/>
    <s v="2002 Population"/>
    <s v="2"/>
    <s v="Female"/>
    <s v="12"/>
    <s v="50 kilometres and over"/>
    <s v="23"/>
    <s v="Sligo"/>
    <s v="904"/>
    <s v="Population aged 15 years and over at work"/>
    <s v="2002"/>
    <s v="2002"/>
    <s v="Number"/>
    <n v="258"/>
  </r>
  <r>
    <s v="B0904"/>
    <s v="2002 Population"/>
    <s v="2"/>
    <s v="Female"/>
    <s v="12"/>
    <s v="50 kilometres and over"/>
    <s v="23"/>
    <s v="Sligo"/>
    <s v="901"/>
    <s v="Children at school aged between 5 and 12 years"/>
    <s v="2002"/>
    <s v="2002"/>
    <s v="Number"/>
    <n v="11"/>
  </r>
  <r>
    <s v="B0904"/>
    <s v="2002 Population"/>
    <s v="2"/>
    <s v="Female"/>
    <s v="12"/>
    <s v="50 kilometres and over"/>
    <s v="23"/>
    <s v="Sligo"/>
    <s v="902"/>
    <s v="Students at school or college aged between 13 and 18 years"/>
    <s v="2002"/>
    <s v="2002"/>
    <s v="Number"/>
    <n v="7"/>
  </r>
  <r>
    <s v="B0904"/>
    <s v="2002 Population"/>
    <s v="2"/>
    <s v="Female"/>
    <s v="12"/>
    <s v="50 kilometres and over"/>
    <s v="23"/>
    <s v="Sligo"/>
    <s v="903"/>
    <s v="Students at school or college aged 19 years and over"/>
    <s v="2002"/>
    <s v="2002"/>
    <s v="Number"/>
    <n v="41"/>
  </r>
  <r>
    <s v="B0904"/>
    <s v="2002 Population"/>
    <s v="2"/>
    <s v="Female"/>
    <s v="12"/>
    <s v="50 kilometres and over"/>
    <s v="24"/>
    <s v="Cavan"/>
    <s v="904"/>
    <s v="Population aged 15 years and over at work"/>
    <s v="2002"/>
    <s v="2002"/>
    <s v="Number"/>
    <n v="446"/>
  </r>
  <r>
    <s v="B0904"/>
    <s v="2002 Population"/>
    <s v="2"/>
    <s v="Female"/>
    <s v="12"/>
    <s v="50 kilometres and over"/>
    <s v="24"/>
    <s v="Cavan"/>
    <s v="901"/>
    <s v="Children at school aged between 5 and 12 years"/>
    <s v="2002"/>
    <s v="2002"/>
    <s v="Number"/>
    <n v="4"/>
  </r>
  <r>
    <s v="B0904"/>
    <s v="2002 Population"/>
    <s v="2"/>
    <s v="Female"/>
    <s v="12"/>
    <s v="50 kilometres and over"/>
    <s v="24"/>
    <s v="Cavan"/>
    <s v="902"/>
    <s v="Students at school or college aged between 13 and 18 years"/>
    <s v="2002"/>
    <s v="2002"/>
    <s v="Number"/>
    <n v="37"/>
  </r>
  <r>
    <s v="B0904"/>
    <s v="2002 Population"/>
    <s v="2"/>
    <s v="Female"/>
    <s v="12"/>
    <s v="50 kilometres and over"/>
    <s v="24"/>
    <s v="Cavan"/>
    <s v="903"/>
    <s v="Students at school or college aged 19 years and over"/>
    <s v="2002"/>
    <s v="2002"/>
    <s v="Number"/>
    <n v="59"/>
  </r>
  <r>
    <s v="B0904"/>
    <s v="2002 Population"/>
    <s v="2"/>
    <s v="Female"/>
    <s v="12"/>
    <s v="50 kilometres and over"/>
    <s v="25"/>
    <s v="Donegal"/>
    <s v="904"/>
    <s v="Population aged 15 years and over at work"/>
    <s v="2002"/>
    <s v="2002"/>
    <s v="Number"/>
    <n v="759"/>
  </r>
  <r>
    <s v="B0904"/>
    <s v="2002 Population"/>
    <s v="2"/>
    <s v="Female"/>
    <s v="12"/>
    <s v="50 kilometres and over"/>
    <s v="25"/>
    <s v="Donegal"/>
    <s v="901"/>
    <s v="Children at school aged between 5 and 12 years"/>
    <s v="2002"/>
    <s v="2002"/>
    <s v="Number"/>
    <n v="9"/>
  </r>
  <r>
    <s v="B0904"/>
    <s v="2002 Population"/>
    <s v="2"/>
    <s v="Female"/>
    <s v="12"/>
    <s v="50 kilometres and over"/>
    <s v="25"/>
    <s v="Donegal"/>
    <s v="902"/>
    <s v="Students at school or college aged between 13 and 18 years"/>
    <s v="2002"/>
    <s v="2002"/>
    <s v="Number"/>
    <n v="84"/>
  </r>
  <r>
    <s v="B0904"/>
    <s v="2002 Population"/>
    <s v="2"/>
    <s v="Female"/>
    <s v="12"/>
    <s v="50 kilometres and over"/>
    <s v="25"/>
    <s v="Donegal"/>
    <s v="903"/>
    <s v="Students at school or college aged 19 years and over"/>
    <s v="2002"/>
    <s v="2002"/>
    <s v="Number"/>
    <n v="180"/>
  </r>
  <r>
    <s v="B0904"/>
    <s v="2002 Population"/>
    <s v="2"/>
    <s v="Female"/>
    <s v="12"/>
    <s v="50 kilometres and over"/>
    <s v="26"/>
    <s v="Monaghan"/>
    <s v="904"/>
    <s v="Population aged 15 years and over at work"/>
    <s v="2002"/>
    <s v="2002"/>
    <s v="Number"/>
    <n v="342"/>
  </r>
  <r>
    <s v="B0904"/>
    <s v="2002 Population"/>
    <s v="2"/>
    <s v="Female"/>
    <s v="12"/>
    <s v="50 kilometres and over"/>
    <s v="26"/>
    <s v="Monaghan"/>
    <s v="901"/>
    <s v="Children at school aged between 5 and 12 years"/>
    <s v="2002"/>
    <s v="2002"/>
    <s v="Number"/>
    <n v="8"/>
  </r>
  <r>
    <s v="B0904"/>
    <s v="2002 Population"/>
    <s v="2"/>
    <s v="Female"/>
    <s v="12"/>
    <s v="50 kilometres and over"/>
    <s v="26"/>
    <s v="Monaghan"/>
    <s v="902"/>
    <s v="Students at school or college aged between 13 and 18 years"/>
    <s v="2002"/>
    <s v="2002"/>
    <s v="Number"/>
    <n v="31"/>
  </r>
  <r>
    <s v="B0904"/>
    <s v="2002 Population"/>
    <s v="2"/>
    <s v="Female"/>
    <s v="12"/>
    <s v="50 kilometres and over"/>
    <s v="26"/>
    <s v="Monaghan"/>
    <s v="903"/>
    <s v="Students at school or college aged 19 years and over"/>
    <s v="2002"/>
    <s v="2002"/>
    <s v="Number"/>
    <n v="112"/>
  </r>
  <r>
    <s v="B0904"/>
    <s v="2002 Population"/>
    <s v="2"/>
    <s v="Female"/>
    <s v="10"/>
    <s v="Not stated"/>
    <s v="-"/>
    <s v="State"/>
    <s v="904"/>
    <s v="Population aged 15 years and over at work"/>
    <s v="2002"/>
    <s v="2002"/>
    <s v="Number"/>
    <n v="70225"/>
  </r>
  <r>
    <s v="B0904"/>
    <s v="2002 Population"/>
    <s v="2"/>
    <s v="Female"/>
    <s v="10"/>
    <s v="Not stated"/>
    <s v="-"/>
    <s v="State"/>
    <s v="901"/>
    <s v="Children at school aged between 5 and 12 years"/>
    <s v="2002"/>
    <s v="2002"/>
    <s v="Number"/>
    <n v="26462"/>
  </r>
  <r>
    <s v="B0904"/>
    <s v="2002 Population"/>
    <s v="2"/>
    <s v="Female"/>
    <s v="10"/>
    <s v="Not stated"/>
    <s v="-"/>
    <s v="State"/>
    <s v="902"/>
    <s v="Students at school or college aged between 13 and 18 years"/>
    <s v="2002"/>
    <s v="2002"/>
    <s v="Number"/>
    <n v="13872"/>
  </r>
  <r>
    <s v="B0904"/>
    <s v="2002 Population"/>
    <s v="2"/>
    <s v="Female"/>
    <s v="10"/>
    <s v="Not stated"/>
    <s v="-"/>
    <s v="State"/>
    <s v="903"/>
    <s v="Students at school or college aged 19 years and over"/>
    <s v="2002"/>
    <s v="2002"/>
    <s v="Number"/>
    <n v="9942"/>
  </r>
  <r>
    <s v="B0904"/>
    <s v="2002 Population"/>
    <s v="2"/>
    <s v="Female"/>
    <s v="10"/>
    <s v="Not stated"/>
    <s v="01"/>
    <s v="Carlow"/>
    <s v="904"/>
    <s v="Population aged 15 years and over at work"/>
    <s v="2002"/>
    <s v="2002"/>
    <s v="Number"/>
    <n v="666"/>
  </r>
  <r>
    <s v="B0904"/>
    <s v="2002 Population"/>
    <s v="2"/>
    <s v="Female"/>
    <s v="10"/>
    <s v="Not stated"/>
    <s v="01"/>
    <s v="Carlow"/>
    <s v="901"/>
    <s v="Children at school aged between 5 and 12 years"/>
    <s v="2002"/>
    <s v="2002"/>
    <s v="Number"/>
    <n v="308"/>
  </r>
  <r>
    <s v="B0904"/>
    <s v="2002 Population"/>
    <s v="2"/>
    <s v="Female"/>
    <s v="10"/>
    <s v="Not stated"/>
    <s v="01"/>
    <s v="Carlow"/>
    <s v="902"/>
    <s v="Students at school or college aged between 13 and 18 years"/>
    <s v="2002"/>
    <s v="2002"/>
    <s v="Number"/>
    <n v="146"/>
  </r>
  <r>
    <s v="B0904"/>
    <s v="2002 Population"/>
    <s v="2"/>
    <s v="Female"/>
    <s v="10"/>
    <s v="Not stated"/>
    <s v="01"/>
    <s v="Carlow"/>
    <s v="903"/>
    <s v="Students at school or college aged 19 years and over"/>
    <s v="2002"/>
    <s v="2002"/>
    <s v="Number"/>
    <n v="126"/>
  </r>
  <r>
    <s v="B0904"/>
    <s v="2002 Population"/>
    <s v="2"/>
    <s v="Female"/>
    <s v="10"/>
    <s v="Not stated"/>
    <s v="02"/>
    <s v="Dublin"/>
    <s v="904"/>
    <s v="Population aged 15 years and over at work"/>
    <s v="2002"/>
    <s v="2002"/>
    <s v="Number"/>
    <n v="27946"/>
  </r>
  <r>
    <s v="B0904"/>
    <s v="2002 Population"/>
    <s v="2"/>
    <s v="Female"/>
    <s v="10"/>
    <s v="Not stated"/>
    <s v="02"/>
    <s v="Dublin"/>
    <s v="901"/>
    <s v="Children at school aged between 5 and 12 years"/>
    <s v="2002"/>
    <s v="2002"/>
    <s v="Number"/>
    <n v="9725"/>
  </r>
  <r>
    <s v="B0904"/>
    <s v="2002 Population"/>
    <s v="2"/>
    <s v="Female"/>
    <s v="10"/>
    <s v="Not stated"/>
    <s v="02"/>
    <s v="Dublin"/>
    <s v="902"/>
    <s v="Students at school or college aged between 13 and 18 years"/>
    <s v="2002"/>
    <s v="2002"/>
    <s v="Number"/>
    <n v="5536"/>
  </r>
  <r>
    <s v="B0904"/>
    <s v="2002 Population"/>
    <s v="2"/>
    <s v="Female"/>
    <s v="10"/>
    <s v="Not stated"/>
    <s v="02"/>
    <s v="Dublin"/>
    <s v="903"/>
    <s v="Students at school or college aged 19 years and over"/>
    <s v="2002"/>
    <s v="2002"/>
    <s v="Number"/>
    <n v="3820"/>
  </r>
  <r>
    <s v="B0904"/>
    <s v="2002 Population"/>
    <s v="2"/>
    <s v="Female"/>
    <s v="10"/>
    <s v="Not stated"/>
    <s v="03"/>
    <s v="Kildare"/>
    <s v="904"/>
    <s v="Population aged 15 years and over at work"/>
    <s v="2002"/>
    <s v="2002"/>
    <s v="Number"/>
    <n v="2164"/>
  </r>
  <r>
    <s v="B0904"/>
    <s v="2002 Population"/>
    <s v="2"/>
    <s v="Female"/>
    <s v="10"/>
    <s v="Not stated"/>
    <s v="03"/>
    <s v="Kildare"/>
    <s v="901"/>
    <s v="Children at school aged between 5 and 12 years"/>
    <s v="2002"/>
    <s v="2002"/>
    <s v="Number"/>
    <n v="899"/>
  </r>
  <r>
    <s v="B0904"/>
    <s v="2002 Population"/>
    <s v="2"/>
    <s v="Female"/>
    <s v="10"/>
    <s v="Not stated"/>
    <s v="03"/>
    <s v="Kildare"/>
    <s v="902"/>
    <s v="Students at school or college aged between 13 and 18 years"/>
    <s v="2002"/>
    <s v="2002"/>
    <s v="Number"/>
    <n v="427"/>
  </r>
  <r>
    <s v="B0904"/>
    <s v="2002 Population"/>
    <s v="2"/>
    <s v="Female"/>
    <s v="10"/>
    <s v="Not stated"/>
    <s v="03"/>
    <s v="Kildare"/>
    <s v="903"/>
    <s v="Students at school or college aged 19 years and over"/>
    <s v="2002"/>
    <s v="2002"/>
    <s v="Number"/>
    <n v="256"/>
  </r>
  <r>
    <s v="B0904"/>
    <s v="2002 Population"/>
    <s v="2"/>
    <s v="Female"/>
    <s v="10"/>
    <s v="Not stated"/>
    <s v="04"/>
    <s v="Kilkenny"/>
    <s v="904"/>
    <s v="Population aged 15 years and over at work"/>
    <s v="2002"/>
    <s v="2002"/>
    <s v="Number"/>
    <n v="1241"/>
  </r>
  <r>
    <s v="B0904"/>
    <s v="2002 Population"/>
    <s v="2"/>
    <s v="Female"/>
    <s v="10"/>
    <s v="Not stated"/>
    <s v="04"/>
    <s v="Kilkenny"/>
    <s v="901"/>
    <s v="Children at school aged between 5 and 12 years"/>
    <s v="2002"/>
    <s v="2002"/>
    <s v="Number"/>
    <n v="475"/>
  </r>
  <r>
    <s v="B0904"/>
    <s v="2002 Population"/>
    <s v="2"/>
    <s v="Female"/>
    <s v="10"/>
    <s v="Not stated"/>
    <s v="04"/>
    <s v="Kilkenny"/>
    <s v="902"/>
    <s v="Students at school or college aged between 13 and 18 years"/>
    <s v="2002"/>
    <s v="2002"/>
    <s v="Number"/>
    <n v="249"/>
  </r>
  <r>
    <s v="B0904"/>
    <s v="2002 Population"/>
    <s v="2"/>
    <s v="Female"/>
    <s v="10"/>
    <s v="Not stated"/>
    <s v="04"/>
    <s v="Kilkenny"/>
    <s v="903"/>
    <s v="Students at school or college aged 19 years and over"/>
    <s v="2002"/>
    <s v="2002"/>
    <s v="Number"/>
    <n v="159"/>
  </r>
  <r>
    <s v="B0904"/>
    <s v="2002 Population"/>
    <s v="2"/>
    <s v="Female"/>
    <s v="10"/>
    <s v="Not stated"/>
    <s v="05"/>
    <s v="Laois"/>
    <s v="904"/>
    <s v="Population aged 15 years and over at work"/>
    <s v="2002"/>
    <s v="2002"/>
    <s v="Number"/>
    <n v="700"/>
  </r>
  <r>
    <s v="B0904"/>
    <s v="2002 Population"/>
    <s v="2"/>
    <s v="Female"/>
    <s v="10"/>
    <s v="Not stated"/>
    <s v="05"/>
    <s v="Laois"/>
    <s v="901"/>
    <s v="Children at school aged between 5 and 12 years"/>
    <s v="2002"/>
    <s v="2002"/>
    <s v="Number"/>
    <n v="294"/>
  </r>
  <r>
    <s v="B0904"/>
    <s v="2002 Population"/>
    <s v="2"/>
    <s v="Female"/>
    <s v="10"/>
    <s v="Not stated"/>
    <s v="05"/>
    <s v="Laois"/>
    <s v="902"/>
    <s v="Students at school or college aged between 13 and 18 years"/>
    <s v="2002"/>
    <s v="2002"/>
    <s v="Number"/>
    <n v="153"/>
  </r>
  <r>
    <s v="B0904"/>
    <s v="2002 Population"/>
    <s v="2"/>
    <s v="Female"/>
    <s v="10"/>
    <s v="Not stated"/>
    <s v="05"/>
    <s v="Laois"/>
    <s v="903"/>
    <s v="Students at school or college aged 19 years and over"/>
    <s v="2002"/>
    <s v="2002"/>
    <s v="Number"/>
    <n v="89"/>
  </r>
  <r>
    <s v="B0904"/>
    <s v="2002 Population"/>
    <s v="2"/>
    <s v="Female"/>
    <s v="10"/>
    <s v="Not stated"/>
    <s v="06"/>
    <s v="Longford"/>
    <s v="904"/>
    <s v="Population aged 15 years and over at work"/>
    <s v="2002"/>
    <s v="2002"/>
    <s v="Number"/>
    <n v="535"/>
  </r>
  <r>
    <s v="B0904"/>
    <s v="2002 Population"/>
    <s v="2"/>
    <s v="Female"/>
    <s v="10"/>
    <s v="Not stated"/>
    <s v="06"/>
    <s v="Longford"/>
    <s v="901"/>
    <s v="Children at school aged between 5 and 12 years"/>
    <s v="2002"/>
    <s v="2002"/>
    <s v="Number"/>
    <n v="230"/>
  </r>
  <r>
    <s v="B0904"/>
    <s v="2002 Population"/>
    <s v="2"/>
    <s v="Female"/>
    <s v="10"/>
    <s v="Not stated"/>
    <s v="06"/>
    <s v="Longford"/>
    <s v="902"/>
    <s v="Students at school or college aged between 13 and 18 years"/>
    <s v="2002"/>
    <s v="2002"/>
    <s v="Number"/>
    <n v="130"/>
  </r>
  <r>
    <s v="B0904"/>
    <s v="2002 Population"/>
    <s v="2"/>
    <s v="Female"/>
    <s v="10"/>
    <s v="Not stated"/>
    <s v="06"/>
    <s v="Longford"/>
    <s v="903"/>
    <s v="Students at school or college aged 19 years and over"/>
    <s v="2002"/>
    <s v="2002"/>
    <s v="Number"/>
    <n v="57"/>
  </r>
  <r>
    <s v="B0904"/>
    <s v="2002 Population"/>
    <s v="2"/>
    <s v="Female"/>
    <s v="10"/>
    <s v="Not stated"/>
    <s v="07"/>
    <s v="Louth"/>
    <s v="904"/>
    <s v="Population aged 15 years and over at work"/>
    <s v="2002"/>
    <s v="2002"/>
    <s v="Number"/>
    <n v="1351"/>
  </r>
  <r>
    <s v="B0904"/>
    <s v="2002 Population"/>
    <s v="2"/>
    <s v="Female"/>
    <s v="10"/>
    <s v="Not stated"/>
    <s v="07"/>
    <s v="Louth"/>
    <s v="901"/>
    <s v="Children at school aged between 5 and 12 years"/>
    <s v="2002"/>
    <s v="2002"/>
    <s v="Number"/>
    <n v="703"/>
  </r>
  <r>
    <s v="B0904"/>
    <s v="2002 Population"/>
    <s v="2"/>
    <s v="Female"/>
    <s v="10"/>
    <s v="Not stated"/>
    <s v="07"/>
    <s v="Louth"/>
    <s v="902"/>
    <s v="Students at school or college aged between 13 and 18 years"/>
    <s v="2002"/>
    <s v="2002"/>
    <s v="Number"/>
    <n v="338"/>
  </r>
  <r>
    <s v="B0904"/>
    <s v="2002 Population"/>
    <s v="2"/>
    <s v="Female"/>
    <s v="10"/>
    <s v="Not stated"/>
    <s v="07"/>
    <s v="Louth"/>
    <s v="903"/>
    <s v="Students at school or college aged 19 years and over"/>
    <s v="2002"/>
    <s v="2002"/>
    <s v="Number"/>
    <n v="183"/>
  </r>
  <r>
    <s v="B0904"/>
    <s v="2002 Population"/>
    <s v="2"/>
    <s v="Female"/>
    <s v="10"/>
    <s v="Not stated"/>
    <s v="08"/>
    <s v="Meath"/>
    <s v="904"/>
    <s v="Population aged 15 years and over at work"/>
    <s v="2002"/>
    <s v="2002"/>
    <s v="Number"/>
    <n v="1655"/>
  </r>
  <r>
    <s v="B0904"/>
    <s v="2002 Population"/>
    <s v="2"/>
    <s v="Female"/>
    <s v="10"/>
    <s v="Not stated"/>
    <s v="08"/>
    <s v="Meath"/>
    <s v="901"/>
    <s v="Children at school aged between 5 and 12 years"/>
    <s v="2002"/>
    <s v="2002"/>
    <s v="Number"/>
    <n v="711"/>
  </r>
  <r>
    <s v="B0904"/>
    <s v="2002 Population"/>
    <s v="2"/>
    <s v="Female"/>
    <s v="10"/>
    <s v="Not stated"/>
    <s v="08"/>
    <s v="Meath"/>
    <s v="902"/>
    <s v="Students at school or college aged between 13 and 18 years"/>
    <s v="2002"/>
    <s v="2002"/>
    <s v="Number"/>
    <n v="350"/>
  </r>
  <r>
    <s v="B0904"/>
    <s v="2002 Population"/>
    <s v="2"/>
    <s v="Female"/>
    <s v="10"/>
    <s v="Not stated"/>
    <s v="08"/>
    <s v="Meath"/>
    <s v="903"/>
    <s v="Students at school or college aged 19 years and over"/>
    <s v="2002"/>
    <s v="2002"/>
    <s v="Number"/>
    <n v="151"/>
  </r>
  <r>
    <s v="B0904"/>
    <s v="2002 Population"/>
    <s v="2"/>
    <s v="Female"/>
    <s v="10"/>
    <s v="Not stated"/>
    <s v="09"/>
    <s v="Offaly"/>
    <s v="904"/>
    <s v="Population aged 15 years and over at work"/>
    <s v="2002"/>
    <s v="2002"/>
    <s v="Number"/>
    <n v="1030"/>
  </r>
  <r>
    <s v="B0904"/>
    <s v="2002 Population"/>
    <s v="2"/>
    <s v="Female"/>
    <s v="10"/>
    <s v="Not stated"/>
    <s v="09"/>
    <s v="Offaly"/>
    <s v="901"/>
    <s v="Children at school aged between 5 and 12 years"/>
    <s v="2002"/>
    <s v="2002"/>
    <s v="Number"/>
    <n v="498"/>
  </r>
  <r>
    <s v="B0904"/>
    <s v="2002 Population"/>
    <s v="2"/>
    <s v="Female"/>
    <s v="10"/>
    <s v="Not stated"/>
    <s v="09"/>
    <s v="Offaly"/>
    <s v="902"/>
    <s v="Students at school or college aged between 13 and 18 years"/>
    <s v="2002"/>
    <s v="2002"/>
    <s v="Number"/>
    <n v="267"/>
  </r>
  <r>
    <s v="B0904"/>
    <s v="2002 Population"/>
    <s v="2"/>
    <s v="Female"/>
    <s v="10"/>
    <s v="Not stated"/>
    <s v="09"/>
    <s v="Offaly"/>
    <s v="903"/>
    <s v="Students at school or college aged 19 years and over"/>
    <s v="2002"/>
    <s v="2002"/>
    <s v="Number"/>
    <n v="107"/>
  </r>
  <r>
    <s v="B0904"/>
    <s v="2002 Population"/>
    <s v="2"/>
    <s v="Female"/>
    <s v="10"/>
    <s v="Not stated"/>
    <s v="10"/>
    <s v="Westmeath"/>
    <s v="904"/>
    <s v="Population aged 15 years and over at work"/>
    <s v="2002"/>
    <s v="2002"/>
    <s v="Number"/>
    <n v="1049"/>
  </r>
  <r>
    <s v="B0904"/>
    <s v="2002 Population"/>
    <s v="2"/>
    <s v="Female"/>
    <s v="10"/>
    <s v="Not stated"/>
    <s v="10"/>
    <s v="Westmeath"/>
    <s v="901"/>
    <s v="Children at school aged between 5 and 12 years"/>
    <s v="2002"/>
    <s v="2002"/>
    <s v="Number"/>
    <n v="494"/>
  </r>
  <r>
    <s v="B0904"/>
    <s v="2002 Population"/>
    <s v="2"/>
    <s v="Female"/>
    <s v="10"/>
    <s v="Not stated"/>
    <s v="10"/>
    <s v="Westmeath"/>
    <s v="902"/>
    <s v="Students at school or college aged between 13 and 18 years"/>
    <s v="2002"/>
    <s v="2002"/>
    <s v="Number"/>
    <n v="212"/>
  </r>
  <r>
    <s v="B0904"/>
    <s v="2002 Population"/>
    <s v="2"/>
    <s v="Female"/>
    <s v="10"/>
    <s v="Not stated"/>
    <s v="10"/>
    <s v="Westmeath"/>
    <s v="903"/>
    <s v="Students at school or college aged 19 years and over"/>
    <s v="2002"/>
    <s v="2002"/>
    <s v="Number"/>
    <n v="207"/>
  </r>
  <r>
    <s v="B0904"/>
    <s v="2002 Population"/>
    <s v="2"/>
    <s v="Female"/>
    <s v="10"/>
    <s v="Not stated"/>
    <s v="11"/>
    <s v="Wexford"/>
    <s v="904"/>
    <s v="Population aged 15 years and over at work"/>
    <s v="2002"/>
    <s v="2002"/>
    <s v="Number"/>
    <n v="1611"/>
  </r>
  <r>
    <s v="B0904"/>
    <s v="2002 Population"/>
    <s v="2"/>
    <s v="Female"/>
    <s v="10"/>
    <s v="Not stated"/>
    <s v="11"/>
    <s v="Wexford"/>
    <s v="901"/>
    <s v="Children at school aged between 5 and 12 years"/>
    <s v="2002"/>
    <s v="2002"/>
    <s v="Number"/>
    <n v="678"/>
  </r>
  <r>
    <s v="B0904"/>
    <s v="2002 Population"/>
    <s v="2"/>
    <s v="Female"/>
    <s v="10"/>
    <s v="Not stated"/>
    <s v="11"/>
    <s v="Wexford"/>
    <s v="902"/>
    <s v="Students at school or college aged between 13 and 18 years"/>
    <s v="2002"/>
    <s v="2002"/>
    <s v="Number"/>
    <n v="310"/>
  </r>
  <r>
    <s v="B0904"/>
    <s v="2002 Population"/>
    <s v="2"/>
    <s v="Female"/>
    <s v="10"/>
    <s v="Not stated"/>
    <s v="11"/>
    <s v="Wexford"/>
    <s v="903"/>
    <s v="Students at school or college aged 19 years and over"/>
    <s v="2002"/>
    <s v="2002"/>
    <s v="Number"/>
    <n v="158"/>
  </r>
  <r>
    <s v="B0904"/>
    <s v="2002 Population"/>
    <s v="2"/>
    <s v="Female"/>
    <s v="10"/>
    <s v="Not stated"/>
    <s v="12"/>
    <s v="Wicklow"/>
    <s v="904"/>
    <s v="Population aged 15 years and over at work"/>
    <s v="2002"/>
    <s v="2002"/>
    <s v="Number"/>
    <n v="1803"/>
  </r>
  <r>
    <s v="B0904"/>
    <s v="2002 Population"/>
    <s v="2"/>
    <s v="Female"/>
    <s v="10"/>
    <s v="Not stated"/>
    <s v="12"/>
    <s v="Wicklow"/>
    <s v="901"/>
    <s v="Children at school aged between 5 and 12 years"/>
    <s v="2002"/>
    <s v="2002"/>
    <s v="Number"/>
    <n v="679"/>
  </r>
  <r>
    <s v="B0904"/>
    <s v="2002 Population"/>
    <s v="2"/>
    <s v="Female"/>
    <s v="10"/>
    <s v="Not stated"/>
    <s v="12"/>
    <s v="Wicklow"/>
    <s v="902"/>
    <s v="Students at school or college aged between 13 and 18 years"/>
    <s v="2002"/>
    <s v="2002"/>
    <s v="Number"/>
    <n v="332"/>
  </r>
  <r>
    <s v="B0904"/>
    <s v="2002 Population"/>
    <s v="2"/>
    <s v="Female"/>
    <s v="10"/>
    <s v="Not stated"/>
    <s v="12"/>
    <s v="Wicklow"/>
    <s v="903"/>
    <s v="Students at school or college aged 19 years and over"/>
    <s v="2002"/>
    <s v="2002"/>
    <s v="Number"/>
    <n v="177"/>
  </r>
  <r>
    <s v="B0904"/>
    <s v="2002 Population"/>
    <s v="2"/>
    <s v="Female"/>
    <s v="10"/>
    <s v="Not stated"/>
    <s v="13"/>
    <s v="Clare"/>
    <s v="904"/>
    <s v="Population aged 15 years and over at work"/>
    <s v="2002"/>
    <s v="2002"/>
    <s v="Number"/>
    <n v="1606"/>
  </r>
  <r>
    <s v="B0904"/>
    <s v="2002 Population"/>
    <s v="2"/>
    <s v="Female"/>
    <s v="10"/>
    <s v="Not stated"/>
    <s v="13"/>
    <s v="Clare"/>
    <s v="901"/>
    <s v="Children at school aged between 5 and 12 years"/>
    <s v="2002"/>
    <s v="2002"/>
    <s v="Number"/>
    <n v="637"/>
  </r>
  <r>
    <s v="B0904"/>
    <s v="2002 Population"/>
    <s v="2"/>
    <s v="Female"/>
    <s v="10"/>
    <s v="Not stated"/>
    <s v="13"/>
    <s v="Clare"/>
    <s v="902"/>
    <s v="Students at school or college aged between 13 and 18 years"/>
    <s v="2002"/>
    <s v="2002"/>
    <s v="Number"/>
    <n v="262"/>
  </r>
  <r>
    <s v="B0904"/>
    <s v="2002 Population"/>
    <s v="2"/>
    <s v="Female"/>
    <s v="10"/>
    <s v="Not stated"/>
    <s v="13"/>
    <s v="Clare"/>
    <s v="903"/>
    <s v="Students at school or college aged 19 years and over"/>
    <s v="2002"/>
    <s v="2002"/>
    <s v="Number"/>
    <n v="191"/>
  </r>
  <r>
    <s v="B0904"/>
    <s v="2002 Population"/>
    <s v="2"/>
    <s v="Female"/>
    <s v="10"/>
    <s v="Not stated"/>
    <s v="14"/>
    <s v="Cork"/>
    <s v="904"/>
    <s v="Population aged 15 years and over at work"/>
    <s v="2002"/>
    <s v="2002"/>
    <s v="Number"/>
    <n v="7324"/>
  </r>
  <r>
    <s v="B0904"/>
    <s v="2002 Population"/>
    <s v="2"/>
    <s v="Female"/>
    <s v="10"/>
    <s v="Not stated"/>
    <s v="14"/>
    <s v="Cork"/>
    <s v="901"/>
    <s v="Children at school aged between 5 and 12 years"/>
    <s v="2002"/>
    <s v="2002"/>
    <s v="Number"/>
    <n v="2783"/>
  </r>
  <r>
    <s v="B0904"/>
    <s v="2002 Population"/>
    <s v="2"/>
    <s v="Female"/>
    <s v="10"/>
    <s v="Not stated"/>
    <s v="14"/>
    <s v="Cork"/>
    <s v="902"/>
    <s v="Students at school or college aged between 13 and 18 years"/>
    <s v="2002"/>
    <s v="2002"/>
    <s v="Number"/>
    <n v="1509"/>
  </r>
  <r>
    <s v="B0904"/>
    <s v="2002 Population"/>
    <s v="2"/>
    <s v="Female"/>
    <s v="10"/>
    <s v="Not stated"/>
    <s v="14"/>
    <s v="Cork"/>
    <s v="903"/>
    <s v="Students at school or college aged 19 years and over"/>
    <s v="2002"/>
    <s v="2002"/>
    <s v="Number"/>
    <n v="1102"/>
  </r>
  <r>
    <s v="B0904"/>
    <s v="2002 Population"/>
    <s v="2"/>
    <s v="Female"/>
    <s v="10"/>
    <s v="Not stated"/>
    <s v="15"/>
    <s v="Kerry"/>
    <s v="904"/>
    <s v="Population aged 15 years and over at work"/>
    <s v="2002"/>
    <s v="2002"/>
    <s v="Number"/>
    <n v="2284"/>
  </r>
  <r>
    <s v="B0904"/>
    <s v="2002 Population"/>
    <s v="2"/>
    <s v="Female"/>
    <s v="10"/>
    <s v="Not stated"/>
    <s v="15"/>
    <s v="Kerry"/>
    <s v="901"/>
    <s v="Children at school aged between 5 and 12 years"/>
    <s v="2002"/>
    <s v="2002"/>
    <s v="Number"/>
    <n v="685"/>
  </r>
  <r>
    <s v="B0904"/>
    <s v="2002 Population"/>
    <s v="2"/>
    <s v="Female"/>
    <s v="10"/>
    <s v="Not stated"/>
    <s v="15"/>
    <s v="Kerry"/>
    <s v="902"/>
    <s v="Students at school or college aged between 13 and 18 years"/>
    <s v="2002"/>
    <s v="2002"/>
    <s v="Number"/>
    <n v="313"/>
  </r>
  <r>
    <s v="B0904"/>
    <s v="2002 Population"/>
    <s v="2"/>
    <s v="Female"/>
    <s v="10"/>
    <s v="Not stated"/>
    <s v="15"/>
    <s v="Kerry"/>
    <s v="903"/>
    <s v="Students at school or college aged 19 years and over"/>
    <s v="2002"/>
    <s v="2002"/>
    <s v="Number"/>
    <n v="338"/>
  </r>
  <r>
    <s v="B0904"/>
    <s v="2002 Population"/>
    <s v="2"/>
    <s v="Female"/>
    <s v="10"/>
    <s v="Not stated"/>
    <s v="16"/>
    <s v="Limerick"/>
    <s v="904"/>
    <s v="Population aged 15 years and over at work"/>
    <s v="2002"/>
    <s v="2002"/>
    <s v="Number"/>
    <n v="2675"/>
  </r>
  <r>
    <s v="B0904"/>
    <s v="2002 Population"/>
    <s v="2"/>
    <s v="Female"/>
    <s v="10"/>
    <s v="Not stated"/>
    <s v="16"/>
    <s v="Limerick"/>
    <s v="901"/>
    <s v="Children at school aged between 5 and 12 years"/>
    <s v="2002"/>
    <s v="2002"/>
    <s v="Number"/>
    <n v="1083"/>
  </r>
  <r>
    <s v="B0904"/>
    <s v="2002 Population"/>
    <s v="2"/>
    <s v="Female"/>
    <s v="10"/>
    <s v="Not stated"/>
    <s v="16"/>
    <s v="Limerick"/>
    <s v="902"/>
    <s v="Students at school or college aged between 13 and 18 years"/>
    <s v="2002"/>
    <s v="2002"/>
    <s v="Number"/>
    <n v="491"/>
  </r>
  <r>
    <s v="B0904"/>
    <s v="2002 Population"/>
    <s v="2"/>
    <s v="Female"/>
    <s v="10"/>
    <s v="Not stated"/>
    <s v="16"/>
    <s v="Limerick"/>
    <s v="903"/>
    <s v="Students at school or college aged 19 years and over"/>
    <s v="2002"/>
    <s v="2002"/>
    <s v="Number"/>
    <n v="555"/>
  </r>
  <r>
    <s v="B0904"/>
    <s v="2002 Population"/>
    <s v="2"/>
    <s v="Female"/>
    <s v="10"/>
    <s v="Not stated"/>
    <s v="17"/>
    <s v="Tipperary"/>
    <s v="904"/>
    <s v="Population aged 15 years and over at work"/>
    <s v="2002"/>
    <s v="2002"/>
    <s v="Number"/>
    <n v="2391"/>
  </r>
  <r>
    <s v="B0904"/>
    <s v="2002 Population"/>
    <s v="2"/>
    <s v="Female"/>
    <s v="10"/>
    <s v="Not stated"/>
    <s v="17"/>
    <s v="Tipperary"/>
    <s v="901"/>
    <s v="Children at school aged between 5 and 12 years"/>
    <s v="2002"/>
    <s v="2002"/>
    <s v="Number"/>
    <n v="988"/>
  </r>
  <r>
    <s v="B0904"/>
    <s v="2002 Population"/>
    <s v="2"/>
    <s v="Female"/>
    <s v="10"/>
    <s v="Not stated"/>
    <s v="17"/>
    <s v="Tipperary"/>
    <s v="902"/>
    <s v="Students at school or college aged between 13 and 18 years"/>
    <s v="2002"/>
    <s v="2002"/>
    <s v="Number"/>
    <n v="450"/>
  </r>
  <r>
    <s v="B0904"/>
    <s v="2002 Population"/>
    <s v="2"/>
    <s v="Female"/>
    <s v="10"/>
    <s v="Not stated"/>
    <s v="17"/>
    <s v="Tipperary"/>
    <s v="903"/>
    <s v="Students at school or college aged 19 years and over"/>
    <s v="2002"/>
    <s v="2002"/>
    <s v="Number"/>
    <n v="253"/>
  </r>
  <r>
    <s v="B0904"/>
    <s v="2002 Population"/>
    <s v="2"/>
    <s v="Female"/>
    <s v="10"/>
    <s v="Not stated"/>
    <s v="18"/>
    <s v="Waterford"/>
    <s v="904"/>
    <s v="Population aged 15 years and over at work"/>
    <s v="2002"/>
    <s v="2002"/>
    <s v="Number"/>
    <n v="1668"/>
  </r>
  <r>
    <s v="B0904"/>
    <s v="2002 Population"/>
    <s v="2"/>
    <s v="Female"/>
    <s v="10"/>
    <s v="Not stated"/>
    <s v="18"/>
    <s v="Waterford"/>
    <s v="901"/>
    <s v="Children at school aged between 5 and 12 years"/>
    <s v="2002"/>
    <s v="2002"/>
    <s v="Number"/>
    <n v="684"/>
  </r>
  <r>
    <s v="B0904"/>
    <s v="2002 Population"/>
    <s v="2"/>
    <s v="Female"/>
    <s v="10"/>
    <s v="Not stated"/>
    <s v="18"/>
    <s v="Waterford"/>
    <s v="902"/>
    <s v="Students at school or college aged between 13 and 18 years"/>
    <s v="2002"/>
    <s v="2002"/>
    <s v="Number"/>
    <n v="402"/>
  </r>
  <r>
    <s v="B0904"/>
    <s v="2002 Population"/>
    <s v="2"/>
    <s v="Female"/>
    <s v="10"/>
    <s v="Not stated"/>
    <s v="18"/>
    <s v="Waterford"/>
    <s v="903"/>
    <s v="Students at school or college aged 19 years and over"/>
    <s v="2002"/>
    <s v="2002"/>
    <s v="Number"/>
    <n v="233"/>
  </r>
  <r>
    <s v="B0904"/>
    <s v="2002 Population"/>
    <s v="2"/>
    <s v="Female"/>
    <s v="10"/>
    <s v="Not stated"/>
    <s v="19"/>
    <s v="Galway"/>
    <s v="904"/>
    <s v="Population aged 15 years and over at work"/>
    <s v="2002"/>
    <s v="2002"/>
    <s v="Number"/>
    <n v="3418"/>
  </r>
  <r>
    <s v="B0904"/>
    <s v="2002 Population"/>
    <s v="2"/>
    <s v="Female"/>
    <s v="10"/>
    <s v="Not stated"/>
    <s v="19"/>
    <s v="Galway"/>
    <s v="901"/>
    <s v="Children at school aged between 5 and 12 years"/>
    <s v="2002"/>
    <s v="2002"/>
    <s v="Number"/>
    <n v="1190"/>
  </r>
  <r>
    <s v="B0904"/>
    <s v="2002 Population"/>
    <s v="2"/>
    <s v="Female"/>
    <s v="10"/>
    <s v="Not stated"/>
    <s v="19"/>
    <s v="Galway"/>
    <s v="902"/>
    <s v="Students at school or college aged between 13 and 18 years"/>
    <s v="2002"/>
    <s v="2002"/>
    <s v="Number"/>
    <n v="557"/>
  </r>
  <r>
    <s v="B0904"/>
    <s v="2002 Population"/>
    <s v="2"/>
    <s v="Female"/>
    <s v="10"/>
    <s v="Not stated"/>
    <s v="19"/>
    <s v="Galway"/>
    <s v="903"/>
    <s v="Students at school or college aged 19 years and over"/>
    <s v="2002"/>
    <s v="2002"/>
    <s v="Number"/>
    <n v="744"/>
  </r>
  <r>
    <s v="B0904"/>
    <s v="2002 Population"/>
    <s v="2"/>
    <s v="Female"/>
    <s v="10"/>
    <s v="Not stated"/>
    <s v="20"/>
    <s v="Leitrim"/>
    <s v="904"/>
    <s v="Population aged 15 years and over at work"/>
    <s v="2002"/>
    <s v="2002"/>
    <s v="Number"/>
    <n v="388"/>
  </r>
  <r>
    <s v="B0904"/>
    <s v="2002 Population"/>
    <s v="2"/>
    <s v="Female"/>
    <s v="10"/>
    <s v="Not stated"/>
    <s v="20"/>
    <s v="Leitrim"/>
    <s v="901"/>
    <s v="Children at school aged between 5 and 12 years"/>
    <s v="2002"/>
    <s v="2002"/>
    <s v="Number"/>
    <n v="130"/>
  </r>
  <r>
    <s v="B0904"/>
    <s v="2002 Population"/>
    <s v="2"/>
    <s v="Female"/>
    <s v="10"/>
    <s v="Not stated"/>
    <s v="20"/>
    <s v="Leitrim"/>
    <s v="902"/>
    <s v="Students at school or college aged between 13 and 18 years"/>
    <s v="2002"/>
    <s v="2002"/>
    <s v="Number"/>
    <n v="66"/>
  </r>
  <r>
    <s v="B0904"/>
    <s v="2002 Population"/>
    <s v="2"/>
    <s v="Female"/>
    <s v="10"/>
    <s v="Not stated"/>
    <s v="20"/>
    <s v="Leitrim"/>
    <s v="903"/>
    <s v="Students at school or college aged 19 years and over"/>
    <s v="2002"/>
    <s v="2002"/>
    <s v="Number"/>
    <n v="56"/>
  </r>
  <r>
    <s v="B0904"/>
    <s v="2002 Population"/>
    <s v="2"/>
    <s v="Female"/>
    <s v="10"/>
    <s v="Not stated"/>
    <s v="21"/>
    <s v="Mayo"/>
    <s v="904"/>
    <s v="Population aged 15 years and over at work"/>
    <s v="2002"/>
    <s v="2002"/>
    <s v="Number"/>
    <n v="1677"/>
  </r>
  <r>
    <s v="B0904"/>
    <s v="2002 Population"/>
    <s v="2"/>
    <s v="Female"/>
    <s v="10"/>
    <s v="Not stated"/>
    <s v="21"/>
    <s v="Mayo"/>
    <s v="901"/>
    <s v="Children at school aged between 5 and 12 years"/>
    <s v="2002"/>
    <s v="2002"/>
    <s v="Number"/>
    <n v="579"/>
  </r>
  <r>
    <s v="B0904"/>
    <s v="2002 Population"/>
    <s v="2"/>
    <s v="Female"/>
    <s v="10"/>
    <s v="Not stated"/>
    <s v="21"/>
    <s v="Mayo"/>
    <s v="902"/>
    <s v="Students at school or college aged between 13 and 18 years"/>
    <s v="2002"/>
    <s v="2002"/>
    <s v="Number"/>
    <n v="286"/>
  </r>
  <r>
    <s v="B0904"/>
    <s v="2002 Population"/>
    <s v="2"/>
    <s v="Female"/>
    <s v="10"/>
    <s v="Not stated"/>
    <s v="21"/>
    <s v="Mayo"/>
    <s v="903"/>
    <s v="Students at school or college aged 19 years and over"/>
    <s v="2002"/>
    <s v="2002"/>
    <s v="Number"/>
    <n v="245"/>
  </r>
  <r>
    <s v="B0904"/>
    <s v="2002 Population"/>
    <s v="2"/>
    <s v="Female"/>
    <s v="10"/>
    <s v="Not stated"/>
    <s v="22"/>
    <s v="Roscommon"/>
    <s v="904"/>
    <s v="Population aged 15 years and over at work"/>
    <s v="2002"/>
    <s v="2002"/>
    <s v="Number"/>
    <n v="581"/>
  </r>
  <r>
    <s v="B0904"/>
    <s v="2002 Population"/>
    <s v="2"/>
    <s v="Female"/>
    <s v="10"/>
    <s v="Not stated"/>
    <s v="22"/>
    <s v="Roscommon"/>
    <s v="901"/>
    <s v="Children at school aged between 5 and 12 years"/>
    <s v="2002"/>
    <s v="2002"/>
    <s v="Number"/>
    <n v="250"/>
  </r>
  <r>
    <s v="B0904"/>
    <s v="2002 Population"/>
    <s v="2"/>
    <s v="Female"/>
    <s v="10"/>
    <s v="Not stated"/>
    <s v="22"/>
    <s v="Roscommon"/>
    <s v="902"/>
    <s v="Students at school or college aged between 13 and 18 years"/>
    <s v="2002"/>
    <s v="2002"/>
    <s v="Number"/>
    <n v="128"/>
  </r>
  <r>
    <s v="B0904"/>
    <s v="2002 Population"/>
    <s v="2"/>
    <s v="Female"/>
    <s v="10"/>
    <s v="Not stated"/>
    <s v="22"/>
    <s v="Roscommon"/>
    <s v="903"/>
    <s v="Students at school or college aged 19 years and over"/>
    <s v="2002"/>
    <s v="2002"/>
    <s v="Number"/>
    <n v="106"/>
  </r>
  <r>
    <s v="B0904"/>
    <s v="2002 Population"/>
    <s v="2"/>
    <s v="Female"/>
    <s v="10"/>
    <s v="Not stated"/>
    <s v="23"/>
    <s v="Sligo"/>
    <s v="904"/>
    <s v="Population aged 15 years and over at work"/>
    <s v="2002"/>
    <s v="2002"/>
    <s v="Number"/>
    <n v="1098"/>
  </r>
  <r>
    <s v="B0904"/>
    <s v="2002 Population"/>
    <s v="2"/>
    <s v="Female"/>
    <s v="10"/>
    <s v="Not stated"/>
    <s v="23"/>
    <s v="Sligo"/>
    <s v="901"/>
    <s v="Children at school aged between 5 and 12 years"/>
    <s v="2002"/>
    <s v="2002"/>
    <s v="Number"/>
    <n v="370"/>
  </r>
  <r>
    <s v="B0904"/>
    <s v="2002 Population"/>
    <s v="2"/>
    <s v="Female"/>
    <s v="10"/>
    <s v="Not stated"/>
    <s v="23"/>
    <s v="Sligo"/>
    <s v="902"/>
    <s v="Students at school or college aged between 13 and 18 years"/>
    <s v="2002"/>
    <s v="2002"/>
    <s v="Number"/>
    <n v="212"/>
  </r>
  <r>
    <s v="B0904"/>
    <s v="2002 Population"/>
    <s v="2"/>
    <s v="Female"/>
    <s v="10"/>
    <s v="Not stated"/>
    <s v="23"/>
    <s v="Sligo"/>
    <s v="903"/>
    <s v="Students at school or college aged 19 years and over"/>
    <s v="2002"/>
    <s v="2002"/>
    <s v="Number"/>
    <n v="155"/>
  </r>
  <r>
    <s v="B0904"/>
    <s v="2002 Population"/>
    <s v="2"/>
    <s v="Female"/>
    <s v="10"/>
    <s v="Not stated"/>
    <s v="24"/>
    <s v="Cavan"/>
    <s v="904"/>
    <s v="Population aged 15 years and over at work"/>
    <s v="2002"/>
    <s v="2002"/>
    <s v="Number"/>
    <n v="723"/>
  </r>
  <r>
    <s v="B0904"/>
    <s v="2002 Population"/>
    <s v="2"/>
    <s v="Female"/>
    <s v="10"/>
    <s v="Not stated"/>
    <s v="24"/>
    <s v="Cavan"/>
    <s v="901"/>
    <s v="Children at school aged between 5 and 12 years"/>
    <s v="2002"/>
    <s v="2002"/>
    <s v="Number"/>
    <n v="298"/>
  </r>
  <r>
    <s v="B0904"/>
    <s v="2002 Population"/>
    <s v="2"/>
    <s v="Female"/>
    <s v="10"/>
    <s v="Not stated"/>
    <s v="24"/>
    <s v="Cavan"/>
    <s v="902"/>
    <s v="Students at school or college aged between 13 and 18 years"/>
    <s v="2002"/>
    <s v="2002"/>
    <s v="Number"/>
    <n v="156"/>
  </r>
  <r>
    <s v="B0904"/>
    <s v="2002 Population"/>
    <s v="2"/>
    <s v="Female"/>
    <s v="10"/>
    <s v="Not stated"/>
    <s v="24"/>
    <s v="Cavan"/>
    <s v="903"/>
    <s v="Students at school or college aged 19 years and over"/>
    <s v="2002"/>
    <s v="2002"/>
    <s v="Number"/>
    <n v="107"/>
  </r>
  <r>
    <s v="B0904"/>
    <s v="2002 Population"/>
    <s v="2"/>
    <s v="Female"/>
    <s v="10"/>
    <s v="Not stated"/>
    <s v="25"/>
    <s v="Donegal"/>
    <s v="904"/>
    <s v="Population aged 15 years and over at work"/>
    <s v="2002"/>
    <s v="2002"/>
    <s v="Number"/>
    <n v="1830"/>
  </r>
  <r>
    <s v="B0904"/>
    <s v="2002 Population"/>
    <s v="2"/>
    <s v="Female"/>
    <s v="10"/>
    <s v="Not stated"/>
    <s v="25"/>
    <s v="Donegal"/>
    <s v="901"/>
    <s v="Children at school aged between 5 and 12 years"/>
    <s v="2002"/>
    <s v="2002"/>
    <s v="Number"/>
    <n v="819"/>
  </r>
  <r>
    <s v="B0904"/>
    <s v="2002 Population"/>
    <s v="2"/>
    <s v="Female"/>
    <s v="10"/>
    <s v="Not stated"/>
    <s v="25"/>
    <s v="Donegal"/>
    <s v="902"/>
    <s v="Students at school or college aged between 13 and 18 years"/>
    <s v="2002"/>
    <s v="2002"/>
    <s v="Number"/>
    <n v="425"/>
  </r>
  <r>
    <s v="B0904"/>
    <s v="2002 Population"/>
    <s v="2"/>
    <s v="Female"/>
    <s v="10"/>
    <s v="Not stated"/>
    <s v="25"/>
    <s v="Donegal"/>
    <s v="903"/>
    <s v="Students at school or college aged 19 years and over"/>
    <s v="2002"/>
    <s v="2002"/>
    <s v="Number"/>
    <n v="271"/>
  </r>
  <r>
    <s v="B0904"/>
    <s v="2002 Population"/>
    <s v="2"/>
    <s v="Female"/>
    <s v="10"/>
    <s v="Not stated"/>
    <s v="26"/>
    <s v="Monaghan"/>
    <s v="904"/>
    <s v="Population aged 15 years and over at work"/>
    <s v="2002"/>
    <s v="2002"/>
    <s v="Number"/>
    <n v="811"/>
  </r>
  <r>
    <s v="B0904"/>
    <s v="2002 Population"/>
    <s v="2"/>
    <s v="Female"/>
    <s v="10"/>
    <s v="Not stated"/>
    <s v="26"/>
    <s v="Monaghan"/>
    <s v="901"/>
    <s v="Children at school aged between 5 and 12 years"/>
    <s v="2002"/>
    <s v="2002"/>
    <s v="Number"/>
    <n v="272"/>
  </r>
  <r>
    <s v="B0904"/>
    <s v="2002 Population"/>
    <s v="2"/>
    <s v="Female"/>
    <s v="10"/>
    <s v="Not stated"/>
    <s v="26"/>
    <s v="Monaghan"/>
    <s v="902"/>
    <s v="Students at school or college aged between 13 and 18 years"/>
    <s v="2002"/>
    <s v="2002"/>
    <s v="Number"/>
    <n v="165"/>
  </r>
  <r>
    <s v="B0904"/>
    <s v="2002 Population"/>
    <s v="2"/>
    <s v="Female"/>
    <s v="10"/>
    <s v="Not stated"/>
    <s v="26"/>
    <s v="Monaghan"/>
    <s v="903"/>
    <s v="Students at school or college aged 19 years and over"/>
    <s v="2002"/>
    <s v="2002"/>
    <s v="Number"/>
    <n v="96"/>
  </r>
</pivotCacheRecords>
</file>