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0272d1014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06467127d24804935ad474e943fe90.psmdcp" Id="R2ce6598292c4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<x:sst xmlns:x="http://schemas.openxmlformats.org/spreadsheetml/2006/main">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</x:sst>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1"/>
    <s v="2002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B0901"/>
    <s v="2002 Population Usually Resident in the State at each Census Since 1981"/>
    <s v="-"/>
    <s v="Both sexes"/>
    <s v="01"/>
    <s v="On foot"/>
    <s v="904"/>
    <s v="Population aged 15 years and over at work"/>
    <s v="2002"/>
    <s v="2002"/>
    <s v="Number"/>
    <n v="183848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2002"/>
    <s v="2002"/>
    <s v="Number"/>
    <n v="11251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2002"/>
    <s v="2002"/>
    <s v="Number"/>
    <n v="82616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2002"/>
    <s v="2002"/>
    <s v="Number"/>
    <n v="44508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B0901"/>
    <s v="2002 Population Usually Resident in the State at each Census Since 1981"/>
    <s v="-"/>
    <s v="Both sexes"/>
    <s v="02"/>
    <s v="Bicycle"/>
    <s v="904"/>
    <s v="Population aged 15 years and over at work"/>
    <s v="2002"/>
    <s v="2002"/>
    <s v="Number"/>
    <n v="34250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2002"/>
    <s v="2002"/>
    <s v="Number"/>
    <n v="482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2002"/>
    <s v="2002"/>
    <s v="Number"/>
    <n v="1111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2002"/>
    <s v="2002"/>
    <s v="Number"/>
    <n v="764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2002"/>
    <s v="2002"/>
    <s v="Number"/>
    <n v="10731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2002"/>
    <s v="2002"/>
    <s v="Number"/>
    <n v="75993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2002"/>
    <s v="2002"/>
    <s v="Number"/>
    <n v="3743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B0901"/>
    <s v="2002 Population Usually Resident in the State at each Census Since 1981"/>
    <s v="-"/>
    <s v="Both sexes"/>
    <s v="15"/>
    <s v="Train"/>
    <s v="904"/>
    <s v="Population aged 15 years and over at work"/>
    <s v="2002"/>
    <s v="2002"/>
    <s v="Number"/>
    <n v="3306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2002"/>
    <s v="2002"/>
    <s v="Number"/>
    <n v="469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2002"/>
    <s v="2002"/>
    <s v="Number"/>
    <n v="4347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2002"/>
    <s v="2002"/>
    <s v="Number"/>
    <n v="809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2002"/>
    <s v="2002"/>
    <s v="Number"/>
    <n v="17329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2002"/>
    <s v="2002"/>
    <s v="Number"/>
    <n v="1372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2002"/>
    <s v="2002"/>
    <s v="Number"/>
    <n v="1549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2002"/>
    <s v="2002"/>
    <s v="Number"/>
    <n v="887168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2002"/>
    <s v="2002"/>
    <s v="Number"/>
    <n v="2564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2002"/>
    <s v="2002"/>
    <s v="Number"/>
    <n v="20090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2002"/>
    <s v="2002"/>
    <s v="Number"/>
    <n v="108382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2002"/>
    <s v="2002"/>
    <s v="Number"/>
    <n v="217308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2002"/>
    <s v="2002"/>
    <s v="Number"/>
    <n v="1280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2002"/>
    <s v="2002"/>
    <s v="Number"/>
    <n v="115168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2002"/>
    <s v="2002"/>
    <s v="Number"/>
    <n v="200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2002"/>
    <s v="2002"/>
    <s v="Number"/>
    <n v="9756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2002"/>
    <s v="2002"/>
    <s v="Number"/>
    <n v="662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2002"/>
    <s v="2002"/>
    <s v="Number"/>
    <n v="26788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2002"/>
    <s v="2002"/>
    <s v="Number"/>
    <n v="12481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2002"/>
    <s v="2002"/>
    <s v="Number"/>
    <n v="4034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2002"/>
    <s v="2002"/>
    <s v="Number"/>
    <n v="207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2002"/>
    <s v="2002"/>
    <s v="Number"/>
    <n v="161088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2002"/>
    <s v="2002"/>
    <s v="Number"/>
    <n v="432217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2002"/>
    <s v="2002"/>
    <s v="Number"/>
    <n v="321598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2002"/>
    <s v="2002"/>
    <s v="Number"/>
    <n v="136939"/>
  </r>
  <r>
    <s v="B0901"/>
    <s v="2002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B0901"/>
    <s v="2002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B0901"/>
    <s v="2002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B0901"/>
    <s v="2002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B0901"/>
    <s v="2002 Population Usually Resident in the State at each Census Since 1981"/>
    <s v="1"/>
    <s v="Male"/>
    <s v="01"/>
    <s v="On foot"/>
    <s v="904"/>
    <s v="Population aged 15 years and over at work"/>
    <s v="2002"/>
    <s v="2002"/>
    <s v="Number"/>
    <n v="83279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B0901"/>
    <s v="2002 Population Usually Resident in the State at each Census Since 1981"/>
    <s v="1"/>
    <s v="Male"/>
    <s v="01"/>
    <s v="On foot"/>
    <s v="901"/>
    <s v="Children at school aged between 5 and 12 years"/>
    <s v="2002"/>
    <s v="2002"/>
    <s v="Number"/>
    <n v="57570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2002"/>
    <s v="2002"/>
    <s v="Number"/>
    <n v="40249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2002"/>
    <s v="2002"/>
    <s v="Number"/>
    <n v="18273"/>
  </r>
  <r>
    <s v="B0901"/>
    <s v="2002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B0901"/>
    <s v="2002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B0901"/>
    <s v="2002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B0901"/>
    <s v="2002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B0901"/>
    <s v="2002 Population Usually Resident in the State at each Census Since 1981"/>
    <s v="1"/>
    <s v="Male"/>
    <s v="02"/>
    <s v="Bicycle"/>
    <s v="904"/>
    <s v="Population aged 15 years and over at work"/>
    <s v="2002"/>
    <s v="2002"/>
    <s v="Number"/>
    <n v="2642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B0901"/>
    <s v="2002 Population Usually Resident in the State at each Census Since 1981"/>
    <s v="1"/>
    <s v="Male"/>
    <s v="02"/>
    <s v="Bicycle"/>
    <s v="901"/>
    <s v="Children at school aged between 5 and 12 years"/>
    <s v="2002"/>
    <s v="2002"/>
    <s v="Number"/>
    <n v="364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2002"/>
    <s v="2002"/>
    <s v="Number"/>
    <n v="1007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2002"/>
    <s v="2002"/>
    <s v="Number"/>
    <n v="551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2002"/>
    <s v="2002"/>
    <s v="Number"/>
    <n v="48286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2002"/>
    <s v="2002"/>
    <s v="Number"/>
    <n v="38590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2002"/>
    <s v="2002"/>
    <s v="Number"/>
    <n v="57417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2002"/>
    <s v="2002"/>
    <s v="Number"/>
    <n v="16507"/>
  </r>
  <r>
    <s v="B0901"/>
    <s v="2002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B0901"/>
    <s v="2002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B0901"/>
    <s v="2002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B0901"/>
    <s v="2002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B0901"/>
    <s v="2002 Population Usually Resident in the State at each Census Since 1981"/>
    <s v="1"/>
    <s v="Male"/>
    <s v="15"/>
    <s v="Train"/>
    <s v="904"/>
    <s v="Population aged 15 years and over at work"/>
    <s v="2002"/>
    <s v="2002"/>
    <s v="Number"/>
    <n v="16897"/>
  </r>
  <r>
    <s v="B0901"/>
    <s v="2002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B0901"/>
    <s v="2002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B0901"/>
    <s v="2002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B0901"/>
    <s v="2002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B0901"/>
    <s v="2002 Population Usually Resident in the State at each Census Since 1981"/>
    <s v="1"/>
    <s v="Male"/>
    <s v="15"/>
    <s v="Train"/>
    <s v="901"/>
    <s v="Children at school aged between 5 and 12 years"/>
    <s v="2002"/>
    <s v="2002"/>
    <s v="Number"/>
    <n v="262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2002"/>
    <s v="2002"/>
    <s v="Number"/>
    <n v="213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2002"/>
    <s v="2002"/>
    <s v="Number"/>
    <n v="3800"/>
  </r>
  <r>
    <s v="B0901"/>
    <s v="2002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B0901"/>
    <s v="2002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B0901"/>
    <s v="2002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B0901"/>
    <s v="2002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B0901"/>
    <s v="2002 Population Usually Resident in the State at each Census Since 1981"/>
    <s v="1"/>
    <s v="Male"/>
    <s v="17"/>
    <s v="Motorcycle"/>
    <s v="904"/>
    <s v="Population aged 15 years and over at work"/>
    <s v="2002"/>
    <s v="2002"/>
    <s v="Number"/>
    <n v="15122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2002"/>
    <s v="2002"/>
    <s v="Number"/>
    <n v="120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2002"/>
    <s v="2002"/>
    <s v="Number"/>
    <n v="1221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2002"/>
    <s v="2002"/>
    <s v="Number"/>
    <n v="500004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2002"/>
    <s v="2002"/>
    <s v="Number"/>
    <n v="1388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2002"/>
    <s v="2002"/>
    <s v="Number"/>
    <n v="8643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2002"/>
    <s v="2002"/>
    <s v="Number"/>
    <n v="52705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2002"/>
    <s v="2002"/>
    <s v="Number"/>
    <n v="110882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2002"/>
    <s v="2002"/>
    <s v="Number"/>
    <n v="4200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2002"/>
    <s v="2002"/>
    <s v="Number"/>
    <n v="573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2002"/>
    <s v="2002"/>
    <s v="Number"/>
    <n v="111891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2002"/>
    <s v="2002"/>
    <s v="Number"/>
    <n v="1049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2002"/>
    <s v="2002"/>
    <s v="Number"/>
    <n v="396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2002"/>
    <s v="2002"/>
    <s v="Number"/>
    <n v="7271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2002"/>
    <s v="2002"/>
    <s v="Number"/>
    <n v="348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2002"/>
    <s v="2002"/>
    <s v="Number"/>
    <n v="1064"/>
  </r>
  <r>
    <s v="B0901"/>
    <s v="2002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B0901"/>
    <s v="2002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B0901"/>
    <s v="2002 Population Usually Resident in the State at each Census Since 1981"/>
    <s v="1"/>
    <s v="Male"/>
    <s v="98"/>
    <s v="Not stated"/>
    <s v="904"/>
    <s v="Population aged 15 years and over at work"/>
    <s v="2002"/>
    <s v="2002"/>
    <s v="Number"/>
    <n v="17717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2002"/>
    <s v="2002"/>
    <s v="Number"/>
    <n v="6421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2002"/>
    <s v="2002"/>
    <s v="Number"/>
    <n v="2148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2002"/>
    <s v="2002"/>
    <s v="Number"/>
    <n v="1074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2002"/>
    <s v="2002"/>
    <s v="Number"/>
    <n v="94503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2002"/>
    <s v="2002"/>
    <s v="Number"/>
    <n v="221903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2002"/>
    <s v="2002"/>
    <s v="Number"/>
    <n v="159806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2002"/>
    <s v="2002"/>
    <s v="Number"/>
    <n v="62230"/>
  </r>
  <r>
    <s v="B0901"/>
    <s v="2002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B0901"/>
    <s v="2002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B0901"/>
    <s v="2002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B0901"/>
    <s v="2002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B0901"/>
    <s v="2002 Population Usually Resident in the State at each Census Since 1981"/>
    <s v="2"/>
    <s v="Female"/>
    <s v="01"/>
    <s v="On foot"/>
    <s v="904"/>
    <s v="Population aged 15 years and over at work"/>
    <s v="2002"/>
    <s v="2002"/>
    <s v="Number"/>
    <n v="100569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2002"/>
    <s v="2002"/>
    <s v="Number"/>
    <n v="54941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2002"/>
    <s v="2002"/>
    <s v="Number"/>
    <n v="423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2002"/>
    <s v="2002"/>
    <s v="Number"/>
    <n v="26235"/>
  </r>
  <r>
    <s v="B0901"/>
    <s v="2002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B0901"/>
    <s v="2002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B0901"/>
    <s v="2002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B0901"/>
    <s v="2002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B0901"/>
    <s v="2002 Population Usually Resident in the State at each Census Since 1981"/>
    <s v="2"/>
    <s v="Female"/>
    <s v="02"/>
    <s v="Bicycle"/>
    <s v="904"/>
    <s v="Population aged 15 years and over at work"/>
    <s v="2002"/>
    <s v="2002"/>
    <s v="Number"/>
    <n v="78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2002"/>
    <s v="2002"/>
    <s v="Number"/>
    <n v="1188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2002"/>
    <s v="2002"/>
    <s v="Number"/>
    <n v="104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2002"/>
    <s v="2002"/>
    <s v="Number"/>
    <n v="2130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2002"/>
    <s v="2002"/>
    <s v="Number"/>
    <n v="59029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2002"/>
    <s v="2002"/>
    <s v="Number"/>
    <n v="37403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2002"/>
    <s v="2002"/>
    <s v="Number"/>
    <n v="63138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2002"/>
    <s v="2002"/>
    <s v="Number"/>
    <n v="20929"/>
  </r>
  <r>
    <s v="B0901"/>
    <s v="2002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B0901"/>
    <s v="2002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B0901"/>
    <s v="2002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B0901"/>
    <s v="2002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B0901"/>
    <s v="2002 Population Usually Resident in the State at each Census Since 1981"/>
    <s v="2"/>
    <s v="Female"/>
    <s v="15"/>
    <s v="Train"/>
    <s v="904"/>
    <s v="Population aged 15 years and over at work"/>
    <s v="2002"/>
    <s v="2002"/>
    <s v="Number"/>
    <n v="16169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B0901"/>
    <s v="2002 Population Usually Resident in the State at each Census Since 1981"/>
    <s v="2"/>
    <s v="Female"/>
    <s v="15"/>
    <s v="Train"/>
    <s v="901"/>
    <s v="Children at school aged between 5 and 12 years"/>
    <s v="2002"/>
    <s v="2002"/>
    <s v="Number"/>
    <n v="20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2002"/>
    <s v="2002"/>
    <s v="Number"/>
    <n v="221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2002"/>
    <s v="2002"/>
    <s v="Number"/>
    <n v="4294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B0901"/>
    <s v="2002 Population Usually Resident in the State at each Census Since 1981"/>
    <s v="2"/>
    <s v="Female"/>
    <s v="17"/>
    <s v="Motorcycle"/>
    <s v="904"/>
    <s v="Population aged 15 years and over at work"/>
    <s v="2002"/>
    <s v="2002"/>
    <s v="Number"/>
    <n v="2207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2002"/>
    <s v="2002"/>
    <s v="Number"/>
    <n v="167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2002"/>
    <s v="2002"/>
    <s v="Number"/>
    <n v="32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2002"/>
    <s v="2002"/>
    <s v="Number"/>
    <n v="387164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2002"/>
    <s v="2002"/>
    <s v="Number"/>
    <n v="117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2002"/>
    <s v="2002"/>
    <s v="Number"/>
    <n v="11447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2002"/>
    <s v="2002"/>
    <s v="Number"/>
    <n v="55677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2002"/>
    <s v="2002"/>
    <s v="Number"/>
    <n v="106426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2002"/>
    <s v="2002"/>
    <s v="Number"/>
    <n v="47467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2002"/>
    <s v="2002"/>
    <s v="Number"/>
    <n v="7068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2002"/>
    <s v="2002"/>
    <s v="Number"/>
    <n v="3277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2002"/>
    <s v="2002"/>
    <s v="Number"/>
    <n v="95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2002"/>
    <s v="2002"/>
    <s v="Number"/>
    <n v="2485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2002"/>
    <s v="2002"/>
    <s v="Number"/>
    <n v="3136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2002"/>
    <s v="2002"/>
    <s v="Number"/>
    <n v="1106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B0901"/>
    <s v="2002 Population Usually Resident in the State at each Census Since 1981"/>
    <s v="2"/>
    <s v="Female"/>
    <s v="98"/>
    <s v="Not stated"/>
    <s v="904"/>
    <s v="Population aged 15 years and over at work"/>
    <s v="2002"/>
    <s v="2002"/>
    <s v="Number"/>
    <n v="9071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2002"/>
    <s v="2002"/>
    <s v="Number"/>
    <n v="6060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2002"/>
    <s v="2002"/>
    <s v="Number"/>
    <n v="188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2002"/>
    <s v="2002"/>
    <s v="Number"/>
    <n v="1003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2002"/>
    <s v="2002"/>
    <s v="Number"/>
    <n v="66584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2002"/>
    <s v="2002"/>
    <s v="Number"/>
    <n v="21031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2002"/>
    <s v="2002"/>
    <s v="Number"/>
    <n v="161792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2002"/>
    <s v="2002"/>
    <s v="Number"/>
    <n v="74709"/>
  </r>
</pivotCacheRecords>
</file>