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f8f414d3bd43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0b93da7f9141778409fa44abe00f8b.psmdcp" Id="R7d8e7dce9f8746d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<x:sst xmlns:x="http://schemas.openxmlformats.org/spreadsheetml/2006/main">
  <x:si>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</x:si>
  <x:si>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</x:si>
  <x:si>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B0841</x:t>
  </x:si>
  <x:si>
    <x:t>Name</x:t>
  </x:si>
  <x:si>
    <x:t>2002 Irish Traveller Rented Private Dwellings in Permanent Housing Units</x:t>
  </x:si>
  <x:si>
    <x:t>Frequency</x:t>
  </x:si>
  <x:si>
    <x:t>Annual</x:t>
  </x:si>
  <x:si>
    <x:t>Last Updated</x:t>
  </x:si>
  <x:si>
    <x:t>5/4/2020 11:00:00 AM</x:t>
  </x:si>
  <x:si>
    <x:t>Note</x:t>
  </x:si>
  <x:si>
    <x:t>Url</x:t>
  </x:si>
  <x:si>
    <x:t>https://ws.cso.ie/public/api.restful/PxStat.Data.Cube_API.ReadDataset/B0841/XLSX/2007/en</x:t>
  </x:si>
  <x:si>
    <x:t>Product</x:t>
  </x:si>
  <x:si>
    <x:t>C2002P8</x:t>
  </x:si>
  <x:si>
    <x:t>Volume 8 - Irish Traveller Community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</x:si>
  <x:si>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</x:si>
  <x:si>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</x:si>
  <x:si>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</x:si>
  <x:si>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</x:si>
  <x:si>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</x:si>
  <x:si>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</x:si>
  <x:si>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</x:si>
  <x:si>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</x:si>
  <x:si>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</x:si>
  <x:si>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</x:si>
  <x:si>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</x:si>
  <x:si>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</x:si>
  <x:si>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</x:si>
  <x:si>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</x:si>
  <x:si>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</x:si>
  <x:si>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</x:si>
  <x:si>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</x:si>
  <x:si>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</x:si>
  <x:si>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</x:si>
  <x:si>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</x:si>
  <x:si>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</x:si>
  <x:si>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</x:si>
  <x:si>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</x:si>
  <x:si>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</x:si>
  <x:si>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</x:si>
  <x:si>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C02699V03267</x:t>
  </x:si>
  <x:si>
    <x:t>Nature of Occupancy</x:t>
  </x:si>
  <x:si>
    <x:t>C02707V03275</x:t>
  </x:si>
  <x:si>
    <x:t>Type of Sewerage Facility</x:t>
  </x:si>
  <x:si>
    <x:t>TLIST(A1)</x:t>
  </x:si>
  <x:si>
    <x:t>CensusYear</x:t>
  </x:si>
  <x:si>
    <x:t>UNIT</x:t>
  </x:si>
  <x:si>
    <x:t>VALUE</x:t>
  </x:si>
  <x:si>
    <x:t>-1</x:t>
  </x:si>
  <x:si>
    <x:t>Rented</x:t>
  </x:si>
  <x:si>
    <x:t>-</x:t>
  </x:si>
  <x:si>
    <x:t>All types of sewerage</x:t>
  </x:si>
  <x:si>
    <x:t>2002</x:t>
  </x:si>
  <x:si>
    <x:t>Number</x:t>
  </x:si>
  <x:si>
    <x:t>01</x:t>
  </x:si>
  <x:si>
    <x:t>Public scheme</x:t>
  </x:si>
  <x:si>
    <x:t>02</x:t>
  </x:si>
  <x:si>
    <x:t>Individual septic tank</x:t>
  </x:si>
  <x:si>
    <x:t>04</x:t>
  </x:si>
  <x:si>
    <x:t>Other type of sewerage</x:t>
  </x:si>
  <x:si>
    <x:t>05</x:t>
  </x:si>
  <x:si>
    <x:t>No sewerage facility</x:t>
  </x:si>
  <x:si>
    <x:t>06</x:t>
  </x:si>
  <x:si>
    <x:t>Not stated</x:t>
  </x:si>
  <x:si>
    <x:t>Rented from a Local Authority</x:t>
  </x:si>
  <x:si>
    <x:t>07A</x:t>
  </x:si>
  <x:si>
    <x:t>Private rented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</x:si>
</x:sst>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699V03267" axis="axisRow" showAll="0" defaultSubtotal="0">
      <x:items count="3">
        <x:item x="0"/>
        <x:item x="1"/>
        <x:item x="2"/>
      </x:items>
    </x:pivotField>
    <x:pivotField name="Nature of Occupancy" axis="axisRow" showAll="0" defaultSubtotal="0">
      <x:items count="3">
        <x:item x="0"/>
        <x:item x="1"/>
        <x:item x="2"/>
      </x:items>
    </x:pivotField>
    <x:pivotField name="C02707V03275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ype of Sewerage Facility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9" totalsRowShown="0">
  <x:autoFilter ref="A1:J19"/>
  <x:tableColumns count="10">
    <x:tableColumn id="1" name="STATISTIC"/>
    <x:tableColumn id="2" name="Statistic Label"/>
    <x:tableColumn id="3" name="C02699V03267"/>
    <x:tableColumn id="4" name="Nature of Occupancy"/>
    <x:tableColumn id="5" name="C02707V03275"/>
    <x:tableColumn id="6" name="Type of Sewerage Facilit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8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9"/>
  <x:sheetViews>
    <x:sheetView workbookViewId="0"/>
  </x:sheetViews>
  <x:sheetFormatPr defaultRowHeight="15"/>
  <x:cols>
    <x:col min="1" max="1" width="11.996339" style="0" customWidth="1"/>
    <x:col min="2" max="2" width="65.996339" style="0" customWidth="1"/>
    <x:col min="3" max="3" width="16.139196" style="0" customWidth="1"/>
    <x:col min="4" max="4" width="27.853482" style="0" customWidth="1"/>
    <x:col min="5" max="5" width="16.139196" style="0" customWidth="1"/>
    <x:col min="6" max="6" width="2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1455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1304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91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 t="s">
        <x:v>52</x:v>
      </x:c>
      <x:c r="I7" s="0" t="s">
        <x:v>53</x:v>
      </x:c>
      <x:c r="J7" s="0">
        <x:v>50</x:v>
      </x:c>
    </x:row>
    <x:row r="8" spans="1:10">
      <x:c r="A8" s="0" t="s">
        <x:v>2</x:v>
      </x:c>
      <x:c r="B8" s="0" t="s">
        <x:v>4</x:v>
      </x:c>
      <x:c r="C8" s="0" t="s">
        <x:v>58</x:v>
      </x:c>
      <x:c r="D8" s="0" t="s">
        <x:v>64</x:v>
      </x:c>
      <x:c r="E8" s="0" t="s">
        <x:v>50</x:v>
      </x:c>
      <x:c r="F8" s="0" t="s">
        <x:v>51</x:v>
      </x:c>
      <x:c r="G8" s="0" t="s">
        <x:v>52</x:v>
      </x:c>
      <x:c r="H8" s="0" t="s">
        <x:v>52</x:v>
      </x:c>
      <x:c r="I8" s="0" t="s">
        <x:v>53</x:v>
      </x:c>
      <x:c r="J8" s="0">
        <x:v>1254</x:v>
      </x:c>
    </x:row>
    <x:row r="9" spans="1:10">
      <x:c r="A9" s="0" t="s">
        <x:v>2</x:v>
      </x:c>
      <x:c r="B9" s="0" t="s">
        <x:v>4</x:v>
      </x:c>
      <x:c r="C9" s="0" t="s">
        <x:v>58</x:v>
      </x:c>
      <x:c r="D9" s="0" t="s">
        <x:v>64</x:v>
      </x:c>
      <x:c r="E9" s="0" t="s">
        <x:v>54</x:v>
      </x:c>
      <x:c r="F9" s="0" t="s">
        <x:v>55</x:v>
      </x:c>
      <x:c r="G9" s="0" t="s">
        <x:v>52</x:v>
      </x:c>
      <x:c r="H9" s="0" t="s">
        <x:v>52</x:v>
      </x:c>
      <x:c r="I9" s="0" t="s">
        <x:v>53</x:v>
      </x:c>
      <x:c r="J9" s="0">
        <x:v>1130</x:v>
      </x:c>
    </x:row>
    <x:row r="10" spans="1:10">
      <x:c r="A10" s="0" t="s">
        <x:v>2</x:v>
      </x:c>
      <x:c r="B10" s="0" t="s">
        <x:v>4</x:v>
      </x:c>
      <x:c r="C10" s="0" t="s">
        <x:v>58</x:v>
      </x:c>
      <x:c r="D10" s="0" t="s">
        <x:v>64</x:v>
      </x:c>
      <x:c r="E10" s="0" t="s">
        <x:v>56</x:v>
      </x:c>
      <x:c r="F10" s="0" t="s">
        <x:v>57</x:v>
      </x:c>
      <x:c r="G10" s="0" t="s">
        <x:v>52</x:v>
      </x:c>
      <x:c r="H10" s="0" t="s">
        <x:v>52</x:v>
      </x:c>
      <x:c r="I10" s="0" t="s">
        <x:v>53</x:v>
      </x:c>
      <x:c r="J10" s="0">
        <x:v>78</x:v>
      </x:c>
    </x:row>
    <x:row r="11" spans="1:10">
      <x:c r="A11" s="0" t="s">
        <x:v>2</x:v>
      </x:c>
      <x:c r="B11" s="0" t="s">
        <x:v>4</x:v>
      </x:c>
      <x:c r="C11" s="0" t="s">
        <x:v>58</x:v>
      </x:c>
      <x:c r="D11" s="0" t="s">
        <x:v>64</x:v>
      </x:c>
      <x:c r="E11" s="0" t="s">
        <x:v>58</x:v>
      </x:c>
      <x:c r="F11" s="0" t="s">
        <x:v>59</x:v>
      </x:c>
      <x:c r="G11" s="0" t="s">
        <x:v>52</x:v>
      </x:c>
      <x:c r="H11" s="0" t="s">
        <x:v>52</x:v>
      </x:c>
      <x:c r="I11" s="0" t="s">
        <x:v>53</x:v>
      </x:c>
      <x:c r="J11" s="0">
        <x:v>4</x:v>
      </x:c>
    </x:row>
    <x:row r="12" spans="1:10">
      <x:c r="A12" s="0" t="s">
        <x:v>2</x:v>
      </x:c>
      <x:c r="B12" s="0" t="s">
        <x:v>4</x:v>
      </x:c>
      <x:c r="C12" s="0" t="s">
        <x:v>58</x:v>
      </x:c>
      <x:c r="D12" s="0" t="s">
        <x:v>64</x:v>
      </x:c>
      <x:c r="E12" s="0" t="s">
        <x:v>60</x:v>
      </x:c>
      <x:c r="F12" s="0" t="s">
        <x:v>61</x:v>
      </x:c>
      <x:c r="G12" s="0" t="s">
        <x:v>52</x:v>
      </x:c>
      <x:c r="H12" s="0" t="s">
        <x:v>52</x:v>
      </x:c>
      <x:c r="I12" s="0" t="s">
        <x:v>53</x:v>
      </x:c>
      <x:c r="J12" s="0">
        <x:v>3</x:v>
      </x:c>
    </x:row>
    <x:row r="13" spans="1:10">
      <x:c r="A13" s="0" t="s">
        <x:v>2</x:v>
      </x:c>
      <x:c r="B13" s="0" t="s">
        <x:v>4</x:v>
      </x:c>
      <x:c r="C13" s="0" t="s">
        <x:v>58</x:v>
      </x:c>
      <x:c r="D13" s="0" t="s">
        <x:v>64</x:v>
      </x:c>
      <x:c r="E13" s="0" t="s">
        <x:v>62</x:v>
      </x:c>
      <x:c r="F13" s="0" t="s">
        <x:v>63</x:v>
      </x:c>
      <x:c r="G13" s="0" t="s">
        <x:v>52</x:v>
      </x:c>
      <x:c r="H13" s="0" t="s">
        <x:v>52</x:v>
      </x:c>
      <x:c r="I13" s="0" t="s">
        <x:v>53</x:v>
      </x:c>
      <x:c r="J13" s="0">
        <x:v>39</x:v>
      </x:c>
    </x:row>
    <x:row r="14" spans="1:10">
      <x:c r="A14" s="0" t="s">
        <x:v>2</x:v>
      </x:c>
      <x:c r="B14" s="0" t="s">
        <x:v>4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 t="s">
        <x:v>52</x:v>
      </x:c>
      <x:c r="I14" s="0" t="s">
        <x:v>53</x:v>
      </x:c>
      <x:c r="J14" s="0">
        <x:v>201</x:v>
      </x:c>
    </x:row>
    <x:row r="15" spans="1:10">
      <x:c r="A15" s="0" t="s">
        <x:v>2</x:v>
      </x:c>
      <x:c r="B15" s="0" t="s">
        <x:v>4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52</x:v>
      </x:c>
      <x:c r="H15" s="0" t="s">
        <x:v>52</x:v>
      </x:c>
      <x:c r="I15" s="0" t="s">
        <x:v>53</x:v>
      </x:c>
      <x:c r="J15" s="0">
        <x:v>174</x:v>
      </x:c>
    </x:row>
    <x:row r="16" spans="1:10">
      <x:c r="A16" s="0" t="s">
        <x:v>2</x:v>
      </x:c>
      <x:c r="B16" s="0" t="s">
        <x:v>4</x:v>
      </x:c>
      <x:c r="C16" s="0" t="s">
        <x:v>65</x:v>
      </x:c>
      <x:c r="D16" s="0" t="s">
        <x:v>66</x:v>
      </x:c>
      <x:c r="E16" s="0" t="s">
        <x:v>56</x:v>
      </x:c>
      <x:c r="F16" s="0" t="s">
        <x:v>57</x:v>
      </x:c>
      <x:c r="G16" s="0" t="s">
        <x:v>52</x:v>
      </x:c>
      <x:c r="H16" s="0" t="s">
        <x:v>52</x:v>
      </x:c>
      <x:c r="I16" s="0" t="s">
        <x:v>53</x:v>
      </x:c>
      <x:c r="J16" s="0">
        <x:v>13</x:v>
      </x:c>
    </x:row>
    <x:row r="17" spans="1:10">
      <x:c r="A17" s="0" t="s">
        <x:v>2</x:v>
      </x:c>
      <x:c r="B17" s="0" t="s">
        <x:v>4</x:v>
      </x:c>
      <x:c r="C17" s="0" t="s">
        <x:v>65</x:v>
      </x:c>
      <x:c r="D17" s="0" t="s">
        <x:v>66</x:v>
      </x:c>
      <x:c r="E17" s="0" t="s">
        <x:v>58</x:v>
      </x:c>
      <x:c r="F17" s="0" t="s">
        <x:v>59</x:v>
      </x:c>
      <x:c r="G17" s="0" t="s">
        <x:v>52</x:v>
      </x:c>
      <x:c r="H17" s="0" t="s">
        <x:v>52</x:v>
      </x:c>
      <x:c r="I17" s="0" t="s">
        <x:v>53</x:v>
      </x:c>
      <x:c r="J17" s="0">
        <x:v>3</x:v>
      </x:c>
    </x:row>
    <x:row r="18" spans="1:10">
      <x:c r="A18" s="0" t="s">
        <x:v>2</x:v>
      </x:c>
      <x:c r="B18" s="0" t="s">
        <x:v>4</x:v>
      </x:c>
      <x:c r="C18" s="0" t="s">
        <x:v>65</x:v>
      </x:c>
      <x:c r="D18" s="0" t="s">
        <x:v>66</x:v>
      </x:c>
      <x:c r="E18" s="0" t="s">
        <x:v>60</x:v>
      </x:c>
      <x:c r="F18" s="0" t="s">
        <x:v>61</x:v>
      </x:c>
      <x:c r="G18" s="0" t="s">
        <x:v>52</x:v>
      </x:c>
      <x:c r="H18" s="0" t="s">
        <x:v>52</x:v>
      </x:c>
      <x:c r="I18" s="0" t="s">
        <x:v>53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65</x:v>
      </x:c>
      <x:c r="D19" s="0" t="s">
        <x:v>66</x:v>
      </x:c>
      <x:c r="E19" s="0" t="s">
        <x:v>62</x:v>
      </x:c>
      <x:c r="F19" s="0" t="s">
        <x:v>63</x:v>
      </x:c>
      <x:c r="G19" s="0" t="s">
        <x:v>52</x:v>
      </x:c>
      <x:c r="H19" s="0" t="s">
        <x:v>52</x:v>
      </x:c>
      <x:c r="I19" s="0" t="s">
        <x:v>53</x:v>
      </x:c>
      <x:c r="J19" s="0">
        <x:v>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9" sheet="Unpivoted"/>
  </x:cacheSource>
  <x:cacheFields>
    <x:cacheField name="STATISTIC">
      <x:sharedItems count="1">
        <x:s v="B0841"/>
      </x:sharedItems>
    </x:cacheField>
    <x:cacheField name="Statistic Label">
      <x:sharedItems count="1">
        <x:s v="2002 Irish Traveller Rented Private Dwellings in Permanent Housing Units"/>
      </x:sharedItems>
    </x:cacheField>
    <x:cacheField name="C02699V03267">
      <x:sharedItems count="3">
        <x:s v="-1"/>
        <x:s v="04"/>
        <x:s v="07A"/>
      </x:sharedItems>
    </x:cacheField>
    <x:cacheField name="Nature of Occupancy">
      <x:sharedItems count="3">
        <x:s v="Rented"/>
        <x:s v="Rented from a Local Authority"/>
        <x:s v="Private rented"/>
      </x:sharedItems>
    </x:cacheField>
    <x:cacheField name="C02707V03275">
      <x:sharedItems count="6">
        <x:s v="-"/>
        <x:s v="01"/>
        <x:s v="02"/>
        <x:s v="04"/>
        <x:s v="05"/>
        <x:s v="06"/>
      </x:sharedItems>
    </x:cacheField>
    <x:cacheField name="Type of Sewerage Facility">
      <x:sharedItems count="6">
        <x:s v="All types of sewerage"/>
        <x:s v="Public scheme"/>
        <x:s v="Individual septic tank"/>
        <x:s v="Other type of sewerage"/>
        <x:s v="No sewerage facility"/>
        <x:s v="Not stated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55" count="16">
        <x:n v="1455"/>
        <x:n v="1304"/>
        <x:n v="91"/>
        <x:n v="7"/>
        <x:n v="3"/>
        <x:n v="50"/>
        <x:n v="1254"/>
        <x:n v="1130"/>
        <x:n v="78"/>
        <x:n v="4"/>
        <x:n v="39"/>
        <x:n v="201"/>
        <x:n v="174"/>
        <x:n v="13"/>
        <x:n v="0"/>
        <x:n v="1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