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276d46ce16144b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c6966c6d8324d1ea99efc345288ae76.psmdcp" Id="Redbd1a63edec4b8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<x:sst xmlns:x="http://schemas.openxmlformats.org/spreadsheetml/2006/main">
  <x:si>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</x:si>
  <x:si>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</x:si>
  <x:si>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B0837</x:t>
  </x:si>
  <x:si>
    <x:t>Name</x:t>
  </x:si>
  <x:si>
    <x:t>2002 Irish Traveller Households by Period House was Built</x:t>
  </x:si>
  <x:si>
    <x:t>Frequency</x:t>
  </x:si>
  <x:si>
    <x:t>Annual</x:t>
  </x:si>
  <x:si>
    <x:t>Last Updated</x:t>
  </x:si>
  <x:si>
    <x:t>04/05/2020 11:00:00</x:t>
  </x:si>
  <x:si>
    <x:t>Note</x:t>
  </x:si>
  <x:si>
    <x:t>Url</x:t>
  </x:si>
  <x:si>
    <x:t>https://ws.cso.ie/public/api.restful/PxStat.Data.Cube_API.ReadDataset/B0837/XLSX/2007/en</x:t>
  </x:si>
  <x:si>
    <x:t>Product</x:t>
  </x:si>
  <x:si>
    <x:t>C2002P8</x:t>
  </x:si>
  <x:si>
    <x:t>Volume 8 - Irish Traveller Community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</x:si>
  <x:si>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</x:si>
  <x:si>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</x:si>
  <x:si>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</x:si>
  <x:si>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</x:si>
  <x:si>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</x:si>
  <x:si>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</x:si>
  <x:si>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</x:si>
  <x:si>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</x:si>
  <x:si>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</x:si>
  <x:si>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</x:si>
  <x:si>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</x:si>
  <x:si>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</x:si>
  <x:si>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</x:si>
  <x:si>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</x:si>
  <x:si>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</x:si>
  <x:si>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</x:si>
  <x:si>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</x:si>
  <x:si>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</x:si>
  <x:si>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</x:si>
  <x:si>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</x:si>
  <x:si>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</x:si>
  <x:si>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</x:si>
  <x:si>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</x:si>
  <x:si>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C02707V03275</x:t>
  </x:si>
  <x:si>
    <x:t>Sewerage facilities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</x:si>
  <x:si>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</x:si>
  <x:si>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</x:si>
  <x:si>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</x:si>
  <x:si>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</x:si>
  <x:si>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</x:si>
  <x:si>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</x:si>
  <x:si>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</x:si>
  <x:si>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types of sewerage</x:t>
  </x:si>
  <x:si>
    <x:t>2002</x:t>
  </x:si>
  <x:si>
    <x:t>B0837C01</x:t>
  </x:si>
  <x:si>
    <x:t>All Irish Traveller permanent housing units</x:t>
  </x:si>
  <x:si>
    <x:t>Number</x:t>
  </x:si>
  <x:si>
    <x:t>B0837C02</x:t>
  </x:si>
  <x:si>
    <x:t>Irish Traveller permanent house built before 1919</x:t>
  </x:si>
  <x:si>
    <x:t>B0837C03</x:t>
  </x:si>
  <x:si>
    <x:t>Irish Traveller permanent house built 1919 to 1940</x:t>
  </x:si>
  <x:si>
    <x:t>B0837C04</x:t>
  </x:si>
  <x:si>
    <x:t>Irish Traveller permanent house built 1941 to 1960</x:t>
  </x:si>
  <x:si>
    <x:t>B0837C05</x:t>
  </x:si>
  <x:si>
    <x:t>Irish Traveller permanent house built 1961 to 1970</x:t>
  </x:si>
  <x:si>
    <x:t>B0837C06</x:t>
  </x:si>
  <x:si>
    <x:t>Irish Traveller permanent house built 1971 to 1980</x:t>
  </x:si>
  <x:si>
    <x:t>B0837C07</x:t>
  </x:si>
  <x:si>
    <x:t>Irish Traveller permanent house built 1981 to 1990</x:t>
  </x:si>
  <x:si>
    <x:t>B0837C08</x:t>
  </x:si>
  <x:si>
    <x:t>Irish Traveller permanent house built 1991 to 1995</x:t>
  </x:si>
  <x:si>
    <x:t>B0837C09</x:t>
  </x:si>
  <x:si>
    <x:t>Irish Traveller permanent house built 1996 to later</x:t>
  </x:si>
  <x:si>
    <x:t>B0837C10</x:t>
  </x:si>
  <x:si>
    <x:t>Irish Traveller permanent house year built not stated</x:t>
  </x:si>
  <x:si>
    <x:t>B0837C11</x:t>
  </x:si>
  <x:si>
    <x:t>Irish Traveller temporary housing units</x:t>
  </x:si>
  <x:si>
    <x:t>01</x:t>
  </x:si>
  <x:si>
    <x:t>Public scheme</x:t>
  </x:si>
  <x:si>
    <x:t>02</x:t>
  </x:si>
  <x:si>
    <x:t>Individual septic tank</x:t>
  </x:si>
  <x:si>
    <x:t>04</x:t>
  </x:si>
  <x:si>
    <x:t>Other type of sewerage</x:t>
  </x:si>
  <x:si>
    <x:t>05</x:t>
  </x:si>
  <x:si>
    <x:t>No sewerage facility</x:t>
  </x:si>
  <x:si>
    <x:t>06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</x:si>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</x:sst>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707V03275" axis="axisRow" showAll="0" defaultSubtotal="0">
      <items count="6">
        <item x="0"/>
        <item x="1"/>
        <item x="2"/>
        <item x="3"/>
        <item x="4"/>
        <item x="5"/>
      </items>
    </pivotField>
    <pivotField name="Sewerage facilities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Statistic Label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67" totalsRowShown="0">
  <x:autoFilter ref="A1:H67"/>
  <x:tableColumns count="8">
    <x:tableColumn id="1" name="C02707V03275"/>
    <x:tableColumn id="2" name="Sewerage facilities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83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67"/>
  <x:sheetViews>
    <x:sheetView workbookViewId="0"/>
  </x:sheetViews>
  <x:sheetFormatPr defaultRowHeight="15"/>
  <x:cols>
    <x:col min="1" max="1" width="16.139196" style="0" customWidth="1"/>
    <x:col min="2" max="2" width="21.710625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48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2741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105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135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171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153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444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480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268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546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439</x:v>
      </x:c>
    </x:row>
    <x:row r="12" spans="1:8">
      <x:c r="A12" s="0" t="s">
        <x:v>46</x:v>
      </x:c>
      <x:c r="B12" s="0" t="s">
        <x:v>47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1655</x:v>
      </x:c>
    </x:row>
    <x:row r="13" spans="1:8">
      <x:c r="A13" s="0" t="s">
        <x:v>72</x:v>
      </x:c>
      <x:c r="B13" s="0" t="s">
        <x:v>73</x:v>
      </x:c>
      <x:c r="C13" s="0" t="s">
        <x:v>48</x:v>
      </x:c>
      <x:c r="D13" s="0" t="s">
        <x:v>48</x:v>
      </x:c>
      <x:c r="E13" s="0" t="s">
        <x:v>49</x:v>
      </x:c>
      <x:c r="F13" s="0" t="s">
        <x:v>50</x:v>
      </x:c>
      <x:c r="G13" s="0" t="s">
        <x:v>51</x:v>
      </x:c>
      <x:c r="H13" s="0">
        <x:v>2109</x:v>
      </x:c>
    </x:row>
    <x:row r="14" spans="1:8">
      <x:c r="A14" s="0" t="s">
        <x:v>72</x:v>
      </x:c>
      <x:c r="B14" s="0" t="s">
        <x:v>73</x:v>
      </x:c>
      <x:c r="C14" s="0" t="s">
        <x:v>48</x:v>
      </x:c>
      <x:c r="D14" s="0" t="s">
        <x:v>48</x:v>
      </x:c>
      <x:c r="E14" s="0" t="s">
        <x:v>52</x:v>
      </x:c>
      <x:c r="F14" s="0" t="s">
        <x:v>53</x:v>
      </x:c>
      <x:c r="G14" s="0" t="s">
        <x:v>51</x:v>
      </x:c>
      <x:c r="H14" s="0">
        <x:v>75</x:v>
      </x:c>
    </x:row>
    <x:row r="15" spans="1:8">
      <x:c r="A15" s="0" t="s">
        <x:v>72</x:v>
      </x:c>
      <x:c r="B15" s="0" t="s">
        <x:v>73</x:v>
      </x:c>
      <x:c r="C15" s="0" t="s">
        <x:v>48</x:v>
      </x:c>
      <x:c r="D15" s="0" t="s">
        <x:v>48</x:v>
      </x:c>
      <x:c r="E15" s="0" t="s">
        <x:v>54</x:v>
      </x:c>
      <x:c r="F15" s="0" t="s">
        <x:v>55</x:v>
      </x:c>
      <x:c r="G15" s="0" t="s">
        <x:v>51</x:v>
      </x:c>
      <x:c r="H15" s="0">
        <x:v>91</x:v>
      </x:c>
    </x:row>
    <x:row r="16" spans="1:8">
      <x:c r="A16" s="0" t="s">
        <x:v>72</x:v>
      </x:c>
      <x:c r="B16" s="0" t="s">
        <x:v>73</x:v>
      </x:c>
      <x:c r="C16" s="0" t="s">
        <x:v>48</x:v>
      </x:c>
      <x:c r="D16" s="0" t="s">
        <x:v>48</x:v>
      </x:c>
      <x:c r="E16" s="0" t="s">
        <x:v>56</x:v>
      </x:c>
      <x:c r="F16" s="0" t="s">
        <x:v>57</x:v>
      </x:c>
      <x:c r="G16" s="0" t="s">
        <x:v>51</x:v>
      </x:c>
      <x:c r="H16" s="0">
        <x:v>135</x:v>
      </x:c>
    </x:row>
    <x:row r="17" spans="1:8">
      <x:c r="A17" s="0" t="s">
        <x:v>72</x:v>
      </x:c>
      <x:c r="B17" s="0" t="s">
        <x:v>73</x:v>
      </x:c>
      <x:c r="C17" s="0" t="s">
        <x:v>48</x:v>
      </x:c>
      <x:c r="D17" s="0" t="s">
        <x:v>48</x:v>
      </x:c>
      <x:c r="E17" s="0" t="s">
        <x:v>58</x:v>
      </x:c>
      <x:c r="F17" s="0" t="s">
        <x:v>59</x:v>
      </x:c>
      <x:c r="G17" s="0" t="s">
        <x:v>51</x:v>
      </x:c>
      <x:c r="H17" s="0">
        <x:v>120</x:v>
      </x:c>
    </x:row>
    <x:row r="18" spans="1:8">
      <x:c r="A18" s="0" t="s">
        <x:v>72</x:v>
      </x:c>
      <x:c r="B18" s="0" t="s">
        <x:v>73</x:v>
      </x:c>
      <x:c r="C18" s="0" t="s">
        <x:v>48</x:v>
      </x:c>
      <x:c r="D18" s="0" t="s">
        <x:v>48</x:v>
      </x:c>
      <x:c r="E18" s="0" t="s">
        <x:v>60</x:v>
      </x:c>
      <x:c r="F18" s="0" t="s">
        <x:v>61</x:v>
      </x:c>
      <x:c r="G18" s="0" t="s">
        <x:v>51</x:v>
      </x:c>
      <x:c r="H18" s="0">
        <x:v>389</x:v>
      </x:c>
    </x:row>
    <x:row r="19" spans="1:8">
      <x:c r="A19" s="0" t="s">
        <x:v>72</x:v>
      </x:c>
      <x:c r="B19" s="0" t="s">
        <x:v>73</x:v>
      </x:c>
      <x:c r="C19" s="0" t="s">
        <x:v>48</x:v>
      </x:c>
      <x:c r="D19" s="0" t="s">
        <x:v>48</x:v>
      </x:c>
      <x:c r="E19" s="0" t="s">
        <x:v>62</x:v>
      </x:c>
      <x:c r="F19" s="0" t="s">
        <x:v>63</x:v>
      </x:c>
      <x:c r="G19" s="0" t="s">
        <x:v>51</x:v>
      </x:c>
      <x:c r="H19" s="0">
        <x:v>438</x:v>
      </x:c>
    </x:row>
    <x:row r="20" spans="1:8">
      <x:c r="A20" s="0" t="s">
        <x:v>72</x:v>
      </x:c>
      <x:c r="B20" s="0" t="s">
        <x:v>73</x:v>
      </x:c>
      <x:c r="C20" s="0" t="s">
        <x:v>48</x:v>
      </x:c>
      <x:c r="D20" s="0" t="s">
        <x:v>48</x:v>
      </x:c>
      <x:c r="E20" s="0" t="s">
        <x:v>64</x:v>
      </x:c>
      <x:c r="F20" s="0" t="s">
        <x:v>65</x:v>
      </x:c>
      <x:c r="G20" s="0" t="s">
        <x:v>51</x:v>
      </x:c>
      <x:c r="H20" s="0">
        <x:v>242</x:v>
      </x:c>
    </x:row>
    <x:row r="21" spans="1:8">
      <x:c r="A21" s="0" t="s">
        <x:v>72</x:v>
      </x:c>
      <x:c r="B21" s="0" t="s">
        <x:v>73</x:v>
      </x:c>
      <x:c r="C21" s="0" t="s">
        <x:v>48</x:v>
      </x:c>
      <x:c r="D21" s="0" t="s">
        <x:v>48</x:v>
      </x:c>
      <x:c r="E21" s="0" t="s">
        <x:v>66</x:v>
      </x:c>
      <x:c r="F21" s="0" t="s">
        <x:v>67</x:v>
      </x:c>
      <x:c r="G21" s="0" t="s">
        <x:v>51</x:v>
      </x:c>
      <x:c r="H21" s="0">
        <x:v>456</x:v>
      </x:c>
    </x:row>
    <x:row r="22" spans="1:8">
      <x:c r="A22" s="0" t="s">
        <x:v>72</x:v>
      </x:c>
      <x:c r="B22" s="0" t="s">
        <x:v>73</x:v>
      </x:c>
      <x:c r="C22" s="0" t="s">
        <x:v>48</x:v>
      </x:c>
      <x:c r="D22" s="0" t="s">
        <x:v>48</x:v>
      </x:c>
      <x:c r="E22" s="0" t="s">
        <x:v>68</x:v>
      </x:c>
      <x:c r="F22" s="0" t="s">
        <x:v>69</x:v>
      </x:c>
      <x:c r="G22" s="0" t="s">
        <x:v>51</x:v>
      </x:c>
      <x:c r="H22" s="0">
        <x:v>163</x:v>
      </x:c>
    </x:row>
    <x:row r="23" spans="1:8">
      <x:c r="A23" s="0" t="s">
        <x:v>72</x:v>
      </x:c>
      <x:c r="B23" s="0" t="s">
        <x:v>73</x:v>
      </x:c>
      <x:c r="C23" s="0" t="s">
        <x:v>48</x:v>
      </x:c>
      <x:c r="D23" s="0" t="s">
        <x:v>48</x:v>
      </x:c>
      <x:c r="E23" s="0" t="s">
        <x:v>70</x:v>
      </x:c>
      <x:c r="F23" s="0" t="s">
        <x:v>71</x:v>
      </x:c>
      <x:c r="G23" s="0" t="s">
        <x:v>51</x:v>
      </x:c>
      <x:c r="H23" s="0">
        <x:v>476</x:v>
      </x:c>
    </x:row>
    <x:row r="24" spans="1:8">
      <x:c r="A24" s="0" t="s">
        <x:v>74</x:v>
      </x:c>
      <x:c r="B24" s="0" t="s">
        <x:v>75</x:v>
      </x:c>
      <x:c r="C24" s="0" t="s">
        <x:v>48</x:v>
      </x:c>
      <x:c r="D24" s="0" t="s">
        <x:v>48</x:v>
      </x:c>
      <x:c r="E24" s="0" t="s">
        <x:v>49</x:v>
      </x:c>
      <x:c r="F24" s="0" t="s">
        <x:v>50</x:v>
      </x:c>
      <x:c r="G24" s="0" t="s">
        <x:v>51</x:v>
      </x:c>
      <x:c r="H24" s="0">
        <x:v>239</x:v>
      </x:c>
    </x:row>
    <x:row r="25" spans="1:8">
      <x:c r="A25" s="0" t="s">
        <x:v>74</x:v>
      </x:c>
      <x:c r="B25" s="0" t="s">
        <x:v>75</x:v>
      </x:c>
      <x:c r="C25" s="0" t="s">
        <x:v>48</x:v>
      </x:c>
      <x:c r="D25" s="0" t="s">
        <x:v>48</x:v>
      </x:c>
      <x:c r="E25" s="0" t="s">
        <x:v>52</x:v>
      </x:c>
      <x:c r="F25" s="0" t="s">
        <x:v>53</x:v>
      </x:c>
      <x:c r="G25" s="0" t="s">
        <x:v>51</x:v>
      </x:c>
      <x:c r="H25" s="0">
        <x:v>20</x:v>
      </x:c>
    </x:row>
    <x:row r="26" spans="1:8">
      <x:c r="A26" s="0" t="s">
        <x:v>74</x:v>
      </x:c>
      <x:c r="B26" s="0" t="s">
        <x:v>75</x:v>
      </x:c>
      <x:c r="C26" s="0" t="s">
        <x:v>48</x:v>
      </x:c>
      <x:c r="D26" s="0" t="s">
        <x:v>48</x:v>
      </x:c>
      <x:c r="E26" s="0" t="s">
        <x:v>54</x:v>
      </x:c>
      <x:c r="F26" s="0" t="s">
        <x:v>55</x:v>
      </x:c>
      <x:c r="G26" s="0" t="s">
        <x:v>51</x:v>
      </x:c>
      <x:c r="H26" s="0">
        <x:v>33</x:v>
      </x:c>
    </x:row>
    <x:row r="27" spans="1:8">
      <x:c r="A27" s="0" t="s">
        <x:v>74</x:v>
      </x:c>
      <x:c r="B27" s="0" t="s">
        <x:v>75</x:v>
      </x:c>
      <x:c r="C27" s="0" t="s">
        <x:v>48</x:v>
      </x:c>
      <x:c r="D27" s="0" t="s">
        <x:v>48</x:v>
      </x:c>
      <x:c r="E27" s="0" t="s">
        <x:v>56</x:v>
      </x:c>
      <x:c r="F27" s="0" t="s">
        <x:v>57</x:v>
      </x:c>
      <x:c r="G27" s="0" t="s">
        <x:v>51</x:v>
      </x:c>
      <x:c r="H27" s="0">
        <x:v>29</x:v>
      </x:c>
    </x:row>
    <x:row r="28" spans="1:8">
      <x:c r="A28" s="0" t="s">
        <x:v>74</x:v>
      </x:c>
      <x:c r="B28" s="0" t="s">
        <x:v>75</x:v>
      </x:c>
      <x:c r="C28" s="0" t="s">
        <x:v>48</x:v>
      </x:c>
      <x:c r="D28" s="0" t="s">
        <x:v>48</x:v>
      </x:c>
      <x:c r="E28" s="0" t="s">
        <x:v>58</x:v>
      </x:c>
      <x:c r="F28" s="0" t="s">
        <x:v>59</x:v>
      </x:c>
      <x:c r="G28" s="0" t="s">
        <x:v>51</x:v>
      </x:c>
      <x:c r="H28" s="0">
        <x:v>23</x:v>
      </x:c>
    </x:row>
    <x:row r="29" spans="1:8">
      <x:c r="A29" s="0" t="s">
        <x:v>74</x:v>
      </x:c>
      <x:c r="B29" s="0" t="s">
        <x:v>75</x:v>
      </x:c>
      <x:c r="C29" s="0" t="s">
        <x:v>48</x:v>
      </x:c>
      <x:c r="D29" s="0" t="s">
        <x:v>48</x:v>
      </x:c>
      <x:c r="E29" s="0" t="s">
        <x:v>60</x:v>
      </x:c>
      <x:c r="F29" s="0" t="s">
        <x:v>61</x:v>
      </x:c>
      <x:c r="G29" s="0" t="s">
        <x:v>51</x:v>
      </x:c>
      <x:c r="H29" s="0">
        <x:v>32</x:v>
      </x:c>
    </x:row>
    <x:row r="30" spans="1:8">
      <x:c r="A30" s="0" t="s">
        <x:v>74</x:v>
      </x:c>
      <x:c r="B30" s="0" t="s">
        <x:v>75</x:v>
      </x:c>
      <x:c r="C30" s="0" t="s">
        <x:v>48</x:v>
      </x:c>
      <x:c r="D30" s="0" t="s">
        <x:v>48</x:v>
      </x:c>
      <x:c r="E30" s="0" t="s">
        <x:v>62</x:v>
      </x:c>
      <x:c r="F30" s="0" t="s">
        <x:v>63</x:v>
      </x:c>
      <x:c r="G30" s="0" t="s">
        <x:v>51</x:v>
      </x:c>
      <x:c r="H30" s="0">
        <x:v>27</x:v>
      </x:c>
    </x:row>
    <x:row r="31" spans="1:8">
      <x:c r="A31" s="0" t="s">
        <x:v>74</x:v>
      </x:c>
      <x:c r="B31" s="0" t="s">
        <x:v>75</x:v>
      </x:c>
      <x:c r="C31" s="0" t="s">
        <x:v>48</x:v>
      </x:c>
      <x:c r="D31" s="0" t="s">
        <x:v>48</x:v>
      </x:c>
      <x:c r="E31" s="0" t="s">
        <x:v>64</x:v>
      </x:c>
      <x:c r="F31" s="0" t="s">
        <x:v>65</x:v>
      </x:c>
      <x:c r="G31" s="0" t="s">
        <x:v>51</x:v>
      </x:c>
      <x:c r="H31" s="0">
        <x:v>11</x:v>
      </x:c>
    </x:row>
    <x:row r="32" spans="1:8">
      <x:c r="A32" s="0" t="s">
        <x:v>74</x:v>
      </x:c>
      <x:c r="B32" s="0" t="s">
        <x:v>75</x:v>
      </x:c>
      <x:c r="C32" s="0" t="s">
        <x:v>48</x:v>
      </x:c>
      <x:c r="D32" s="0" t="s">
        <x:v>48</x:v>
      </x:c>
      <x:c r="E32" s="0" t="s">
        <x:v>66</x:v>
      </x:c>
      <x:c r="F32" s="0" t="s">
        <x:v>67</x:v>
      </x:c>
      <x:c r="G32" s="0" t="s">
        <x:v>51</x:v>
      </x:c>
      <x:c r="H32" s="0">
        <x:v>43</x:v>
      </x:c>
    </x:row>
    <x:row r="33" spans="1:8">
      <x:c r="A33" s="0" t="s">
        <x:v>74</x:v>
      </x:c>
      <x:c r="B33" s="0" t="s">
        <x:v>75</x:v>
      </x:c>
      <x:c r="C33" s="0" t="s">
        <x:v>48</x:v>
      </x:c>
      <x:c r="D33" s="0" t="s">
        <x:v>48</x:v>
      </x:c>
      <x:c r="E33" s="0" t="s">
        <x:v>68</x:v>
      </x:c>
      <x:c r="F33" s="0" t="s">
        <x:v>69</x:v>
      </x:c>
      <x:c r="G33" s="0" t="s">
        <x:v>51</x:v>
      </x:c>
      <x:c r="H33" s="0">
        <x:v>21</x:v>
      </x:c>
    </x:row>
    <x:row r="34" spans="1:8">
      <x:c r="A34" s="0" t="s">
        <x:v>74</x:v>
      </x:c>
      <x:c r="B34" s="0" t="s">
        <x:v>75</x:v>
      </x:c>
      <x:c r="C34" s="0" t="s">
        <x:v>48</x:v>
      </x:c>
      <x:c r="D34" s="0" t="s">
        <x:v>48</x:v>
      </x:c>
      <x:c r="E34" s="0" t="s">
        <x:v>70</x:v>
      </x:c>
      <x:c r="F34" s="0" t="s">
        <x:v>71</x:v>
      </x:c>
      <x:c r="G34" s="0" t="s">
        <x:v>51</x:v>
      </x:c>
      <x:c r="H34" s="0">
        <x:v>71</x:v>
      </x:c>
    </x:row>
    <x:row r="35" spans="1:8">
      <x:c r="A35" s="0" t="s">
        <x:v>76</x:v>
      </x:c>
      <x:c r="B35" s="0" t="s">
        <x:v>77</x:v>
      </x:c>
      <x:c r="C35" s="0" t="s">
        <x:v>48</x:v>
      </x:c>
      <x:c r="D35" s="0" t="s">
        <x:v>48</x:v>
      </x:c>
      <x:c r="E35" s="0" t="s">
        <x:v>49</x:v>
      </x:c>
      <x:c r="F35" s="0" t="s">
        <x:v>50</x:v>
      </x:c>
      <x:c r="G35" s="0" t="s">
        <x:v>51</x:v>
      </x:c>
      <x:c r="H35" s="0">
        <x:v>36</x:v>
      </x:c>
    </x:row>
    <x:row r="36" spans="1:8">
      <x:c r="A36" s="0" t="s">
        <x:v>76</x:v>
      </x:c>
      <x:c r="B36" s="0" t="s">
        <x:v>77</x:v>
      </x:c>
      <x:c r="C36" s="0" t="s">
        <x:v>48</x:v>
      </x:c>
      <x:c r="D36" s="0" t="s">
        <x:v>48</x:v>
      </x:c>
      <x:c r="E36" s="0" t="s">
        <x:v>52</x:v>
      </x:c>
      <x:c r="F36" s="0" t="s">
        <x:v>53</x:v>
      </x:c>
      <x:c r="G36" s="0" t="s">
        <x:v>51</x:v>
      </x:c>
      <x:c r="H36" s="0">
        <x:v>2</x:v>
      </x:c>
    </x:row>
    <x:row r="37" spans="1:8">
      <x:c r="A37" s="0" t="s">
        <x:v>76</x:v>
      </x:c>
      <x:c r="B37" s="0" t="s">
        <x:v>77</x:v>
      </x:c>
      <x:c r="C37" s="0" t="s">
        <x:v>48</x:v>
      </x:c>
      <x:c r="D37" s="0" t="s">
        <x:v>48</x:v>
      </x:c>
      <x:c r="E37" s="0" t="s">
        <x:v>54</x:v>
      </x:c>
      <x:c r="F37" s="0" t="s">
        <x:v>55</x:v>
      </x:c>
      <x:c r="G37" s="0" t="s">
        <x:v>51</x:v>
      </x:c>
      <x:c r="H37" s="0">
        <x:v>3</x:v>
      </x:c>
    </x:row>
    <x:row r="38" spans="1:8">
      <x:c r="A38" s="0" t="s">
        <x:v>76</x:v>
      </x:c>
      <x:c r="B38" s="0" t="s">
        <x:v>77</x:v>
      </x:c>
      <x:c r="C38" s="0" t="s">
        <x:v>48</x:v>
      </x:c>
      <x:c r="D38" s="0" t="s">
        <x:v>48</x:v>
      </x:c>
      <x:c r="E38" s="0" t="s">
        <x:v>56</x:v>
      </x:c>
      <x:c r="F38" s="0" t="s">
        <x:v>57</x:v>
      </x:c>
      <x:c r="G38" s="0" t="s">
        <x:v>51</x:v>
      </x:c>
      <x:c r="H38" s="0">
        <x:v>0</x:v>
      </x:c>
    </x:row>
    <x:row r="39" spans="1:8">
      <x:c r="A39" s="0" t="s">
        <x:v>76</x:v>
      </x:c>
      <x:c r="B39" s="0" t="s">
        <x:v>77</x:v>
      </x:c>
      <x:c r="C39" s="0" t="s">
        <x:v>48</x:v>
      </x:c>
      <x:c r="D39" s="0" t="s">
        <x:v>48</x:v>
      </x:c>
      <x:c r="E39" s="0" t="s">
        <x:v>58</x:v>
      </x:c>
      <x:c r="F39" s="0" t="s">
        <x:v>59</x:v>
      </x:c>
      <x:c r="G39" s="0" t="s">
        <x:v>51</x:v>
      </x:c>
      <x:c r="H39" s="0">
        <x:v>1</x:v>
      </x:c>
    </x:row>
    <x:row r="40" spans="1:8">
      <x:c r="A40" s="0" t="s">
        <x:v>76</x:v>
      </x:c>
      <x:c r="B40" s="0" t="s">
        <x:v>77</x:v>
      </x:c>
      <x:c r="C40" s="0" t="s">
        <x:v>48</x:v>
      </x:c>
      <x:c r="D40" s="0" t="s">
        <x:v>48</x:v>
      </x:c>
      <x:c r="E40" s="0" t="s">
        <x:v>60</x:v>
      </x:c>
      <x:c r="F40" s="0" t="s">
        <x:v>61</x:v>
      </x:c>
      <x:c r="G40" s="0" t="s">
        <x:v>51</x:v>
      </x:c>
      <x:c r="H40" s="0">
        <x:v>5</x:v>
      </x:c>
    </x:row>
    <x:row r="41" spans="1:8">
      <x:c r="A41" s="0" t="s">
        <x:v>76</x:v>
      </x:c>
      <x:c r="B41" s="0" t="s">
        <x:v>77</x:v>
      </x:c>
      <x:c r="C41" s="0" t="s">
        <x:v>48</x:v>
      </x:c>
      <x:c r="D41" s="0" t="s">
        <x:v>48</x:v>
      </x:c>
      <x:c r="E41" s="0" t="s">
        <x:v>62</x:v>
      </x:c>
      <x:c r="F41" s="0" t="s">
        <x:v>63</x:v>
      </x:c>
      <x:c r="G41" s="0" t="s">
        <x:v>51</x:v>
      </x:c>
      <x:c r="H41" s="0">
        <x:v>1</x:v>
      </x:c>
    </x:row>
    <x:row r="42" spans="1:8">
      <x:c r="A42" s="0" t="s">
        <x:v>76</x:v>
      </x:c>
      <x:c r="B42" s="0" t="s">
        <x:v>77</x:v>
      </x:c>
      <x:c r="C42" s="0" t="s">
        <x:v>48</x:v>
      </x:c>
      <x:c r="D42" s="0" t="s">
        <x:v>48</x:v>
      </x:c>
      <x:c r="E42" s="0" t="s">
        <x:v>64</x:v>
      </x:c>
      <x:c r="F42" s="0" t="s">
        <x:v>65</x:v>
      </x:c>
      <x:c r="G42" s="0" t="s">
        <x:v>51</x:v>
      </x:c>
      <x:c r="H42" s="0">
        <x:v>2</x:v>
      </x:c>
    </x:row>
    <x:row r="43" spans="1:8">
      <x:c r="A43" s="0" t="s">
        <x:v>76</x:v>
      </x:c>
      <x:c r="B43" s="0" t="s">
        <x:v>77</x:v>
      </x:c>
      <x:c r="C43" s="0" t="s">
        <x:v>48</x:v>
      </x:c>
      <x:c r="D43" s="0" t="s">
        <x:v>48</x:v>
      </x:c>
      <x:c r="E43" s="0" t="s">
        <x:v>66</x:v>
      </x:c>
      <x:c r="F43" s="0" t="s">
        <x:v>67</x:v>
      </x:c>
      <x:c r="G43" s="0" t="s">
        <x:v>51</x:v>
      </x:c>
      <x:c r="H43" s="0">
        <x:v>10</x:v>
      </x:c>
    </x:row>
    <x:row r="44" spans="1:8">
      <x:c r="A44" s="0" t="s">
        <x:v>76</x:v>
      </x:c>
      <x:c r="B44" s="0" t="s">
        <x:v>77</x:v>
      </x:c>
      <x:c r="C44" s="0" t="s">
        <x:v>48</x:v>
      </x:c>
      <x:c r="D44" s="0" t="s">
        <x:v>48</x:v>
      </x:c>
      <x:c r="E44" s="0" t="s">
        <x:v>68</x:v>
      </x:c>
      <x:c r="F44" s="0" t="s">
        <x:v>69</x:v>
      </x:c>
      <x:c r="G44" s="0" t="s">
        <x:v>51</x:v>
      </x:c>
      <x:c r="H44" s="0">
        <x:v>12</x:v>
      </x:c>
    </x:row>
    <x:row r="45" spans="1:8">
      <x:c r="A45" s="0" t="s">
        <x:v>76</x:v>
      </x:c>
      <x:c r="B45" s="0" t="s">
        <x:v>77</x:v>
      </x:c>
      <x:c r="C45" s="0" t="s">
        <x:v>48</x:v>
      </x:c>
      <x:c r="D45" s="0" t="s">
        <x:v>48</x:v>
      </x:c>
      <x:c r="E45" s="0" t="s">
        <x:v>70</x:v>
      </x:c>
      <x:c r="F45" s="0" t="s">
        <x:v>71</x:v>
      </x:c>
      <x:c r="G45" s="0" t="s">
        <x:v>51</x:v>
      </x:c>
      <x:c r="H45" s="0">
        <x:v>129</x:v>
      </x:c>
    </x:row>
    <x:row r="46" spans="1:8">
      <x:c r="A46" s="0" t="s">
        <x:v>78</x:v>
      </x:c>
      <x:c r="B46" s="0" t="s">
        <x:v>79</x:v>
      </x:c>
      <x:c r="C46" s="0" t="s">
        <x:v>48</x:v>
      </x:c>
      <x:c r="D46" s="0" t="s">
        <x:v>48</x:v>
      </x:c>
      <x:c r="E46" s="0" t="s">
        <x:v>49</x:v>
      </x:c>
      <x:c r="F46" s="0" t="s">
        <x:v>50</x:v>
      </x:c>
      <x:c r="G46" s="0" t="s">
        <x:v>51</x:v>
      </x:c>
      <x:c r="H46" s="0">
        <x:v>23</x:v>
      </x:c>
    </x:row>
    <x:row r="47" spans="1:8">
      <x:c r="A47" s="0" t="s">
        <x:v>78</x:v>
      </x:c>
      <x:c r="B47" s="0" t="s">
        <x:v>79</x:v>
      </x:c>
      <x:c r="C47" s="0" t="s">
        <x:v>48</x:v>
      </x:c>
      <x:c r="D47" s="0" t="s">
        <x:v>48</x:v>
      </x:c>
      <x:c r="E47" s="0" t="s">
        <x:v>52</x:v>
      </x:c>
      <x:c r="F47" s="0" t="s">
        <x:v>53</x:v>
      </x:c>
      <x:c r="G47" s="0" t="s">
        <x:v>51</x:v>
      </x:c>
      <x:c r="H47" s="0">
        <x:v>5</x:v>
      </x:c>
    </x:row>
    <x:row r="48" spans="1:8">
      <x:c r="A48" s="0" t="s">
        <x:v>78</x:v>
      </x:c>
      <x:c r="B48" s="0" t="s">
        <x:v>79</x:v>
      </x:c>
      <x:c r="C48" s="0" t="s">
        <x:v>48</x:v>
      </x:c>
      <x:c r="D48" s="0" t="s">
        <x:v>48</x:v>
      </x:c>
      <x:c r="E48" s="0" t="s">
        <x:v>54</x:v>
      </x:c>
      <x:c r="F48" s="0" t="s">
        <x:v>55</x:v>
      </x:c>
      <x:c r="G48" s="0" t="s">
        <x:v>51</x:v>
      </x:c>
      <x:c r="H48" s="0">
        <x:v>3</x:v>
      </x:c>
    </x:row>
    <x:row r="49" spans="1:8">
      <x:c r="A49" s="0" t="s">
        <x:v>78</x:v>
      </x:c>
      <x:c r="B49" s="0" t="s">
        <x:v>79</x:v>
      </x:c>
      <x:c r="C49" s="0" t="s">
        <x:v>48</x:v>
      </x:c>
      <x:c r="D49" s="0" t="s">
        <x:v>48</x:v>
      </x:c>
      <x:c r="E49" s="0" t="s">
        <x:v>56</x:v>
      </x:c>
      <x:c r="F49" s="0" t="s">
        <x:v>57</x:v>
      </x:c>
      <x:c r="G49" s="0" t="s">
        <x:v>51</x:v>
      </x:c>
      <x:c r="H49" s="0">
        <x:v>1</x:v>
      </x:c>
    </x:row>
    <x:row r="50" spans="1:8">
      <x:c r="A50" s="0" t="s">
        <x:v>78</x:v>
      </x:c>
      <x:c r="B50" s="0" t="s">
        <x:v>79</x:v>
      </x:c>
      <x:c r="C50" s="0" t="s">
        <x:v>48</x:v>
      </x:c>
      <x:c r="D50" s="0" t="s">
        <x:v>48</x:v>
      </x:c>
      <x:c r="E50" s="0" t="s">
        <x:v>58</x:v>
      </x:c>
      <x:c r="F50" s="0" t="s">
        <x:v>59</x:v>
      </x:c>
      <x:c r="G50" s="0" t="s">
        <x:v>51</x:v>
      </x:c>
      <x:c r="H50" s="0">
        <x:v>2</x:v>
      </x:c>
    </x:row>
    <x:row r="51" spans="1:8">
      <x:c r="A51" s="0" t="s">
        <x:v>78</x:v>
      </x:c>
      <x:c r="B51" s="0" t="s">
        <x:v>79</x:v>
      </x:c>
      <x:c r="C51" s="0" t="s">
        <x:v>48</x:v>
      </x:c>
      <x:c r="D51" s="0" t="s">
        <x:v>48</x:v>
      </x:c>
      <x:c r="E51" s="0" t="s">
        <x:v>60</x:v>
      </x:c>
      <x:c r="F51" s="0" t="s">
        <x:v>61</x:v>
      </x:c>
      <x:c r="G51" s="0" t="s">
        <x:v>51</x:v>
      </x:c>
      <x:c r="H51" s="0">
        <x:v>0</x:v>
      </x:c>
    </x:row>
    <x:row r="52" spans="1:8">
      <x:c r="A52" s="0" t="s">
        <x:v>78</x:v>
      </x:c>
      <x:c r="B52" s="0" t="s">
        <x:v>79</x:v>
      </x:c>
      <x:c r="C52" s="0" t="s">
        <x:v>48</x:v>
      </x:c>
      <x:c r="D52" s="0" t="s">
        <x:v>48</x:v>
      </x:c>
      <x:c r="E52" s="0" t="s">
        <x:v>62</x:v>
      </x:c>
      <x:c r="F52" s="0" t="s">
        <x:v>63</x:v>
      </x:c>
      <x:c r="G52" s="0" t="s">
        <x:v>51</x:v>
      </x:c>
      <x:c r="H52" s="0">
        <x:v>0</x:v>
      </x:c>
    </x:row>
    <x:row r="53" spans="1:8">
      <x:c r="A53" s="0" t="s">
        <x:v>78</x:v>
      </x:c>
      <x:c r="B53" s="0" t="s">
        <x:v>79</x:v>
      </x:c>
      <x:c r="C53" s="0" t="s">
        <x:v>48</x:v>
      </x:c>
      <x:c r="D53" s="0" t="s">
        <x:v>48</x:v>
      </x:c>
      <x:c r="E53" s="0" t="s">
        <x:v>64</x:v>
      </x:c>
      <x:c r="F53" s="0" t="s">
        <x:v>65</x:v>
      </x:c>
      <x:c r="G53" s="0" t="s">
        <x:v>51</x:v>
      </x:c>
      <x:c r="H53" s="0">
        <x:v>0</x:v>
      </x:c>
    </x:row>
    <x:row r="54" spans="1:8">
      <x:c r="A54" s="0" t="s">
        <x:v>78</x:v>
      </x:c>
      <x:c r="B54" s="0" t="s">
        <x:v>79</x:v>
      </x:c>
      <x:c r="C54" s="0" t="s">
        <x:v>48</x:v>
      </x:c>
      <x:c r="D54" s="0" t="s">
        <x:v>48</x:v>
      </x:c>
      <x:c r="E54" s="0" t="s">
        <x:v>66</x:v>
      </x:c>
      <x:c r="F54" s="0" t="s">
        <x:v>67</x:v>
      </x:c>
      <x:c r="G54" s="0" t="s">
        <x:v>51</x:v>
      </x:c>
      <x:c r="H54" s="0">
        <x:v>0</x:v>
      </x:c>
    </x:row>
    <x:row r="55" spans="1:8">
      <x:c r="A55" s="0" t="s">
        <x:v>78</x:v>
      </x:c>
      <x:c r="B55" s="0" t="s">
        <x:v>79</x:v>
      </x:c>
      <x:c r="C55" s="0" t="s">
        <x:v>48</x:v>
      </x:c>
      <x:c r="D55" s="0" t="s">
        <x:v>48</x:v>
      </x:c>
      <x:c r="E55" s="0" t="s">
        <x:v>68</x:v>
      </x:c>
      <x:c r="F55" s="0" t="s">
        <x:v>69</x:v>
      </x:c>
      <x:c r="G55" s="0" t="s">
        <x:v>51</x:v>
      </x:c>
      <x:c r="H55" s="0">
        <x:v>12</x:v>
      </x:c>
    </x:row>
    <x:row r="56" spans="1:8">
      <x:c r="A56" s="0" t="s">
        <x:v>78</x:v>
      </x:c>
      <x:c r="B56" s="0" t="s">
        <x:v>79</x:v>
      </x:c>
      <x:c r="C56" s="0" t="s">
        <x:v>48</x:v>
      </x:c>
      <x:c r="D56" s="0" t="s">
        <x:v>48</x:v>
      </x:c>
      <x:c r="E56" s="0" t="s">
        <x:v>70</x:v>
      </x:c>
      <x:c r="F56" s="0" t="s">
        <x:v>71</x:v>
      </x:c>
      <x:c r="G56" s="0" t="s">
        <x:v>51</x:v>
      </x:c>
      <x:c r="H56" s="0">
        <x:v>368</x:v>
      </x:c>
    </x:row>
    <x:row r="57" spans="1:8">
      <x:c r="A57" s="0" t="s">
        <x:v>80</x:v>
      </x:c>
      <x:c r="B57" s="0" t="s">
        <x:v>81</x:v>
      </x:c>
      <x:c r="C57" s="0" t="s">
        <x:v>48</x:v>
      </x:c>
      <x:c r="D57" s="0" t="s">
        <x:v>48</x:v>
      </x:c>
      <x:c r="E57" s="0" t="s">
        <x:v>49</x:v>
      </x:c>
      <x:c r="F57" s="0" t="s">
        <x:v>50</x:v>
      </x:c>
      <x:c r="G57" s="0" t="s">
        <x:v>51</x:v>
      </x:c>
      <x:c r="H57" s="0">
        <x:v>334</x:v>
      </x:c>
    </x:row>
    <x:row r="58" spans="1:8">
      <x:c r="A58" s="0" t="s">
        <x:v>80</x:v>
      </x:c>
      <x:c r="B58" s="0" t="s">
        <x:v>81</x:v>
      </x:c>
      <x:c r="C58" s="0" t="s">
        <x:v>48</x:v>
      </x:c>
      <x:c r="D58" s="0" t="s">
        <x:v>48</x:v>
      </x:c>
      <x:c r="E58" s="0" t="s">
        <x:v>52</x:v>
      </x:c>
      <x:c r="F58" s="0" t="s">
        <x:v>53</x:v>
      </x:c>
      <x:c r="G58" s="0" t="s">
        <x:v>51</x:v>
      </x:c>
      <x:c r="H58" s="0">
        <x:v>3</x:v>
      </x:c>
    </x:row>
    <x:row r="59" spans="1:8">
      <x:c r="A59" s="0" t="s">
        <x:v>80</x:v>
      </x:c>
      <x:c r="B59" s="0" t="s">
        <x:v>81</x:v>
      </x:c>
      <x:c r="C59" s="0" t="s">
        <x:v>48</x:v>
      </x:c>
      <x:c r="D59" s="0" t="s">
        <x:v>48</x:v>
      </x:c>
      <x:c r="E59" s="0" t="s">
        <x:v>54</x:v>
      </x:c>
      <x:c r="F59" s="0" t="s">
        <x:v>55</x:v>
      </x:c>
      <x:c r="G59" s="0" t="s">
        <x:v>51</x:v>
      </x:c>
      <x:c r="H59" s="0">
        <x:v>5</x:v>
      </x:c>
    </x:row>
    <x:row r="60" spans="1:8">
      <x:c r="A60" s="0" t="s">
        <x:v>80</x:v>
      </x:c>
      <x:c r="B60" s="0" t="s">
        <x:v>81</x:v>
      </x:c>
      <x:c r="C60" s="0" t="s">
        <x:v>48</x:v>
      </x:c>
      <x:c r="D60" s="0" t="s">
        <x:v>48</x:v>
      </x:c>
      <x:c r="E60" s="0" t="s">
        <x:v>56</x:v>
      </x:c>
      <x:c r="F60" s="0" t="s">
        <x:v>57</x:v>
      </x:c>
      <x:c r="G60" s="0" t="s">
        <x:v>51</x:v>
      </x:c>
      <x:c r="H60" s="0">
        <x:v>6</x:v>
      </x:c>
    </x:row>
    <x:row r="61" spans="1:8">
      <x:c r="A61" s="0" t="s">
        <x:v>80</x:v>
      </x:c>
      <x:c r="B61" s="0" t="s">
        <x:v>81</x:v>
      </x:c>
      <x:c r="C61" s="0" t="s">
        <x:v>48</x:v>
      </x:c>
      <x:c r="D61" s="0" t="s">
        <x:v>48</x:v>
      </x:c>
      <x:c r="E61" s="0" t="s">
        <x:v>58</x:v>
      </x:c>
      <x:c r="F61" s="0" t="s">
        <x:v>59</x:v>
      </x:c>
      <x:c r="G61" s="0" t="s">
        <x:v>51</x:v>
      </x:c>
      <x:c r="H61" s="0">
        <x:v>7</x:v>
      </x:c>
    </x:row>
    <x:row r="62" spans="1:8">
      <x:c r="A62" s="0" t="s">
        <x:v>80</x:v>
      </x:c>
      <x:c r="B62" s="0" t="s">
        <x:v>81</x:v>
      </x:c>
      <x:c r="C62" s="0" t="s">
        <x:v>48</x:v>
      </x:c>
      <x:c r="D62" s="0" t="s">
        <x:v>48</x:v>
      </x:c>
      <x:c r="E62" s="0" t="s">
        <x:v>60</x:v>
      </x:c>
      <x:c r="F62" s="0" t="s">
        <x:v>61</x:v>
      </x:c>
      <x:c r="G62" s="0" t="s">
        <x:v>51</x:v>
      </x:c>
      <x:c r="H62" s="0">
        <x:v>18</x:v>
      </x:c>
    </x:row>
    <x:row r="63" spans="1:8">
      <x:c r="A63" s="0" t="s">
        <x:v>80</x:v>
      </x:c>
      <x:c r="B63" s="0" t="s">
        <x:v>81</x:v>
      </x:c>
      <x:c r="C63" s="0" t="s">
        <x:v>48</x:v>
      </x:c>
      <x:c r="D63" s="0" t="s">
        <x:v>48</x:v>
      </x:c>
      <x:c r="E63" s="0" t="s">
        <x:v>62</x:v>
      </x:c>
      <x:c r="F63" s="0" t="s">
        <x:v>63</x:v>
      </x:c>
      <x:c r="G63" s="0" t="s">
        <x:v>51</x:v>
      </x:c>
      <x:c r="H63" s="0">
        <x:v>14</x:v>
      </x:c>
    </x:row>
    <x:row r="64" spans="1:8">
      <x:c r="A64" s="0" t="s">
        <x:v>80</x:v>
      </x:c>
      <x:c r="B64" s="0" t="s">
        <x:v>81</x:v>
      </x:c>
      <x:c r="C64" s="0" t="s">
        <x:v>48</x:v>
      </x:c>
      <x:c r="D64" s="0" t="s">
        <x:v>48</x:v>
      </x:c>
      <x:c r="E64" s="0" t="s">
        <x:v>64</x:v>
      </x:c>
      <x:c r="F64" s="0" t="s">
        <x:v>65</x:v>
      </x:c>
      <x:c r="G64" s="0" t="s">
        <x:v>51</x:v>
      </x:c>
      <x:c r="H64" s="0">
        <x:v>13</x:v>
      </x:c>
    </x:row>
    <x:row r="65" spans="1:8">
      <x:c r="A65" s="0" t="s">
        <x:v>80</x:v>
      </x:c>
      <x:c r="B65" s="0" t="s">
        <x:v>81</x:v>
      </x:c>
      <x:c r="C65" s="0" t="s">
        <x:v>48</x:v>
      </x:c>
      <x:c r="D65" s="0" t="s">
        <x:v>48</x:v>
      </x:c>
      <x:c r="E65" s="0" t="s">
        <x:v>66</x:v>
      </x:c>
      <x:c r="F65" s="0" t="s">
        <x:v>67</x:v>
      </x:c>
      <x:c r="G65" s="0" t="s">
        <x:v>51</x:v>
      </x:c>
      <x:c r="H65" s="0">
        <x:v>37</x:v>
      </x:c>
    </x:row>
    <x:row r="66" spans="1:8">
      <x:c r="A66" s="0" t="s">
        <x:v>80</x:v>
      </x:c>
      <x:c r="B66" s="0" t="s">
        <x:v>81</x:v>
      </x:c>
      <x:c r="C66" s="0" t="s">
        <x:v>48</x:v>
      </x:c>
      <x:c r="D66" s="0" t="s">
        <x:v>48</x:v>
      </x:c>
      <x:c r="E66" s="0" t="s">
        <x:v>68</x:v>
      </x:c>
      <x:c r="F66" s="0" t="s">
        <x:v>69</x:v>
      </x:c>
      <x:c r="G66" s="0" t="s">
        <x:v>51</x:v>
      </x:c>
      <x:c r="H66" s="0">
        <x:v>231</x:v>
      </x:c>
    </x:row>
    <x:row r="67" spans="1:8">
      <x:c r="A67" s="0" t="s">
        <x:v>80</x:v>
      </x:c>
      <x:c r="B67" s="0" t="s">
        <x:v>81</x:v>
      </x:c>
      <x:c r="C67" s="0" t="s">
        <x:v>48</x:v>
      </x:c>
      <x:c r="D67" s="0" t="s">
        <x:v>48</x:v>
      </x:c>
      <x:c r="E67" s="0" t="s">
        <x:v>70</x:v>
      </x:c>
      <x:c r="F67" s="0" t="s">
        <x:v>71</x:v>
      </x:c>
      <x:c r="G67" s="0" t="s">
        <x:v>51</x:v>
      </x:c>
      <x:c r="H67" s="0">
        <x:v>611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07V03275">
      <x:sharedItems count="6">
        <x:s v="-"/>
        <x:s v="01"/>
        <x:s v="02"/>
        <x:s v="04"/>
        <x:s v="05"/>
        <x:s v="06"/>
      </x:sharedItems>
    </x:cacheField>
    <x:cacheField name="Sewerage facilities">
      <x:sharedItems count="6">
        <x:s v="All types of sewerage"/>
        <x:s v="Public scheme"/>
        <x:s v="Individual septic tank"/>
        <x:s v="Other type of sewerage"/>
        <x:s v="No sewerage facility"/>
        <x:s v="Not stated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STATISTIC">
      <x:sharedItems count="11">
        <x:s v="B0837C01"/>
        <x:s v="B0837C02"/>
        <x:s v="B0837C03"/>
        <x:s v="B0837C04"/>
        <x:s v="B0837C05"/>
        <x:s v="B0837C06"/>
        <x:s v="B0837C07"/>
        <x:s v="B0837C08"/>
        <x:s v="B0837C09"/>
        <x:s v="B0837C10"/>
        <x:s v="B0837C11"/>
      </x:sharedItems>
    </x:cacheField>
    <x:cacheField name="Statistic Label">
      <x:sharedItems count="11">
        <x:s v="All Irish Traveller permanent housing units"/>
        <x:s v="Irish Traveller permanent house built before 1919"/>
        <x:s v="Irish Traveller permanent house built 1919 to 1940"/>
        <x:s v="Irish Traveller permanent house built 1941 to 1960"/>
        <x:s v="Irish Traveller permanent house built 1961 to 1970"/>
        <x:s v="Irish Traveller permanent house built 1971 to 1980"/>
        <x:s v="Irish Traveller permanent house built 1981 to 1990"/>
        <x:s v="Irish Traveller permanent house built 1991 to 1995"/>
        <x:s v="Irish Traveller permanent house built 1996 to later"/>
        <x:s v="Irish Traveller permanent house year built not stated"/>
        <x:s v="Irish Traveller temporary housing unit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741" count="51">
        <x:n v="2741"/>
        <x:n v="105"/>
        <x:n v="135"/>
        <x:n v="171"/>
        <x:n v="153"/>
        <x:n v="444"/>
        <x:n v="480"/>
        <x:n v="268"/>
        <x:n v="546"/>
        <x:n v="439"/>
        <x:n v="1655"/>
        <x:n v="2109"/>
        <x:n v="75"/>
        <x:n v="91"/>
        <x:n v="120"/>
        <x:n v="389"/>
        <x:n v="438"/>
        <x:n v="242"/>
        <x:n v="456"/>
        <x:n v="163"/>
        <x:n v="476"/>
        <x:n v="239"/>
        <x:n v="20"/>
        <x:n v="33"/>
        <x:n v="29"/>
        <x:n v="23"/>
        <x:n v="32"/>
        <x:n v="27"/>
        <x:n v="11"/>
        <x:n v="43"/>
        <x:n v="21"/>
        <x:n v="71"/>
        <x:n v="36"/>
        <x:n v="2"/>
        <x:n v="3"/>
        <x:n v="0"/>
        <x:n v="1"/>
        <x:n v="5"/>
        <x:n v="10"/>
        <x:n v="12"/>
        <x:n v="129"/>
        <x:n v="368"/>
        <x:n v="334"/>
        <x:n v="6"/>
        <x:n v="7"/>
        <x:n v="18"/>
        <x:n v="14"/>
        <x:n v="13"/>
        <x:n v="37"/>
        <x:n v="231"/>
        <x:n v="61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types of sewerage"/>
    <s v="2002"/>
    <s v="2002"/>
    <s v="B0837C01"/>
    <s v="All Irish Traveller permanent housing units"/>
    <s v="Number"/>
    <n v="2741"/>
  </r>
  <r>
    <s v="-"/>
    <s v="All types of sewerage"/>
    <s v="2002"/>
    <s v="2002"/>
    <s v="B0837C02"/>
    <s v="Irish Traveller permanent house built before 1919"/>
    <s v="Number"/>
    <n v="105"/>
  </r>
  <r>
    <s v="-"/>
    <s v="All types of sewerage"/>
    <s v="2002"/>
    <s v="2002"/>
    <s v="B0837C03"/>
    <s v="Irish Traveller permanent house built 1919 to 1940"/>
    <s v="Number"/>
    <n v="135"/>
  </r>
  <r>
    <s v="-"/>
    <s v="All types of sewerage"/>
    <s v="2002"/>
    <s v="2002"/>
    <s v="B0837C04"/>
    <s v="Irish Traveller permanent house built 1941 to 1960"/>
    <s v="Number"/>
    <n v="171"/>
  </r>
  <r>
    <s v="-"/>
    <s v="All types of sewerage"/>
    <s v="2002"/>
    <s v="2002"/>
    <s v="B0837C05"/>
    <s v="Irish Traveller permanent house built 1961 to 1970"/>
    <s v="Number"/>
    <n v="153"/>
  </r>
  <r>
    <s v="-"/>
    <s v="All types of sewerage"/>
    <s v="2002"/>
    <s v="2002"/>
    <s v="B0837C06"/>
    <s v="Irish Traveller permanent house built 1971 to 1980"/>
    <s v="Number"/>
    <n v="444"/>
  </r>
  <r>
    <s v="-"/>
    <s v="All types of sewerage"/>
    <s v="2002"/>
    <s v="2002"/>
    <s v="B0837C07"/>
    <s v="Irish Traveller permanent house built 1981 to 1990"/>
    <s v="Number"/>
    <n v="480"/>
  </r>
  <r>
    <s v="-"/>
    <s v="All types of sewerage"/>
    <s v="2002"/>
    <s v="2002"/>
    <s v="B0837C08"/>
    <s v="Irish Traveller permanent house built 1991 to 1995"/>
    <s v="Number"/>
    <n v="268"/>
  </r>
  <r>
    <s v="-"/>
    <s v="All types of sewerage"/>
    <s v="2002"/>
    <s v="2002"/>
    <s v="B0837C09"/>
    <s v="Irish Traveller permanent house built 1996 to later"/>
    <s v="Number"/>
    <n v="546"/>
  </r>
  <r>
    <s v="-"/>
    <s v="All types of sewerage"/>
    <s v="2002"/>
    <s v="2002"/>
    <s v="B0837C10"/>
    <s v="Irish Traveller permanent house year built not stated"/>
    <s v="Number"/>
    <n v="439"/>
  </r>
  <r>
    <s v="-"/>
    <s v="All types of sewerage"/>
    <s v="2002"/>
    <s v="2002"/>
    <s v="B0837C11"/>
    <s v="Irish Traveller temporary housing units"/>
    <s v="Number"/>
    <n v="1655"/>
  </r>
  <r>
    <s v="01"/>
    <s v="Public scheme"/>
    <s v="2002"/>
    <s v="2002"/>
    <s v="B0837C01"/>
    <s v="All Irish Traveller permanent housing units"/>
    <s v="Number"/>
    <n v="2109"/>
  </r>
  <r>
    <s v="01"/>
    <s v="Public scheme"/>
    <s v="2002"/>
    <s v="2002"/>
    <s v="B0837C02"/>
    <s v="Irish Traveller permanent house built before 1919"/>
    <s v="Number"/>
    <n v="75"/>
  </r>
  <r>
    <s v="01"/>
    <s v="Public scheme"/>
    <s v="2002"/>
    <s v="2002"/>
    <s v="B0837C03"/>
    <s v="Irish Traveller permanent house built 1919 to 1940"/>
    <s v="Number"/>
    <n v="91"/>
  </r>
  <r>
    <s v="01"/>
    <s v="Public scheme"/>
    <s v="2002"/>
    <s v="2002"/>
    <s v="B0837C04"/>
    <s v="Irish Traveller permanent house built 1941 to 1960"/>
    <s v="Number"/>
    <n v="135"/>
  </r>
  <r>
    <s v="01"/>
    <s v="Public scheme"/>
    <s v="2002"/>
    <s v="2002"/>
    <s v="B0837C05"/>
    <s v="Irish Traveller permanent house built 1961 to 1970"/>
    <s v="Number"/>
    <n v="120"/>
  </r>
  <r>
    <s v="01"/>
    <s v="Public scheme"/>
    <s v="2002"/>
    <s v="2002"/>
    <s v="B0837C06"/>
    <s v="Irish Traveller permanent house built 1971 to 1980"/>
    <s v="Number"/>
    <n v="389"/>
  </r>
  <r>
    <s v="01"/>
    <s v="Public scheme"/>
    <s v="2002"/>
    <s v="2002"/>
    <s v="B0837C07"/>
    <s v="Irish Traveller permanent house built 1981 to 1990"/>
    <s v="Number"/>
    <n v="438"/>
  </r>
  <r>
    <s v="01"/>
    <s v="Public scheme"/>
    <s v="2002"/>
    <s v="2002"/>
    <s v="B0837C08"/>
    <s v="Irish Traveller permanent house built 1991 to 1995"/>
    <s v="Number"/>
    <n v="242"/>
  </r>
  <r>
    <s v="01"/>
    <s v="Public scheme"/>
    <s v="2002"/>
    <s v="2002"/>
    <s v="B0837C09"/>
    <s v="Irish Traveller permanent house built 1996 to later"/>
    <s v="Number"/>
    <n v="456"/>
  </r>
  <r>
    <s v="01"/>
    <s v="Public scheme"/>
    <s v="2002"/>
    <s v="2002"/>
    <s v="B0837C10"/>
    <s v="Irish Traveller permanent house year built not stated"/>
    <s v="Number"/>
    <n v="163"/>
  </r>
  <r>
    <s v="01"/>
    <s v="Public scheme"/>
    <s v="2002"/>
    <s v="2002"/>
    <s v="B0837C11"/>
    <s v="Irish Traveller temporary housing units"/>
    <s v="Number"/>
    <n v="476"/>
  </r>
  <r>
    <s v="02"/>
    <s v="Individual septic tank"/>
    <s v="2002"/>
    <s v="2002"/>
    <s v="B0837C01"/>
    <s v="All Irish Traveller permanent housing units"/>
    <s v="Number"/>
    <n v="239"/>
  </r>
  <r>
    <s v="02"/>
    <s v="Individual septic tank"/>
    <s v="2002"/>
    <s v="2002"/>
    <s v="B0837C02"/>
    <s v="Irish Traveller permanent house built before 1919"/>
    <s v="Number"/>
    <n v="20"/>
  </r>
  <r>
    <s v="02"/>
    <s v="Individual septic tank"/>
    <s v="2002"/>
    <s v="2002"/>
    <s v="B0837C03"/>
    <s v="Irish Traveller permanent house built 1919 to 1940"/>
    <s v="Number"/>
    <n v="33"/>
  </r>
  <r>
    <s v="02"/>
    <s v="Individual septic tank"/>
    <s v="2002"/>
    <s v="2002"/>
    <s v="B0837C04"/>
    <s v="Irish Traveller permanent house built 1941 to 1960"/>
    <s v="Number"/>
    <n v="29"/>
  </r>
  <r>
    <s v="02"/>
    <s v="Individual septic tank"/>
    <s v="2002"/>
    <s v="2002"/>
    <s v="B0837C05"/>
    <s v="Irish Traveller permanent house built 1961 to 1970"/>
    <s v="Number"/>
    <n v="23"/>
  </r>
  <r>
    <s v="02"/>
    <s v="Individual septic tank"/>
    <s v="2002"/>
    <s v="2002"/>
    <s v="B0837C06"/>
    <s v="Irish Traveller permanent house built 1971 to 1980"/>
    <s v="Number"/>
    <n v="32"/>
  </r>
  <r>
    <s v="02"/>
    <s v="Individual septic tank"/>
    <s v="2002"/>
    <s v="2002"/>
    <s v="B0837C07"/>
    <s v="Irish Traveller permanent house built 1981 to 1990"/>
    <s v="Number"/>
    <n v="27"/>
  </r>
  <r>
    <s v="02"/>
    <s v="Individual septic tank"/>
    <s v="2002"/>
    <s v="2002"/>
    <s v="B0837C08"/>
    <s v="Irish Traveller permanent house built 1991 to 1995"/>
    <s v="Number"/>
    <n v="11"/>
  </r>
  <r>
    <s v="02"/>
    <s v="Individual septic tank"/>
    <s v="2002"/>
    <s v="2002"/>
    <s v="B0837C09"/>
    <s v="Irish Traveller permanent house built 1996 to later"/>
    <s v="Number"/>
    <n v="43"/>
  </r>
  <r>
    <s v="02"/>
    <s v="Individual septic tank"/>
    <s v="2002"/>
    <s v="2002"/>
    <s v="B0837C10"/>
    <s v="Irish Traveller permanent house year built not stated"/>
    <s v="Number"/>
    <n v="21"/>
  </r>
  <r>
    <s v="02"/>
    <s v="Individual septic tank"/>
    <s v="2002"/>
    <s v="2002"/>
    <s v="B0837C11"/>
    <s v="Irish Traveller temporary housing units"/>
    <s v="Number"/>
    <n v="71"/>
  </r>
  <r>
    <s v="04"/>
    <s v="Other type of sewerage"/>
    <s v="2002"/>
    <s v="2002"/>
    <s v="B0837C01"/>
    <s v="All Irish Traveller permanent housing units"/>
    <s v="Number"/>
    <n v="36"/>
  </r>
  <r>
    <s v="04"/>
    <s v="Other type of sewerage"/>
    <s v="2002"/>
    <s v="2002"/>
    <s v="B0837C02"/>
    <s v="Irish Traveller permanent house built before 1919"/>
    <s v="Number"/>
    <n v="2"/>
  </r>
  <r>
    <s v="04"/>
    <s v="Other type of sewerage"/>
    <s v="2002"/>
    <s v="2002"/>
    <s v="B0837C03"/>
    <s v="Irish Traveller permanent house built 1919 to 1940"/>
    <s v="Number"/>
    <n v="3"/>
  </r>
  <r>
    <s v="04"/>
    <s v="Other type of sewerage"/>
    <s v="2002"/>
    <s v="2002"/>
    <s v="B0837C04"/>
    <s v="Irish Traveller permanent house built 1941 to 1960"/>
    <s v="Number"/>
    <n v="0"/>
  </r>
  <r>
    <s v="04"/>
    <s v="Other type of sewerage"/>
    <s v="2002"/>
    <s v="2002"/>
    <s v="B0837C05"/>
    <s v="Irish Traveller permanent house built 1961 to 1970"/>
    <s v="Number"/>
    <n v="1"/>
  </r>
  <r>
    <s v="04"/>
    <s v="Other type of sewerage"/>
    <s v="2002"/>
    <s v="2002"/>
    <s v="B0837C06"/>
    <s v="Irish Traveller permanent house built 1971 to 1980"/>
    <s v="Number"/>
    <n v="5"/>
  </r>
  <r>
    <s v="04"/>
    <s v="Other type of sewerage"/>
    <s v="2002"/>
    <s v="2002"/>
    <s v="B0837C07"/>
    <s v="Irish Traveller permanent house built 1981 to 1990"/>
    <s v="Number"/>
    <n v="1"/>
  </r>
  <r>
    <s v="04"/>
    <s v="Other type of sewerage"/>
    <s v="2002"/>
    <s v="2002"/>
    <s v="B0837C08"/>
    <s v="Irish Traveller permanent house built 1991 to 1995"/>
    <s v="Number"/>
    <n v="2"/>
  </r>
  <r>
    <s v="04"/>
    <s v="Other type of sewerage"/>
    <s v="2002"/>
    <s v="2002"/>
    <s v="B0837C09"/>
    <s v="Irish Traveller permanent house built 1996 to later"/>
    <s v="Number"/>
    <n v="10"/>
  </r>
  <r>
    <s v="04"/>
    <s v="Other type of sewerage"/>
    <s v="2002"/>
    <s v="2002"/>
    <s v="B0837C10"/>
    <s v="Irish Traveller permanent house year built not stated"/>
    <s v="Number"/>
    <n v="12"/>
  </r>
  <r>
    <s v="04"/>
    <s v="Other type of sewerage"/>
    <s v="2002"/>
    <s v="2002"/>
    <s v="B0837C11"/>
    <s v="Irish Traveller temporary housing units"/>
    <s v="Number"/>
    <n v="129"/>
  </r>
  <r>
    <s v="05"/>
    <s v="No sewerage facility"/>
    <s v="2002"/>
    <s v="2002"/>
    <s v="B0837C01"/>
    <s v="All Irish Traveller permanent housing units"/>
    <s v="Number"/>
    <n v="23"/>
  </r>
  <r>
    <s v="05"/>
    <s v="No sewerage facility"/>
    <s v="2002"/>
    <s v="2002"/>
    <s v="B0837C02"/>
    <s v="Irish Traveller permanent house built before 1919"/>
    <s v="Number"/>
    <n v="5"/>
  </r>
  <r>
    <s v="05"/>
    <s v="No sewerage facility"/>
    <s v="2002"/>
    <s v="2002"/>
    <s v="B0837C03"/>
    <s v="Irish Traveller permanent house built 1919 to 1940"/>
    <s v="Number"/>
    <n v="3"/>
  </r>
  <r>
    <s v="05"/>
    <s v="No sewerage facility"/>
    <s v="2002"/>
    <s v="2002"/>
    <s v="B0837C04"/>
    <s v="Irish Traveller permanent house built 1941 to 1960"/>
    <s v="Number"/>
    <n v="1"/>
  </r>
  <r>
    <s v="05"/>
    <s v="No sewerage facility"/>
    <s v="2002"/>
    <s v="2002"/>
    <s v="B0837C05"/>
    <s v="Irish Traveller permanent house built 1961 to 1970"/>
    <s v="Number"/>
    <n v="2"/>
  </r>
  <r>
    <s v="05"/>
    <s v="No sewerage facility"/>
    <s v="2002"/>
    <s v="2002"/>
    <s v="B0837C06"/>
    <s v="Irish Traveller permanent house built 1971 to 1980"/>
    <s v="Number"/>
    <n v="0"/>
  </r>
  <r>
    <s v="05"/>
    <s v="No sewerage facility"/>
    <s v="2002"/>
    <s v="2002"/>
    <s v="B0837C07"/>
    <s v="Irish Traveller permanent house built 1981 to 1990"/>
    <s v="Number"/>
    <n v="0"/>
  </r>
  <r>
    <s v="05"/>
    <s v="No sewerage facility"/>
    <s v="2002"/>
    <s v="2002"/>
    <s v="B0837C08"/>
    <s v="Irish Traveller permanent house built 1991 to 1995"/>
    <s v="Number"/>
    <n v="0"/>
  </r>
  <r>
    <s v="05"/>
    <s v="No sewerage facility"/>
    <s v="2002"/>
    <s v="2002"/>
    <s v="B0837C09"/>
    <s v="Irish Traveller permanent house built 1996 to later"/>
    <s v="Number"/>
    <n v="0"/>
  </r>
  <r>
    <s v="05"/>
    <s v="No sewerage facility"/>
    <s v="2002"/>
    <s v="2002"/>
    <s v="B0837C10"/>
    <s v="Irish Traveller permanent house year built not stated"/>
    <s v="Number"/>
    <n v="12"/>
  </r>
  <r>
    <s v="05"/>
    <s v="No sewerage facility"/>
    <s v="2002"/>
    <s v="2002"/>
    <s v="B0837C11"/>
    <s v="Irish Traveller temporary housing units"/>
    <s v="Number"/>
    <n v="368"/>
  </r>
  <r>
    <s v="06"/>
    <s v="Not stated"/>
    <s v="2002"/>
    <s v="2002"/>
    <s v="B0837C01"/>
    <s v="All Irish Traveller permanent housing units"/>
    <s v="Number"/>
    <n v="334"/>
  </r>
  <r>
    <s v="06"/>
    <s v="Not stated"/>
    <s v="2002"/>
    <s v="2002"/>
    <s v="B0837C02"/>
    <s v="Irish Traveller permanent house built before 1919"/>
    <s v="Number"/>
    <n v="3"/>
  </r>
  <r>
    <s v="06"/>
    <s v="Not stated"/>
    <s v="2002"/>
    <s v="2002"/>
    <s v="B0837C03"/>
    <s v="Irish Traveller permanent house built 1919 to 1940"/>
    <s v="Number"/>
    <n v="5"/>
  </r>
  <r>
    <s v="06"/>
    <s v="Not stated"/>
    <s v="2002"/>
    <s v="2002"/>
    <s v="B0837C04"/>
    <s v="Irish Traveller permanent house built 1941 to 1960"/>
    <s v="Number"/>
    <n v="6"/>
  </r>
  <r>
    <s v="06"/>
    <s v="Not stated"/>
    <s v="2002"/>
    <s v="2002"/>
    <s v="B0837C05"/>
    <s v="Irish Traveller permanent house built 1961 to 1970"/>
    <s v="Number"/>
    <n v="7"/>
  </r>
  <r>
    <s v="06"/>
    <s v="Not stated"/>
    <s v="2002"/>
    <s v="2002"/>
    <s v="B0837C06"/>
    <s v="Irish Traveller permanent house built 1971 to 1980"/>
    <s v="Number"/>
    <n v="18"/>
  </r>
  <r>
    <s v="06"/>
    <s v="Not stated"/>
    <s v="2002"/>
    <s v="2002"/>
    <s v="B0837C07"/>
    <s v="Irish Traveller permanent house built 1981 to 1990"/>
    <s v="Number"/>
    <n v="14"/>
  </r>
  <r>
    <s v="06"/>
    <s v="Not stated"/>
    <s v="2002"/>
    <s v="2002"/>
    <s v="B0837C08"/>
    <s v="Irish Traveller permanent house built 1991 to 1995"/>
    <s v="Number"/>
    <n v="13"/>
  </r>
  <r>
    <s v="06"/>
    <s v="Not stated"/>
    <s v="2002"/>
    <s v="2002"/>
    <s v="B0837C09"/>
    <s v="Irish Traveller permanent house built 1996 to later"/>
    <s v="Number"/>
    <n v="37"/>
  </r>
  <r>
    <s v="06"/>
    <s v="Not stated"/>
    <s v="2002"/>
    <s v="2002"/>
    <s v="B0837C10"/>
    <s v="Irish Traveller permanent house year built not stated"/>
    <s v="Number"/>
    <n v="231"/>
  </r>
  <r>
    <s v="06"/>
    <s v="Not stated"/>
    <s v="2002"/>
    <s v="2002"/>
    <s v="B0837C11"/>
    <s v="Irish Traveller temporary housing units"/>
    <s v="Number"/>
    <n v="611"/>
  </r>
</pivotCacheRecords>
</file>