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22f5e1881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50ef2669143c8a31fe340e4af337a.psmdcp" Id="Re0185b72ab53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<x:sst xmlns:x="http://schemas.openxmlformats.org/spreadsheetml/2006/main">
  <x:si>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</x:si>
  <x:si>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</x:si>
  <x:si>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B0830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</x:si>
  <x:si>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</x:si>
  <x:si>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</x:si>
  <x:si>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</x:si>
  <x:si>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</x:si>
  <x:si>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</x:si>
  <x:si>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</x:si>
  <x:si>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</x:si>
  <x:si>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</x:si>
  <x:si>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</x:si>
  <x:si>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</x:si>
  <x:si>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</x:si>
  <x:si>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</x:si>
  <x:si>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</x:si>
  <x:si>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</x:si>
  <x:si>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</x:si>
  <x:si>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</x:si>
  <x:si>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</x:si>
  <x:si>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</x:si>
  <x:si>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</x:si>
  <x:si>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</x:si>
  <x:si>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</x:si>
  <x:si>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</x:si>
  <x:si>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</x:si>
  <x:si>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</x:si>
  <x:si>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</x:si>
  <x:si>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</x:si>
  <x:si>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</x:si>
  <x:si>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</x:si>
  <x:si>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</x:si>
  <x:si>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</x:si>
  <x:si>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</x:si>
  <x:si>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</x:si>
  <x:si>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</x:si>
  <x:si>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</x:si>
  <x:si>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</x:si>
  <x:si>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</x:si>
  <x:si>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</x:si>
  <x:si>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</x:si>
  <x:si>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</x:si>
  <x:si>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</x:si>
  <x:si>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</x:si>
  <x:si>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</x:si>
  <x:si>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</x:si>
  <x:si>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</x:si>
  <x:si>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</x:si>
  <x:si>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</x:si>
  <x:si>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B0830C1</x:t>
  </x:si>
  <x:si>
    <x:t>Private households</x:t>
  </x:si>
  <x:si>
    <x:t>Number</x:t>
  </x:si>
  <x:si>
    <x:t>B0830C2</x:t>
  </x:si>
  <x:si>
    <x:t>Percentage of private households</x:t>
  </x:si>
  <x:si>
    <x:t>%</x:t>
  </x:si>
  <x:si>
    <x:t>B0830C3</x:t>
  </x:si>
  <x:si>
    <x:t>Traveller households</x:t>
  </x:si>
  <x:si>
    <x:t>B0830C4</x:t>
  </x:si>
  <x:si>
    <x:t>Percentage of Traveller households</x:t>
  </x:si>
  <x:si>
    <x:t>B0830C5</x:t>
  </x:si>
  <x:si>
    <x:t>Households with both Irish Travellers and other persons</x:t>
  </x:si>
  <x:si>
    <x:t>B0830C6</x:t>
  </x:si>
  <x:si>
    <x:t>Percentage of households with both Irish Travellers and other persons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</x:si>
  <x:si>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</x:si>
  <x:si>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</x:si>
  <x:si>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</x:si>
  <x:si>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</x:si>
  <x:si>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</x:si>
  <x:si>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</x:si>
  <x:si>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</x:si>
  <x:si>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</x:si>
  <x:si>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</x:si>
  <x:si>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</x:si>
  <x:si>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</x:si>
  <x:si>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</x:si>
  <x:si>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22</x:t>
  </x:si>
  <x:si>
    <x:t>Lone mother with children and other persons</x:t>
  </x:si>
  <x:si>
    <x:t>26</x:t>
  </x:si>
  <x:si>
    <x:t>Lone father with children and other persons</x:t>
  </x:si>
  <x:si>
    <x:t>30</x:t>
  </x:si>
  <x:si>
    <x:t>Two or more family units with or 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</x:si>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</x:sst>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mposition of Private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211419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489471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2070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47.1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45.1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61429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319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173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11.8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111878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8.7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607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13.8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19313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15785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55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3.8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3658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0.4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5732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1.1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1.6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38681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129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89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6.1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53019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4.1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75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2">
        <x:s v="-"/>
        <x:s v="02"/>
        <x:s v="051"/>
        <x:s v="05"/>
        <x:s v="052"/>
        <x:s v="08"/>
        <x:s v="09"/>
        <x:s v="22"/>
        <x:s v="26"/>
        <x:s v="30"/>
        <x:s v="33"/>
        <x:s v="37"/>
      </x:sharedItems>
    </x:cacheField>
    <x:cacheField name="Composition of Private Household">
      <x:sharedItems count="12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Lone mother with children and other persons"/>
        <x:s v="Lone father with children and other persons"/>
        <x:s v="Two or more family units with or 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30C1"/>
        <x:s v="B0830C2"/>
        <x:s v="B0830C3"/>
        <x:s v="B0830C4"/>
        <x:s v="B0830C5"/>
        <x:s v="B0830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7">
        <x:n v="1287958"/>
        <x:n v="100"/>
        <x:n v="4396"/>
        <x:n v="1460"/>
        <x:n v="277573"/>
        <x:n v="21.6"/>
        <x:n v="623"/>
        <x:n v="14.2"/>
        <x:n v="0"/>
        <x:n v="211419"/>
        <x:n v="16.4"/>
        <x:n v="365"/>
        <x:n v="8.3"/>
        <x:n v="146"/>
        <x:n v="10"/>
        <x:n v="489471"/>
        <x:n v="38"/>
        <x:n v="2070"/>
        <x:n v="47.1"/>
        <x:n v="659"/>
        <x:n v="45.1"/>
        <x:n v="61429"/>
        <x:n v="4.8"/>
        <x:n v="319"/>
        <x:n v="7.3"/>
        <x:n v="173"/>
        <x:n v="11.8"/>
        <x:n v="111878"/>
        <x:n v="8.7"/>
        <x:n v="607"/>
        <x:n v="13.8"/>
        <x:n v="213"/>
        <x:n v="14.6"/>
        <x:n v="19313"/>
        <x:n v="1.5"/>
        <x:n v="76"/>
        <x:n v="1.7"/>
        <x:n v="21"/>
        <x:n v="1.4"/>
        <x:n v="15785"/>
        <x:n v="1.2"/>
        <x:n v="105"/>
        <x:n v="2.4"/>
        <x:n v="55"/>
        <x:n v="3.8"/>
        <x:n v="3658"/>
        <x:n v="0.3"/>
        <x:n v="44"/>
        <x:n v="1"/>
        <x:n v="6"/>
        <x:n v="0.4"/>
        <x:n v="5732"/>
        <x:n v="48"/>
        <x:n v="1.1"/>
        <x:n v="23"/>
        <x:n v="1.6"/>
        <x:n v="38681"/>
        <x:n v="3"/>
        <x:n v="129"/>
        <x:n v="2.9"/>
        <x:n v="89"/>
        <x:n v="6.1"/>
        <x:n v="53019"/>
        <x:n v="4.1"/>
        <x:n v="0.2"/>
        <x:n v="75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2"/>
    <s v="2002"/>
    <s v="B0830C1"/>
    <s v="Private households"/>
    <s v="Number"/>
    <n v="1287958"/>
  </r>
  <r>
    <s v="-"/>
    <s v="All private households"/>
    <s v="2002"/>
    <s v="2002"/>
    <s v="B0830C2"/>
    <s v="Percentage of private households"/>
    <s v="%"/>
    <n v="100"/>
  </r>
  <r>
    <s v="-"/>
    <s v="All private households"/>
    <s v="2002"/>
    <s v="2002"/>
    <s v="B0830C3"/>
    <s v="Traveller households"/>
    <s v="Number"/>
    <n v="4396"/>
  </r>
  <r>
    <s v="-"/>
    <s v="All private households"/>
    <s v="2002"/>
    <s v="2002"/>
    <s v="B0830C4"/>
    <s v="Percentage of Traveller households"/>
    <s v="%"/>
    <n v="100"/>
  </r>
  <r>
    <s v="-"/>
    <s v="All private households"/>
    <s v="2002"/>
    <s v="2002"/>
    <s v="B0830C5"/>
    <s v="Households with both Irish Travellers and other persons"/>
    <s v="Number"/>
    <n v="1460"/>
  </r>
  <r>
    <s v="-"/>
    <s v="All private households"/>
    <s v="2002"/>
    <s v="2002"/>
    <s v="B0830C6"/>
    <s v="Percentage of households with both Irish Travellers and other persons"/>
    <s v="%"/>
    <n v="100"/>
  </r>
  <r>
    <s v="02"/>
    <s v="One person"/>
    <s v="2002"/>
    <s v="2002"/>
    <s v="B0830C1"/>
    <s v="Private households"/>
    <s v="Number"/>
    <n v="277573"/>
  </r>
  <r>
    <s v="02"/>
    <s v="One person"/>
    <s v="2002"/>
    <s v="2002"/>
    <s v="B0830C2"/>
    <s v="Percentage of private households"/>
    <s v="%"/>
    <n v="21.6"/>
  </r>
  <r>
    <s v="02"/>
    <s v="One person"/>
    <s v="2002"/>
    <s v="2002"/>
    <s v="B0830C3"/>
    <s v="Traveller households"/>
    <s v="Number"/>
    <n v="623"/>
  </r>
  <r>
    <s v="02"/>
    <s v="One person"/>
    <s v="2002"/>
    <s v="2002"/>
    <s v="B0830C4"/>
    <s v="Percentage of Traveller households"/>
    <s v="%"/>
    <n v="14.2"/>
  </r>
  <r>
    <s v="02"/>
    <s v="One person"/>
    <s v="2002"/>
    <s v="2002"/>
    <s v="B0830C5"/>
    <s v="Households with both Irish Travellers and other persons"/>
    <s v="Number"/>
    <n v="0"/>
  </r>
  <r>
    <s v="02"/>
    <s v="One person"/>
    <s v="2002"/>
    <s v="2002"/>
    <s v="B0830C6"/>
    <s v="Percentage of households with both Irish Travellers and other persons"/>
    <s v="%"/>
    <n v="0"/>
  </r>
  <r>
    <s v="051"/>
    <s v="Husband and wife (or couple)"/>
    <s v="2002"/>
    <s v="2002"/>
    <s v="B0830C1"/>
    <s v="Private households"/>
    <s v="Number"/>
    <n v="211419"/>
  </r>
  <r>
    <s v="051"/>
    <s v="Husband and wife (or couple)"/>
    <s v="2002"/>
    <s v="2002"/>
    <s v="B0830C2"/>
    <s v="Percentage of private households"/>
    <s v="%"/>
    <n v="16.4"/>
  </r>
  <r>
    <s v="051"/>
    <s v="Husband and wife (or couple)"/>
    <s v="2002"/>
    <s v="2002"/>
    <s v="B0830C3"/>
    <s v="Traveller households"/>
    <s v="Number"/>
    <n v="365"/>
  </r>
  <r>
    <s v="051"/>
    <s v="Husband and wife (or couple)"/>
    <s v="2002"/>
    <s v="2002"/>
    <s v="B0830C4"/>
    <s v="Percentage of Traveller households"/>
    <s v="%"/>
    <n v="8.3"/>
  </r>
  <r>
    <s v="051"/>
    <s v="Husband and wife (or couple)"/>
    <s v="2002"/>
    <s v="2002"/>
    <s v="B0830C5"/>
    <s v="Households with both Irish Travellers and other persons"/>
    <s v="Number"/>
    <n v="146"/>
  </r>
  <r>
    <s v="051"/>
    <s v="Husband and wife (or couple)"/>
    <s v="2002"/>
    <s v="2002"/>
    <s v="B0830C6"/>
    <s v="Percentage of households with both Irish Travellers and other persons"/>
    <s v="%"/>
    <n v="10"/>
  </r>
  <r>
    <s v="05"/>
    <s v="Husband and wife (or couple) with children"/>
    <s v="2002"/>
    <s v="2002"/>
    <s v="B0830C1"/>
    <s v="Private households"/>
    <s v="Number"/>
    <n v="489471"/>
  </r>
  <r>
    <s v="05"/>
    <s v="Husband and wife (or couple) with children"/>
    <s v="2002"/>
    <s v="2002"/>
    <s v="B0830C2"/>
    <s v="Percentage of private households"/>
    <s v="%"/>
    <n v="38"/>
  </r>
  <r>
    <s v="05"/>
    <s v="Husband and wife (or couple) with children"/>
    <s v="2002"/>
    <s v="2002"/>
    <s v="B0830C3"/>
    <s v="Traveller households"/>
    <s v="Number"/>
    <n v="2070"/>
  </r>
  <r>
    <s v="05"/>
    <s v="Husband and wife (or couple) with children"/>
    <s v="2002"/>
    <s v="2002"/>
    <s v="B0830C4"/>
    <s v="Percentage of Traveller households"/>
    <s v="%"/>
    <n v="47.1"/>
  </r>
  <r>
    <s v="05"/>
    <s v="Husband and wife (or couple) with children"/>
    <s v="2002"/>
    <s v="2002"/>
    <s v="B0830C5"/>
    <s v="Households with both Irish Travellers and other persons"/>
    <s v="Number"/>
    <n v="659"/>
  </r>
  <r>
    <s v="05"/>
    <s v="Husband and wife (or couple) with children"/>
    <s v="2002"/>
    <s v="2002"/>
    <s v="B0830C6"/>
    <s v="Percentage of households with both Irish Travellers and other persons"/>
    <s v="%"/>
    <n v="45.1"/>
  </r>
  <r>
    <s v="052"/>
    <s v="Husband and wife (or couple) with children and other persons"/>
    <s v="2002"/>
    <s v="2002"/>
    <s v="B0830C1"/>
    <s v="Private households"/>
    <s v="Number"/>
    <n v="61429"/>
  </r>
  <r>
    <s v="052"/>
    <s v="Husband and wife (or couple) with children and other persons"/>
    <s v="2002"/>
    <s v="2002"/>
    <s v="B0830C2"/>
    <s v="Percentage of private households"/>
    <s v="%"/>
    <n v="4.8"/>
  </r>
  <r>
    <s v="052"/>
    <s v="Husband and wife (or couple) with children and other persons"/>
    <s v="2002"/>
    <s v="2002"/>
    <s v="B0830C3"/>
    <s v="Traveller households"/>
    <s v="Number"/>
    <n v="319"/>
  </r>
  <r>
    <s v="052"/>
    <s v="Husband and wife (or couple) with children and other persons"/>
    <s v="2002"/>
    <s v="2002"/>
    <s v="B0830C4"/>
    <s v="Percentage of Traveller households"/>
    <s v="%"/>
    <n v="7.3"/>
  </r>
  <r>
    <s v="052"/>
    <s v="Husband and wife (or couple) with children and other persons"/>
    <s v="2002"/>
    <s v="2002"/>
    <s v="B0830C5"/>
    <s v="Households with both Irish Travellers and other persons"/>
    <s v="Number"/>
    <n v="173"/>
  </r>
  <r>
    <s v="052"/>
    <s v="Husband and wife (or couple) with children and other persons"/>
    <s v="2002"/>
    <s v="2002"/>
    <s v="B0830C6"/>
    <s v="Percentage of households with both Irish Travellers and other persons"/>
    <s v="%"/>
    <n v="11.8"/>
  </r>
  <r>
    <s v="08"/>
    <s v="Lone mother with children"/>
    <s v="2002"/>
    <s v="2002"/>
    <s v="B0830C1"/>
    <s v="Private households"/>
    <s v="Number"/>
    <n v="111878"/>
  </r>
  <r>
    <s v="08"/>
    <s v="Lone mother with children"/>
    <s v="2002"/>
    <s v="2002"/>
    <s v="B0830C2"/>
    <s v="Percentage of private households"/>
    <s v="%"/>
    <n v="8.7"/>
  </r>
  <r>
    <s v="08"/>
    <s v="Lone mother with children"/>
    <s v="2002"/>
    <s v="2002"/>
    <s v="B0830C3"/>
    <s v="Traveller households"/>
    <s v="Number"/>
    <n v="607"/>
  </r>
  <r>
    <s v="08"/>
    <s v="Lone mother with children"/>
    <s v="2002"/>
    <s v="2002"/>
    <s v="B0830C4"/>
    <s v="Percentage of Traveller households"/>
    <s v="%"/>
    <n v="13.8"/>
  </r>
  <r>
    <s v="08"/>
    <s v="Lone mother with children"/>
    <s v="2002"/>
    <s v="2002"/>
    <s v="B0830C5"/>
    <s v="Households with both Irish Travellers and other persons"/>
    <s v="Number"/>
    <n v="213"/>
  </r>
  <r>
    <s v="08"/>
    <s v="Lone mother with children"/>
    <s v="2002"/>
    <s v="2002"/>
    <s v="B0830C6"/>
    <s v="Percentage of households with both Irish Travellers and other persons"/>
    <s v="%"/>
    <n v="14.6"/>
  </r>
  <r>
    <s v="09"/>
    <s v="Lone father with children"/>
    <s v="2002"/>
    <s v="2002"/>
    <s v="B0830C1"/>
    <s v="Private households"/>
    <s v="Number"/>
    <n v="19313"/>
  </r>
  <r>
    <s v="09"/>
    <s v="Lone father with children"/>
    <s v="2002"/>
    <s v="2002"/>
    <s v="B0830C2"/>
    <s v="Percentage of private households"/>
    <s v="%"/>
    <n v="1.5"/>
  </r>
  <r>
    <s v="09"/>
    <s v="Lone father with children"/>
    <s v="2002"/>
    <s v="2002"/>
    <s v="B0830C3"/>
    <s v="Traveller households"/>
    <s v="Number"/>
    <n v="76"/>
  </r>
  <r>
    <s v="09"/>
    <s v="Lone father with children"/>
    <s v="2002"/>
    <s v="2002"/>
    <s v="B0830C4"/>
    <s v="Percentage of Traveller households"/>
    <s v="%"/>
    <n v="1.7"/>
  </r>
  <r>
    <s v="09"/>
    <s v="Lone father with children"/>
    <s v="2002"/>
    <s v="2002"/>
    <s v="B0830C5"/>
    <s v="Households with both Irish Travellers and other persons"/>
    <s v="Number"/>
    <n v="21"/>
  </r>
  <r>
    <s v="09"/>
    <s v="Lone father with children"/>
    <s v="2002"/>
    <s v="2002"/>
    <s v="B0830C6"/>
    <s v="Percentage of households with both Irish Travellers and other persons"/>
    <s v="%"/>
    <n v="1.4"/>
  </r>
  <r>
    <s v="22"/>
    <s v="Lone mother with children and other persons"/>
    <s v="2002"/>
    <s v="2002"/>
    <s v="B0830C1"/>
    <s v="Private households"/>
    <s v="Number"/>
    <n v="15785"/>
  </r>
  <r>
    <s v="22"/>
    <s v="Lone mother with children and other persons"/>
    <s v="2002"/>
    <s v="2002"/>
    <s v="B0830C2"/>
    <s v="Percentage of private households"/>
    <s v="%"/>
    <n v="1.2"/>
  </r>
  <r>
    <s v="22"/>
    <s v="Lone mother with children and other persons"/>
    <s v="2002"/>
    <s v="2002"/>
    <s v="B0830C3"/>
    <s v="Traveller households"/>
    <s v="Number"/>
    <n v="105"/>
  </r>
  <r>
    <s v="22"/>
    <s v="Lone mother with children and other persons"/>
    <s v="2002"/>
    <s v="2002"/>
    <s v="B0830C4"/>
    <s v="Percentage of Traveller households"/>
    <s v="%"/>
    <n v="2.4"/>
  </r>
  <r>
    <s v="22"/>
    <s v="Lone mother with children and other persons"/>
    <s v="2002"/>
    <s v="2002"/>
    <s v="B0830C5"/>
    <s v="Households with both Irish Travellers and other persons"/>
    <s v="Number"/>
    <n v="55"/>
  </r>
  <r>
    <s v="22"/>
    <s v="Lone mother with children and other persons"/>
    <s v="2002"/>
    <s v="2002"/>
    <s v="B0830C6"/>
    <s v="Percentage of households with both Irish Travellers and other persons"/>
    <s v="%"/>
    <n v="3.8"/>
  </r>
  <r>
    <s v="26"/>
    <s v="Lone father with children and other persons"/>
    <s v="2002"/>
    <s v="2002"/>
    <s v="B0830C1"/>
    <s v="Private households"/>
    <s v="Number"/>
    <n v="3658"/>
  </r>
  <r>
    <s v="26"/>
    <s v="Lone father with children and other persons"/>
    <s v="2002"/>
    <s v="2002"/>
    <s v="B0830C2"/>
    <s v="Percentage of private households"/>
    <s v="%"/>
    <n v="0.3"/>
  </r>
  <r>
    <s v="26"/>
    <s v="Lone father with children and other persons"/>
    <s v="2002"/>
    <s v="2002"/>
    <s v="B0830C3"/>
    <s v="Traveller households"/>
    <s v="Number"/>
    <n v="44"/>
  </r>
  <r>
    <s v="26"/>
    <s v="Lone father with children and other persons"/>
    <s v="2002"/>
    <s v="2002"/>
    <s v="B0830C4"/>
    <s v="Percentage of Traveller households"/>
    <s v="%"/>
    <n v="1"/>
  </r>
  <r>
    <s v="26"/>
    <s v="Lone father with children and other persons"/>
    <s v="2002"/>
    <s v="2002"/>
    <s v="B0830C5"/>
    <s v="Households with both Irish Travellers and other persons"/>
    <s v="Number"/>
    <n v="6"/>
  </r>
  <r>
    <s v="26"/>
    <s v="Lone father with children and other persons"/>
    <s v="2002"/>
    <s v="2002"/>
    <s v="B0830C6"/>
    <s v="Percentage of households with both Irish Travellers and other persons"/>
    <s v="%"/>
    <n v="0.4"/>
  </r>
  <r>
    <s v="30"/>
    <s v="Two or more family units with or without other persons"/>
    <s v="2002"/>
    <s v="2002"/>
    <s v="B0830C1"/>
    <s v="Private households"/>
    <s v="Number"/>
    <n v="5732"/>
  </r>
  <r>
    <s v="30"/>
    <s v="Two or more family units with or without other persons"/>
    <s v="2002"/>
    <s v="2002"/>
    <s v="B0830C2"/>
    <s v="Percentage of private households"/>
    <s v="%"/>
    <n v="0.4"/>
  </r>
  <r>
    <s v="30"/>
    <s v="Two or more family units with or without other persons"/>
    <s v="2002"/>
    <s v="2002"/>
    <s v="B0830C3"/>
    <s v="Traveller households"/>
    <s v="Number"/>
    <n v="48"/>
  </r>
  <r>
    <s v="30"/>
    <s v="Two or more family units with or without other persons"/>
    <s v="2002"/>
    <s v="2002"/>
    <s v="B0830C4"/>
    <s v="Percentage of Traveller households"/>
    <s v="%"/>
    <n v="1.1"/>
  </r>
  <r>
    <s v="30"/>
    <s v="Two or more family units with or without other persons"/>
    <s v="2002"/>
    <s v="2002"/>
    <s v="B0830C5"/>
    <s v="Households with both Irish Travellers and other persons"/>
    <s v="Number"/>
    <n v="23"/>
  </r>
  <r>
    <s v="30"/>
    <s v="Two or more family units with or without other persons"/>
    <s v="2002"/>
    <s v="2002"/>
    <s v="B0830C6"/>
    <s v="Percentage of households with both Irish Travellers and other persons"/>
    <s v="%"/>
    <n v="1.6"/>
  </r>
  <r>
    <s v="33"/>
    <s v="Non-family households containing related persons"/>
    <s v="2002"/>
    <s v="2002"/>
    <s v="B0830C1"/>
    <s v="Private households"/>
    <s v="Number"/>
    <n v="38681"/>
  </r>
  <r>
    <s v="33"/>
    <s v="Non-family households containing related persons"/>
    <s v="2002"/>
    <s v="2002"/>
    <s v="B0830C2"/>
    <s v="Percentage of private households"/>
    <s v="%"/>
    <n v="3"/>
  </r>
  <r>
    <s v="33"/>
    <s v="Non-family households containing related persons"/>
    <s v="2002"/>
    <s v="2002"/>
    <s v="B0830C3"/>
    <s v="Traveller households"/>
    <s v="Number"/>
    <n v="129"/>
  </r>
  <r>
    <s v="33"/>
    <s v="Non-family households containing related persons"/>
    <s v="2002"/>
    <s v="2002"/>
    <s v="B0830C4"/>
    <s v="Percentage of Traveller households"/>
    <s v="%"/>
    <n v="2.9"/>
  </r>
  <r>
    <s v="33"/>
    <s v="Non-family households containing related persons"/>
    <s v="2002"/>
    <s v="2002"/>
    <s v="B0830C5"/>
    <s v="Households with both Irish Travellers and other persons"/>
    <s v="Number"/>
    <n v="89"/>
  </r>
  <r>
    <s v="33"/>
    <s v="Non-family households containing related persons"/>
    <s v="2002"/>
    <s v="2002"/>
    <s v="B0830C6"/>
    <s v="Percentage of households with both Irish Travellers and other persons"/>
    <s v="%"/>
    <n v="6.1"/>
  </r>
  <r>
    <s v="37"/>
    <s v="Households comprised of unrelated persons only"/>
    <s v="2002"/>
    <s v="2002"/>
    <s v="B0830C1"/>
    <s v="Private households"/>
    <s v="Number"/>
    <n v="53019"/>
  </r>
  <r>
    <s v="37"/>
    <s v="Households comprised of unrelated persons only"/>
    <s v="2002"/>
    <s v="2002"/>
    <s v="B0830C2"/>
    <s v="Percentage of private households"/>
    <s v="%"/>
    <n v="4.1"/>
  </r>
  <r>
    <s v="37"/>
    <s v="Households comprised of unrelated persons only"/>
    <s v="2002"/>
    <s v="2002"/>
    <s v="B0830C3"/>
    <s v="Traveller households"/>
    <s v="Number"/>
    <n v="10"/>
  </r>
  <r>
    <s v="37"/>
    <s v="Households comprised of unrelated persons only"/>
    <s v="2002"/>
    <s v="2002"/>
    <s v="B0830C4"/>
    <s v="Percentage of Traveller households"/>
    <s v="%"/>
    <n v="0.2"/>
  </r>
  <r>
    <s v="37"/>
    <s v="Households comprised of unrelated persons only"/>
    <s v="2002"/>
    <s v="2002"/>
    <s v="B0830C5"/>
    <s v="Households with both Irish Travellers and other persons"/>
    <s v="Number"/>
    <n v="75"/>
  </r>
  <r>
    <s v="37"/>
    <s v="Households comprised of unrelated persons only"/>
    <s v="2002"/>
    <s v="2002"/>
    <s v="B0830C6"/>
    <s v="Percentage of households with both Irish Travellers and other persons"/>
    <s v="%"/>
    <n v="5.1"/>
  </r>
</pivotCacheRecords>
</file>