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420c3b01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45cea14134056b866ee736ce3e734.psmdcp" Id="R402f664084d7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<x:sst xmlns:x="http://schemas.openxmlformats.org/spreadsheetml/2006/main">
  <x:si>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</x:si>
  <x:si>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</x:si>
  <x:si>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B0829</x:t>
  </x:si>
  <x:si>
    <x:t>Name</x:t>
  </x:si>
  <x:si>
    <x:t>2002 Percentage of Private Households with Irish Travellers and Other Persons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</x:si>
  <x:si>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</x:si>
  <x:si>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</x:si>
  <x:si>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</x:si>
  <x:si>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</x:si>
  <x:si>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</x:si>
  <x:si>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</x:si>
  <x:si>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https://ws.cso.ie/public/api.restful/PxStat.Data.Cube_API.ReadDataset/B0829/XLSX/2007/en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</x:si>
  <x:si>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</x:si>
  <x:si>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</x:si>
  <x:si>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</x:si>
  <x:si>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</x:si>
  <x:si>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</x:si>
  <x:si>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</x:si>
  <x:si>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</x:si>
  <x:si>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</x:si>
  <x:si>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</x:si>
  <x:si>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</x:si>
  <x:si>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</x:si>
  <x:si>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</x:si>
  <x:si>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</x:si>
  <x:si>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</x:si>
  <x:si>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</x:si>
  <x:si>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</x:si>
  <x:si>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</x:si>
  <x:si>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</x:si>
  <x:si>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</x:si>
  <x:si>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</x:si>
  <x:si>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</x:si>
  <x:si>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</x:si>
  <x:si>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</x:si>
  <x:si>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</x:si>
  <x:si>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</x:si>
  <x:si>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</x:si>
  <x:si>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</x:si>
  <x:si>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</x:si>
  <x:si>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</x:si>
  <x:si>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</x:si>
  <x:si>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</x:si>
  <x:si>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</x:si>
  <x:si>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</x:si>
  <x:si>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</x:si>
  <x:si>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</x:si>
  <x:si>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</x:si>
  <x:si>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2002</x:t>
  </x:si>
  <x:si>
    <x:t>B0829C1</x:t>
  </x:si>
  <x:si>
    <x:t>Private households</x:t>
  </x:si>
  <x:si>
    <x:t>Number</x:t>
  </x:si>
  <x:si>
    <x:t>B0829C2</x:t>
  </x:si>
  <x:si>
    <x:t>Percentage of private households</x:t>
  </x:si>
  <x:si>
    <x:t>%</x:t>
  </x:si>
  <x:si>
    <x:t>B0829C3</x:t>
  </x:si>
  <x:si>
    <x:t>Traveller households</x:t>
  </x:si>
  <x:si>
    <x:t>B0829C4</x:t>
  </x:si>
  <x:si>
    <x:t>Percentage of Traveller households</x:t>
  </x:si>
  <x:si>
    <x:t>B0829C5</x:t>
  </x:si>
  <x:si>
    <x:t>Households with both Irish Travellers and other persons</x:t>
  </x:si>
  <x:si>
    <x:t>B0829C6</x:t>
  </x:si>
  <x:si>
    <x:t>Percentage of households with both Irish Travellers and other persons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</x:si>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</x:sst>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4V0272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C02254V02726"/>
    <x:tableColumn id="2" name="Persons per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6.139196" style="0" customWidth="1"/>
    <x:col min="2" max="2" width="39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1287958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4396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1460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277573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21.6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623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14.2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333700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25.9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600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13.6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316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21.6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227768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17.7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583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13.3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259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17.7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223238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17.3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557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12.7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284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19.5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134901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10.5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549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12.5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240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16.4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59880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4.6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516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11.7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173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11.8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19090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1.5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345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7.8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65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4.5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7129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0.6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239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5.4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48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3.3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2745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0.2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157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3.6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34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2.3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1934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0.2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227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5.2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41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4V02726">
      <x:sharedItems count="11">
        <x:s v="-"/>
        <x:s v="01"/>
        <x:s v="02"/>
        <x:s v="03"/>
        <x:s v="04"/>
        <x:s v="06"/>
        <x:s v="08"/>
        <x:s v="09"/>
        <x:s v="10"/>
        <x:s v="12"/>
        <x:s v="14"/>
      </x:sharedItems>
    </x:cacheField>
    <x:cacheField name="Persons per Household">
      <x:sharedItems count="11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829C1"/>
        <x:s v="B0829C2"/>
        <x:s v="B0829C3"/>
        <x:s v="B0829C4"/>
        <x:s v="B0829C5"/>
        <x:s v="B0829C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87958" count="60">
        <x:n v="1287958"/>
        <x:n v="100"/>
        <x:n v="4396"/>
        <x:n v="1460"/>
        <x:n v="277573"/>
        <x:n v="21.6"/>
        <x:n v="623"/>
        <x:n v="14.2"/>
        <x:n v="0"/>
        <x:n v="333700"/>
        <x:n v="25.9"/>
        <x:n v="600"/>
        <x:n v="13.6"/>
        <x:n v="316"/>
        <x:n v="227768"/>
        <x:n v="17.7"/>
        <x:n v="583"/>
        <x:n v="13.3"/>
        <x:n v="259"/>
        <x:n v="223238"/>
        <x:n v="17.3"/>
        <x:n v="557"/>
        <x:n v="12.7"/>
        <x:n v="284"/>
        <x:n v="19.5"/>
        <x:n v="134901"/>
        <x:n v="10.5"/>
        <x:n v="549"/>
        <x:n v="12.5"/>
        <x:n v="240"/>
        <x:n v="16.4"/>
        <x:n v="59880"/>
        <x:n v="4.6"/>
        <x:n v="516"/>
        <x:n v="11.7"/>
        <x:n v="173"/>
        <x:n v="11.8"/>
        <x:n v="19090"/>
        <x:n v="1.5"/>
        <x:n v="345"/>
        <x:n v="7.8"/>
        <x:n v="65"/>
        <x:n v="4.5"/>
        <x:n v="7129"/>
        <x:n v="0.6"/>
        <x:n v="239"/>
        <x:n v="5.4"/>
        <x:n v="48"/>
        <x:n v="3.3"/>
        <x:n v="2745"/>
        <x:n v="0.2"/>
        <x:n v="157"/>
        <x:n v="3.6"/>
        <x:n v="34"/>
        <x:n v="2.3"/>
        <x:n v="1934"/>
        <x:n v="227"/>
        <x:n v="5.2"/>
        <x:n v="41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02"/>
    <s v="2002"/>
    <s v="B0829C1"/>
    <s v="Private households"/>
    <s v="Number"/>
    <n v="1287958"/>
  </r>
  <r>
    <s v="-"/>
    <s v="All private households"/>
    <s v="2002"/>
    <s v="2002"/>
    <s v="B0829C2"/>
    <s v="Percentage of private households"/>
    <s v="%"/>
    <n v="100"/>
  </r>
  <r>
    <s v="-"/>
    <s v="All private households"/>
    <s v="2002"/>
    <s v="2002"/>
    <s v="B0829C3"/>
    <s v="Traveller households"/>
    <s v="Number"/>
    <n v="4396"/>
  </r>
  <r>
    <s v="-"/>
    <s v="All private households"/>
    <s v="2002"/>
    <s v="2002"/>
    <s v="B0829C4"/>
    <s v="Percentage of Traveller households"/>
    <s v="%"/>
    <n v="100"/>
  </r>
  <r>
    <s v="-"/>
    <s v="All private households"/>
    <s v="2002"/>
    <s v="2002"/>
    <s v="B0829C5"/>
    <s v="Households with both Irish Travellers and other persons"/>
    <s v="Number"/>
    <n v="1460"/>
  </r>
  <r>
    <s v="-"/>
    <s v="All private households"/>
    <s v="2002"/>
    <s v="2002"/>
    <s v="B0829C6"/>
    <s v="Percentage of households with both Irish Travellers and other persons"/>
    <s v="%"/>
    <n v="100"/>
  </r>
  <r>
    <s v="01"/>
    <s v="Households - 1 person household"/>
    <s v="2002"/>
    <s v="2002"/>
    <s v="B0829C1"/>
    <s v="Private households"/>
    <s v="Number"/>
    <n v="277573"/>
  </r>
  <r>
    <s v="01"/>
    <s v="Households - 1 person household"/>
    <s v="2002"/>
    <s v="2002"/>
    <s v="B0829C2"/>
    <s v="Percentage of private households"/>
    <s v="%"/>
    <n v="21.6"/>
  </r>
  <r>
    <s v="01"/>
    <s v="Households - 1 person household"/>
    <s v="2002"/>
    <s v="2002"/>
    <s v="B0829C3"/>
    <s v="Traveller households"/>
    <s v="Number"/>
    <n v="623"/>
  </r>
  <r>
    <s v="01"/>
    <s v="Households - 1 person household"/>
    <s v="2002"/>
    <s v="2002"/>
    <s v="B0829C4"/>
    <s v="Percentage of Traveller households"/>
    <s v="%"/>
    <n v="14.2"/>
  </r>
  <r>
    <s v="01"/>
    <s v="Households - 1 person household"/>
    <s v="2002"/>
    <s v="2002"/>
    <s v="B0829C5"/>
    <s v="Households with both Irish Travellers and other persons"/>
    <s v="Number"/>
    <n v="0"/>
  </r>
  <r>
    <s v="01"/>
    <s v="Households - 1 person household"/>
    <s v="2002"/>
    <s v="2002"/>
    <s v="B0829C6"/>
    <s v="Percentage of households with both Irish Travellers and other persons"/>
    <s v="%"/>
    <n v="0"/>
  </r>
  <r>
    <s v="02"/>
    <s v="Households - 2 person household"/>
    <s v="2002"/>
    <s v="2002"/>
    <s v="B0829C1"/>
    <s v="Private households"/>
    <s v="Number"/>
    <n v="333700"/>
  </r>
  <r>
    <s v="02"/>
    <s v="Households - 2 person household"/>
    <s v="2002"/>
    <s v="2002"/>
    <s v="B0829C2"/>
    <s v="Percentage of private households"/>
    <s v="%"/>
    <n v="25.9"/>
  </r>
  <r>
    <s v="02"/>
    <s v="Households - 2 person household"/>
    <s v="2002"/>
    <s v="2002"/>
    <s v="B0829C3"/>
    <s v="Traveller households"/>
    <s v="Number"/>
    <n v="600"/>
  </r>
  <r>
    <s v="02"/>
    <s v="Households - 2 person household"/>
    <s v="2002"/>
    <s v="2002"/>
    <s v="B0829C4"/>
    <s v="Percentage of Traveller households"/>
    <s v="%"/>
    <n v="13.6"/>
  </r>
  <r>
    <s v="02"/>
    <s v="Households - 2 person household"/>
    <s v="2002"/>
    <s v="2002"/>
    <s v="B0829C5"/>
    <s v="Households with both Irish Travellers and other persons"/>
    <s v="Number"/>
    <n v="316"/>
  </r>
  <r>
    <s v="02"/>
    <s v="Households - 2 person household"/>
    <s v="2002"/>
    <s v="2002"/>
    <s v="B0829C6"/>
    <s v="Percentage of households with both Irish Travellers and other persons"/>
    <s v="%"/>
    <n v="21.6"/>
  </r>
  <r>
    <s v="03"/>
    <s v="Households - 3 person household"/>
    <s v="2002"/>
    <s v="2002"/>
    <s v="B0829C1"/>
    <s v="Private households"/>
    <s v="Number"/>
    <n v="227768"/>
  </r>
  <r>
    <s v="03"/>
    <s v="Households - 3 person household"/>
    <s v="2002"/>
    <s v="2002"/>
    <s v="B0829C2"/>
    <s v="Percentage of private households"/>
    <s v="%"/>
    <n v="17.7"/>
  </r>
  <r>
    <s v="03"/>
    <s v="Households - 3 person household"/>
    <s v="2002"/>
    <s v="2002"/>
    <s v="B0829C3"/>
    <s v="Traveller households"/>
    <s v="Number"/>
    <n v="583"/>
  </r>
  <r>
    <s v="03"/>
    <s v="Households - 3 person household"/>
    <s v="2002"/>
    <s v="2002"/>
    <s v="B0829C4"/>
    <s v="Percentage of Traveller households"/>
    <s v="%"/>
    <n v="13.3"/>
  </r>
  <r>
    <s v="03"/>
    <s v="Households - 3 person household"/>
    <s v="2002"/>
    <s v="2002"/>
    <s v="B0829C5"/>
    <s v="Households with both Irish Travellers and other persons"/>
    <s v="Number"/>
    <n v="259"/>
  </r>
  <r>
    <s v="03"/>
    <s v="Households - 3 person household"/>
    <s v="2002"/>
    <s v="2002"/>
    <s v="B0829C6"/>
    <s v="Percentage of households with both Irish Travellers and other persons"/>
    <s v="%"/>
    <n v="17.7"/>
  </r>
  <r>
    <s v="04"/>
    <s v="Households - 4 person household"/>
    <s v="2002"/>
    <s v="2002"/>
    <s v="B0829C1"/>
    <s v="Private households"/>
    <s v="Number"/>
    <n v="223238"/>
  </r>
  <r>
    <s v="04"/>
    <s v="Households - 4 person household"/>
    <s v="2002"/>
    <s v="2002"/>
    <s v="B0829C2"/>
    <s v="Percentage of private households"/>
    <s v="%"/>
    <n v="17.3"/>
  </r>
  <r>
    <s v="04"/>
    <s v="Households - 4 person household"/>
    <s v="2002"/>
    <s v="2002"/>
    <s v="B0829C3"/>
    <s v="Traveller households"/>
    <s v="Number"/>
    <n v="557"/>
  </r>
  <r>
    <s v="04"/>
    <s v="Households - 4 person household"/>
    <s v="2002"/>
    <s v="2002"/>
    <s v="B0829C4"/>
    <s v="Percentage of Traveller households"/>
    <s v="%"/>
    <n v="12.7"/>
  </r>
  <r>
    <s v="04"/>
    <s v="Households - 4 person household"/>
    <s v="2002"/>
    <s v="2002"/>
    <s v="B0829C5"/>
    <s v="Households with both Irish Travellers and other persons"/>
    <s v="Number"/>
    <n v="284"/>
  </r>
  <r>
    <s v="04"/>
    <s v="Households - 4 person household"/>
    <s v="2002"/>
    <s v="2002"/>
    <s v="B0829C6"/>
    <s v="Percentage of households with both Irish Travellers and other persons"/>
    <s v="%"/>
    <n v="19.5"/>
  </r>
  <r>
    <s v="06"/>
    <s v="Households - 5  person household"/>
    <s v="2002"/>
    <s v="2002"/>
    <s v="B0829C1"/>
    <s v="Private households"/>
    <s v="Number"/>
    <n v="134901"/>
  </r>
  <r>
    <s v="06"/>
    <s v="Households - 5  person household"/>
    <s v="2002"/>
    <s v="2002"/>
    <s v="B0829C2"/>
    <s v="Percentage of private households"/>
    <s v="%"/>
    <n v="10.5"/>
  </r>
  <r>
    <s v="06"/>
    <s v="Households - 5  person household"/>
    <s v="2002"/>
    <s v="2002"/>
    <s v="B0829C3"/>
    <s v="Traveller households"/>
    <s v="Number"/>
    <n v="549"/>
  </r>
  <r>
    <s v="06"/>
    <s v="Households - 5  person household"/>
    <s v="2002"/>
    <s v="2002"/>
    <s v="B0829C4"/>
    <s v="Percentage of Traveller households"/>
    <s v="%"/>
    <n v="12.5"/>
  </r>
  <r>
    <s v="06"/>
    <s v="Households - 5  person household"/>
    <s v="2002"/>
    <s v="2002"/>
    <s v="B0829C5"/>
    <s v="Households with both Irish Travellers and other persons"/>
    <s v="Number"/>
    <n v="240"/>
  </r>
  <r>
    <s v="06"/>
    <s v="Households - 5  person household"/>
    <s v="2002"/>
    <s v="2002"/>
    <s v="B0829C6"/>
    <s v="Percentage of households with both Irish Travellers and other persons"/>
    <s v="%"/>
    <n v="16.4"/>
  </r>
  <r>
    <s v="08"/>
    <s v="Households - 6 person household"/>
    <s v="2002"/>
    <s v="2002"/>
    <s v="B0829C1"/>
    <s v="Private households"/>
    <s v="Number"/>
    <n v="59880"/>
  </r>
  <r>
    <s v="08"/>
    <s v="Households - 6 person household"/>
    <s v="2002"/>
    <s v="2002"/>
    <s v="B0829C2"/>
    <s v="Percentage of private households"/>
    <s v="%"/>
    <n v="4.6"/>
  </r>
  <r>
    <s v="08"/>
    <s v="Households - 6 person household"/>
    <s v="2002"/>
    <s v="2002"/>
    <s v="B0829C3"/>
    <s v="Traveller households"/>
    <s v="Number"/>
    <n v="516"/>
  </r>
  <r>
    <s v="08"/>
    <s v="Households - 6 person household"/>
    <s v="2002"/>
    <s v="2002"/>
    <s v="B0829C4"/>
    <s v="Percentage of Traveller households"/>
    <s v="%"/>
    <n v="11.7"/>
  </r>
  <r>
    <s v="08"/>
    <s v="Households - 6 person household"/>
    <s v="2002"/>
    <s v="2002"/>
    <s v="B0829C5"/>
    <s v="Households with both Irish Travellers and other persons"/>
    <s v="Number"/>
    <n v="173"/>
  </r>
  <r>
    <s v="08"/>
    <s v="Households - 6 person household"/>
    <s v="2002"/>
    <s v="2002"/>
    <s v="B0829C6"/>
    <s v="Percentage of households with both Irish Travellers and other persons"/>
    <s v="%"/>
    <n v="11.8"/>
  </r>
  <r>
    <s v="09"/>
    <s v="Households - 7 person household"/>
    <s v="2002"/>
    <s v="2002"/>
    <s v="B0829C1"/>
    <s v="Private households"/>
    <s v="Number"/>
    <n v="19090"/>
  </r>
  <r>
    <s v="09"/>
    <s v="Households - 7 person household"/>
    <s v="2002"/>
    <s v="2002"/>
    <s v="B0829C2"/>
    <s v="Percentage of private households"/>
    <s v="%"/>
    <n v="1.5"/>
  </r>
  <r>
    <s v="09"/>
    <s v="Households - 7 person household"/>
    <s v="2002"/>
    <s v="2002"/>
    <s v="B0829C3"/>
    <s v="Traveller households"/>
    <s v="Number"/>
    <n v="345"/>
  </r>
  <r>
    <s v="09"/>
    <s v="Households - 7 person household"/>
    <s v="2002"/>
    <s v="2002"/>
    <s v="B0829C4"/>
    <s v="Percentage of Traveller households"/>
    <s v="%"/>
    <n v="7.8"/>
  </r>
  <r>
    <s v="09"/>
    <s v="Households - 7 person household"/>
    <s v="2002"/>
    <s v="2002"/>
    <s v="B0829C5"/>
    <s v="Households with both Irish Travellers and other persons"/>
    <s v="Number"/>
    <n v="65"/>
  </r>
  <r>
    <s v="09"/>
    <s v="Households - 7 person household"/>
    <s v="2002"/>
    <s v="2002"/>
    <s v="B0829C6"/>
    <s v="Percentage of households with both Irish Travellers and other persons"/>
    <s v="%"/>
    <n v="4.5"/>
  </r>
  <r>
    <s v="10"/>
    <s v="Households - 8 person household"/>
    <s v="2002"/>
    <s v="2002"/>
    <s v="B0829C1"/>
    <s v="Private households"/>
    <s v="Number"/>
    <n v="7129"/>
  </r>
  <r>
    <s v="10"/>
    <s v="Households - 8 person household"/>
    <s v="2002"/>
    <s v="2002"/>
    <s v="B0829C2"/>
    <s v="Percentage of private households"/>
    <s v="%"/>
    <n v="0.6"/>
  </r>
  <r>
    <s v="10"/>
    <s v="Households - 8 person household"/>
    <s v="2002"/>
    <s v="2002"/>
    <s v="B0829C3"/>
    <s v="Traveller households"/>
    <s v="Number"/>
    <n v="239"/>
  </r>
  <r>
    <s v="10"/>
    <s v="Households - 8 person household"/>
    <s v="2002"/>
    <s v="2002"/>
    <s v="B0829C4"/>
    <s v="Percentage of Traveller households"/>
    <s v="%"/>
    <n v="5.4"/>
  </r>
  <r>
    <s v="10"/>
    <s v="Households - 8 person household"/>
    <s v="2002"/>
    <s v="2002"/>
    <s v="B0829C5"/>
    <s v="Households with both Irish Travellers and other persons"/>
    <s v="Number"/>
    <n v="48"/>
  </r>
  <r>
    <s v="10"/>
    <s v="Households - 8 person household"/>
    <s v="2002"/>
    <s v="2002"/>
    <s v="B0829C6"/>
    <s v="Percentage of households with both Irish Travellers and other persons"/>
    <s v="%"/>
    <n v="3.3"/>
  </r>
  <r>
    <s v="12"/>
    <s v="Households - 9 person household"/>
    <s v="2002"/>
    <s v="2002"/>
    <s v="B0829C1"/>
    <s v="Private households"/>
    <s v="Number"/>
    <n v="2745"/>
  </r>
  <r>
    <s v="12"/>
    <s v="Households - 9 person household"/>
    <s v="2002"/>
    <s v="2002"/>
    <s v="B0829C2"/>
    <s v="Percentage of private households"/>
    <s v="%"/>
    <n v="0.2"/>
  </r>
  <r>
    <s v="12"/>
    <s v="Households - 9 person household"/>
    <s v="2002"/>
    <s v="2002"/>
    <s v="B0829C3"/>
    <s v="Traveller households"/>
    <s v="Number"/>
    <n v="157"/>
  </r>
  <r>
    <s v="12"/>
    <s v="Households - 9 person household"/>
    <s v="2002"/>
    <s v="2002"/>
    <s v="B0829C4"/>
    <s v="Percentage of Traveller households"/>
    <s v="%"/>
    <n v="3.6"/>
  </r>
  <r>
    <s v="12"/>
    <s v="Households - 9 person household"/>
    <s v="2002"/>
    <s v="2002"/>
    <s v="B0829C5"/>
    <s v="Households with both Irish Travellers and other persons"/>
    <s v="Number"/>
    <n v="34"/>
  </r>
  <r>
    <s v="12"/>
    <s v="Households - 9 person household"/>
    <s v="2002"/>
    <s v="2002"/>
    <s v="B0829C6"/>
    <s v="Percentage of households with both Irish Travellers and other persons"/>
    <s v="%"/>
    <n v="2.3"/>
  </r>
  <r>
    <s v="14"/>
    <s v="Households - 10 or more person household"/>
    <s v="2002"/>
    <s v="2002"/>
    <s v="B0829C1"/>
    <s v="Private households"/>
    <s v="Number"/>
    <n v="1934"/>
  </r>
  <r>
    <s v="14"/>
    <s v="Households - 10 or more person household"/>
    <s v="2002"/>
    <s v="2002"/>
    <s v="B0829C2"/>
    <s v="Percentage of private households"/>
    <s v="%"/>
    <n v="0.2"/>
  </r>
  <r>
    <s v="14"/>
    <s v="Households - 10 or more person household"/>
    <s v="2002"/>
    <s v="2002"/>
    <s v="B0829C3"/>
    <s v="Traveller households"/>
    <s v="Number"/>
    <n v="227"/>
  </r>
  <r>
    <s v="14"/>
    <s v="Households - 10 or more person household"/>
    <s v="2002"/>
    <s v="2002"/>
    <s v="B0829C4"/>
    <s v="Percentage of Traveller households"/>
    <s v="%"/>
    <n v="5.2"/>
  </r>
  <r>
    <s v="14"/>
    <s v="Households - 10 or more person household"/>
    <s v="2002"/>
    <s v="2002"/>
    <s v="B0829C5"/>
    <s v="Households with both Irish Travellers and other persons"/>
    <s v="Number"/>
    <n v="41"/>
  </r>
  <r>
    <s v="14"/>
    <s v="Households - 10 or more person household"/>
    <s v="2002"/>
    <s v="2002"/>
    <s v="B0829C6"/>
    <s v="Percentage of households with both Irish Travellers and other persons"/>
    <s v="%"/>
    <n v="2.8"/>
  </r>
</pivotCacheRecords>
</file>