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b27c2d16e149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dcead174ee4da6bbf7d66286c6fe94.psmdcp" Id="R928dd7883c4341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<x:sst xmlns:x="http://schemas.openxmlformats.org/spreadsheetml/2006/main">
  <x:si>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</x:si>
  <x:si>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</x:si>
  <x:si>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B0829</x:t>
  </x:si>
  <x:si>
    <x:t>Name</x:t>
  </x:si>
  <x:si>
    <x:t>2002 Percentage of Private Households with Irish Travellers and Other Persons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</x:si>
  <x:si>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</x:si>
  <x:si>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</x:si>
  <x:si>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</x:si>
  <x:si>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</x:si>
  <x:si>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</x:si>
  <x:si>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</x:si>
  <x:si>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https://ws.cso.ie/public/api.restful/PxStat.Data.Cube_API.ReadDataset/B0829/XLSX/2007/en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</x:si>
  <x:si>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</x:si>
  <x:si>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</x:si>
  <x:si>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</x:si>
  <x:si>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</x:si>
  <x:si>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</x:si>
  <x:si>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</x:si>
  <x:si>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</x:si>
  <x:si>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</x:si>
  <x:si>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</x:si>
  <x:si>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</x:si>
  <x:si>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</x:si>
  <x:si>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</x:si>
  <x:si>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</x:si>
  <x:si>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</x:si>
  <x:si>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</x:si>
  <x:si>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</x:si>
  <x:si>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</x:si>
  <x:si>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</x:si>
  <x:si>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</x:si>
  <x:si>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</x:si>
  <x:si>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</x:si>
  <x:si>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</x:si>
  <x:si>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</x:si>
  <x:si>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</x:si>
  <x:si>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</x:si>
  <x:si>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</x:si>
  <x:si>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C02254V02726</x:t>
  </x:si>
  <x:si>
    <x:t>Persons per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</x:si>
  <x:si>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</x:si>
  <x:si>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</x:si>
  <x:si>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</x:si>
  <x:si>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</x:si>
  <x:si>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</x:si>
  <x:si>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</x:si>
  <x:si>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</x:si>
  <x:si>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</x:si>
  <x:si>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2002</x:t>
  </x:si>
  <x:si>
    <x:t>B0829C1</x:t>
  </x:si>
  <x:si>
    <x:t>Private households</x:t>
  </x:si>
  <x:si>
    <x:t>Number</x:t>
  </x:si>
  <x:si>
    <x:t>B0829C2</x:t>
  </x:si>
  <x:si>
    <x:t>Percentage of private households</x:t>
  </x:si>
  <x:si>
    <x:t>%</x:t>
  </x:si>
  <x:si>
    <x:t>B0829C3</x:t>
  </x:si>
  <x:si>
    <x:t>Traveller households</x:t>
  </x:si>
  <x:si>
    <x:t>B0829C4</x:t>
  </x:si>
  <x:si>
    <x:t>Percentage of Traveller households</x:t>
  </x:si>
  <x:si>
    <x:t>B0829C5</x:t>
  </x:si>
  <x:si>
    <x:t>Households with both Irish Travellers and other persons</x:t>
  </x:si>
  <x:si>
    <x:t>B0829C6</x:t>
  </x:si>
  <x:si>
    <x:t>Percentage of households with both Irish Travellers and other persons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</x:si>
  <x:si>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</x:si>
  <x:si>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</x:si>
  <x:si>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</x:si>
  <x:si>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</x:si>
  <x:si>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</x:si>
  <x:si>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</x:si>
  <x:si>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</x:si>
  <x:si>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</x:si>
  <x:si>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</x:si>
  <x:si>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</x:si>
  <x:si>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</x:si>
  <x:si>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</x:si>
  <x:si>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</x:si>
  <x:si>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</x:si>
  <x:si>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</x:si>
  <x:si>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</x:si>
  <x:si>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</x:si>
  <x:si>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</x:si>
  <x:si>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14</x:t>
  </x:si>
  <x:si>
    <x:t>Households - 10 or more person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</x:si>
</x:sst>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254V0272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sons per Househol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7" totalsRowShown="0">
  <x:autoFilter ref="A1:H67"/>
  <x:tableColumns count="8">
    <x:tableColumn id="1" name="C02254V02726"/>
    <x:tableColumn id="2" name="Persons per Househol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7"/>
  <x:sheetViews>
    <x:sheetView workbookViewId="0"/>
  </x:sheetViews>
  <x:sheetFormatPr defaultRowHeight="15"/>
  <x:cols>
    <x:col min="1" max="1" width="16.139196" style="0" customWidth="1"/>
    <x:col min="2" max="2" width="39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4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1287958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4396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1460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54</x:v>
      </x:c>
      <x:c r="H7" s="0">
        <x:v>100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277573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21.6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623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54</x:v>
      </x:c>
      <x:c r="H11" s="0">
        <x:v>14.2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0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54</x:v>
      </x:c>
      <x:c r="H13" s="0">
        <x:v>0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333700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25.9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600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54</x:v>
      </x:c>
      <x:c r="H17" s="0">
        <x:v>13.6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316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54</x:v>
      </x:c>
      <x:c r="H19" s="0">
        <x:v>21.6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227768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17.7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51</x:v>
      </x:c>
      <x:c r="H22" s="0">
        <x:v>583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54</x:v>
      </x:c>
      <x:c r="H23" s="0">
        <x:v>13.3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259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54</x:v>
      </x:c>
      <x:c r="H25" s="0">
        <x:v>17.7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223238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17.3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557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54</x:v>
      </x:c>
      <x:c r="H29" s="0">
        <x:v>12.7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284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54</x:v>
      </x:c>
      <x:c r="H31" s="0">
        <x:v>19.5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134901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10.5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55</x:v>
      </x:c>
      <x:c r="F34" s="0" t="s">
        <x:v>56</x:v>
      </x:c>
      <x:c r="G34" s="0" t="s">
        <x:v>51</x:v>
      </x:c>
      <x:c r="H34" s="0">
        <x:v>549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54</x:v>
      </x:c>
      <x:c r="H35" s="0">
        <x:v>12.5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240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54</x:v>
      </x:c>
      <x:c r="H37" s="0">
        <x:v>16.4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59880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4.6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51</x:v>
      </x:c>
      <x:c r="H40" s="0">
        <x:v>516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54</x:v>
      </x:c>
      <x:c r="H41" s="0">
        <x:v>11.7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173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54</x:v>
      </x:c>
      <x:c r="H43" s="0">
        <x:v>11.8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19090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54</x:v>
      </x:c>
      <x:c r="H45" s="0">
        <x:v>1.5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55</x:v>
      </x:c>
      <x:c r="F46" s="0" t="s">
        <x:v>56</x:v>
      </x:c>
      <x:c r="G46" s="0" t="s">
        <x:v>51</x:v>
      </x:c>
      <x:c r="H46" s="0">
        <x:v>345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57</x:v>
      </x:c>
      <x:c r="F47" s="0" t="s">
        <x:v>58</x:v>
      </x:c>
      <x:c r="G47" s="0" t="s">
        <x:v>54</x:v>
      </x:c>
      <x:c r="H47" s="0">
        <x:v>7.8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59</x:v>
      </x:c>
      <x:c r="F48" s="0" t="s">
        <x:v>60</x:v>
      </x:c>
      <x:c r="G48" s="0" t="s">
        <x:v>51</x:v>
      </x:c>
      <x:c r="H48" s="0">
        <x:v>65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54</x:v>
      </x:c>
      <x:c r="H49" s="0">
        <x:v>4.5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7129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0.6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55</x:v>
      </x:c>
      <x:c r="F52" s="0" t="s">
        <x:v>56</x:v>
      </x:c>
      <x:c r="G52" s="0" t="s">
        <x:v>51</x:v>
      </x:c>
      <x:c r="H52" s="0">
        <x:v>239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54</x:v>
      </x:c>
      <x:c r="H53" s="0">
        <x:v>5.4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>
        <x:v>48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54</x:v>
      </x:c>
      <x:c r="H55" s="0">
        <x:v>3.3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2745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0.2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55</x:v>
      </x:c>
      <x:c r="F58" s="0" t="s">
        <x:v>56</x:v>
      </x:c>
      <x:c r="G58" s="0" t="s">
        <x:v>51</x:v>
      </x:c>
      <x:c r="H58" s="0">
        <x:v>157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57</x:v>
      </x:c>
      <x:c r="F59" s="0" t="s">
        <x:v>58</x:v>
      </x:c>
      <x:c r="G59" s="0" t="s">
        <x:v>54</x:v>
      </x:c>
      <x:c r="H59" s="0">
        <x:v>3.6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59</x:v>
      </x:c>
      <x:c r="F60" s="0" t="s">
        <x:v>60</x:v>
      </x:c>
      <x:c r="G60" s="0" t="s">
        <x:v>51</x:v>
      </x:c>
      <x:c r="H60" s="0">
        <x:v>34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61</x:v>
      </x:c>
      <x:c r="F61" s="0" t="s">
        <x:v>62</x:v>
      </x:c>
      <x:c r="G61" s="0" t="s">
        <x:v>54</x:v>
      </x:c>
      <x:c r="H61" s="0">
        <x:v>2.3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1934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0.2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55</x:v>
      </x:c>
      <x:c r="F64" s="0" t="s">
        <x:v>56</x:v>
      </x:c>
      <x:c r="G64" s="0" t="s">
        <x:v>51</x:v>
      </x:c>
      <x:c r="H64" s="0">
        <x:v>227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57</x:v>
      </x:c>
      <x:c r="F65" s="0" t="s">
        <x:v>58</x:v>
      </x:c>
      <x:c r="G65" s="0" t="s">
        <x:v>54</x:v>
      </x:c>
      <x:c r="H65" s="0">
        <x:v>5.2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59</x:v>
      </x:c>
      <x:c r="F66" s="0" t="s">
        <x:v>60</x:v>
      </x:c>
      <x:c r="G66" s="0" t="s">
        <x:v>51</x:v>
      </x:c>
      <x:c r="H66" s="0">
        <x:v>41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61</x:v>
      </x:c>
      <x:c r="F67" s="0" t="s">
        <x:v>62</x:v>
      </x:c>
      <x:c r="G67" s="0" t="s">
        <x:v>54</x:v>
      </x:c>
      <x:c r="H67" s="0">
        <x:v>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7" sheet="Unpivoted"/>
  </x:cacheSource>
  <x:cacheFields>
    <x:cacheField name="C02254V02726">
      <x:sharedItems count="11">
        <x:s v="-"/>
        <x:s v="01"/>
        <x:s v="02"/>
        <x:s v="03"/>
        <x:s v="04"/>
        <x:s v="06"/>
        <x:s v="08"/>
        <x:s v="09"/>
        <x:s v="10"/>
        <x:s v="12"/>
        <x:s v="14"/>
      </x:sharedItems>
    </x:cacheField>
    <x:cacheField name="Persons per Household">
      <x:sharedItems count="11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or more person househol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0829C1"/>
        <x:s v="B0829C2"/>
        <x:s v="B0829C3"/>
        <x:s v="B0829C4"/>
        <x:s v="B0829C5"/>
        <x:s v="B0829C6"/>
      </x:sharedItems>
    </x:cacheField>
    <x:cacheField name="Statistic Label">
      <x:sharedItems count="6">
        <x:s v="Private households"/>
        <x:s v="Percentage of private households"/>
        <x:s v="Traveller households"/>
        <x:s v="Percentage of Traveller households"/>
        <x:s v="Households with both Irish Travellers and other persons"/>
        <x:s v="Percentage of households with both Irish Travellers and other perso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287958" count="60">
        <x:n v="1287958"/>
        <x:n v="100"/>
        <x:n v="4396"/>
        <x:n v="1460"/>
        <x:n v="277573"/>
        <x:n v="21.6"/>
        <x:n v="623"/>
        <x:n v="14.2"/>
        <x:n v="0"/>
        <x:n v="333700"/>
        <x:n v="25.9"/>
        <x:n v="600"/>
        <x:n v="13.6"/>
        <x:n v="316"/>
        <x:n v="227768"/>
        <x:n v="17.7"/>
        <x:n v="583"/>
        <x:n v="13.3"/>
        <x:n v="259"/>
        <x:n v="223238"/>
        <x:n v="17.3"/>
        <x:n v="557"/>
        <x:n v="12.7"/>
        <x:n v="284"/>
        <x:n v="19.5"/>
        <x:n v="134901"/>
        <x:n v="10.5"/>
        <x:n v="549"/>
        <x:n v="12.5"/>
        <x:n v="240"/>
        <x:n v="16.4"/>
        <x:n v="59880"/>
        <x:n v="4.6"/>
        <x:n v="516"/>
        <x:n v="11.7"/>
        <x:n v="173"/>
        <x:n v="11.8"/>
        <x:n v="19090"/>
        <x:n v="1.5"/>
        <x:n v="345"/>
        <x:n v="7.8"/>
        <x:n v="65"/>
        <x:n v="4.5"/>
        <x:n v="7129"/>
        <x:n v="0.6"/>
        <x:n v="239"/>
        <x:n v="5.4"/>
        <x:n v="48"/>
        <x:n v="3.3"/>
        <x:n v="2745"/>
        <x:n v="0.2"/>
        <x:n v="157"/>
        <x:n v="3.6"/>
        <x:n v="34"/>
        <x:n v="2.3"/>
        <x:n v="1934"/>
        <x:n v="227"/>
        <x:n v="5.2"/>
        <x:n v="41"/>
        <x:n v="2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