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b3b10102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73d0157c4d7788431d7a3970b49f.psmdcp" Id="R5cbd6ccf2777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<x:sst xmlns:x="http://schemas.openxmlformats.org/spreadsheetml/2006/main">
  <x:si>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</x:si>
  <x:si>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</x:si>
  <x:si>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B0827</x:t>
  </x:si>
  <x:si>
    <x:t>Name</x:t>
  </x:si>
  <x:si>
    <x:t>2002 Persons in households with Both Irish Travellers and Other Persons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</x:si>
  <x:si>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</x:si>
  <x:si>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</x:si>
  <x:si>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</x:si>
  <x:si>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</x:si>
  <x:si>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</x:si>
  <x:si>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</x:si>
  <x:si>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https://ws.cso.ie/public/api.restful/PxStat.Data.Cube_API.ReadDataset/B0827/XLSX/2007/en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</x:si>
  <x:si>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</x:si>
  <x:si>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</x:si>
  <x:si>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</x:si>
  <x:si>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</x:si>
  <x:si>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</x:si>
  <x:si>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</x:si>
  <x:si>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</x:si>
  <x:si>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</x:si>
  <x:si>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</x:si>
  <x:si>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</x:si>
  <x:si>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</x:si>
  <x:si>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</x:si>
  <x:si>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</x:si>
  <x:si>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</x:si>
  <x:si>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</x:si>
  <x:si>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</x:si>
  <x:si>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</x:si>
  <x:si>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</x:si>
  <x:si>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</x:si>
  <x:si>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</x:si>
  <x:si>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</x:si>
  <x:si>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</x:si>
  <x:si>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</x:si>
  <x:si>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</x:si>
  <x:si>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</x:si>
  <x:si>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</x:si>
  <x:si>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</x:si>
  <x:si>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</x:si>
  <x:si>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</x:si>
  <x:si>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</x:si>
  <x:si>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</x:si>
  <x:si>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</x:si>
  <x:si>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</x:si>
  <x:si>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</x:si>
  <x:si>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</x:si>
  <x:si>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</x:si>
  <x:si>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</x:si>
  <x:si>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B0827C1</x:t>
  </x:si>
  <x:si>
    <x:t>Private households</x:t>
  </x:si>
  <x:si>
    <x:t>Number</x:t>
  </x:si>
  <x:si>
    <x:t>B0827C2</x:t>
  </x:si>
  <x:si>
    <x:t>Persons in private households</x:t>
  </x:si>
  <x:si>
    <x:t>B0827C3</x:t>
  </x:si>
  <x:si>
    <x:t>Persons in permanent households</x:t>
  </x:si>
  <x:si>
    <x:t>B0827C4</x:t>
  </x:si>
  <x:si>
    <x:t>Persons in temporary households</x:t>
  </x:si>
  <x:si>
    <x:t>B0827C5</x:t>
  </x:si>
  <x:si>
    <x:t>Persons in households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</x:si>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</x:sst>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6384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5770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840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3635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3259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207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169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216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183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508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2142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1914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139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89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309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1207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1086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64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57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99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456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432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9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15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162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128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27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65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317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268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10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16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64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50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5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21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107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105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2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5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20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20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0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13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69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64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5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0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68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341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319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19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34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161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143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12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6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34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142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129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4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9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30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136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124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3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9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33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128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122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6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0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22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109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86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13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10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251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1124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1027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33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64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24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123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119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0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4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101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444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401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14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29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34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157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116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14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27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67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287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285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0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51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195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178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4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13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35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173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161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8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10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51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47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4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0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25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122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114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0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8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20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104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85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9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10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8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23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21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2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0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12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62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62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0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0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9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52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52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0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0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3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10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10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0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0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196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919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819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16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84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107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554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476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5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73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34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193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154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0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39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73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361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322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5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34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35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30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0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5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39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171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165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0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6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21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80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75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5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0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19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79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73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6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0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173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706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665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24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17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40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172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151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12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9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101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410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396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9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5</x:v>
      </x:c>
    </x:row>
    <x:row r="217" spans="1:8">
      <x:c r="A217" s="0" t="s">
        <x:v>144</x:v>
      </x:c>
      <x:c r="B217" s="0" t="s">
        <x:v>145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32</x:v>
      </x:c>
    </x:row>
    <x:row r="218" spans="1:8">
      <x:c r="A218" s="0" t="s">
        <x:v>144</x:v>
      </x:c>
      <x:c r="B218" s="0" t="s">
        <x:v>145</x:v>
      </x:c>
      <x:c r="C218" s="0" t="s">
        <x:v>48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124</x:v>
      </x:c>
    </x:row>
    <x:row r="219" spans="1:8">
      <x:c r="A219" s="0" t="s">
        <x:v>144</x:v>
      </x:c>
      <x:c r="B219" s="0" t="s">
        <x:v>145</x:v>
      </x:c>
      <x:c r="C219" s="0" t="s">
        <x:v>48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118</x:v>
      </x:c>
    </x:row>
    <x:row r="220" spans="1:8">
      <x:c r="A220" s="0" t="s">
        <x:v>144</x:v>
      </x:c>
      <x:c r="B220" s="0" t="s">
        <x:v>145</x:v>
      </x:c>
      <x:c r="C220" s="0" t="s">
        <x:v>48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3</x:v>
      </x:c>
    </x:row>
    <x:row r="221" spans="1:8">
      <x:c r="A221" s="0" t="s">
        <x:v>144</x:v>
      </x:c>
      <x:c r="B221" s="0" t="s">
        <x:v>145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827C1"/>
        <x:s v="B0827C2"/>
        <x:s v="B0827C3"/>
        <x:s v="B0827C4"/>
        <x:s v="B0827C5"/>
      </x:sharedItems>
    </x:cacheField>
    <x:cacheField name="Statistic Label">
      <x:sharedItems count="5">
        <x:s v="Private households"/>
        <x:s v="Persons in private households"/>
        <x:s v="Persons in permanent households"/>
        <x:s v="Persons in temporary households"/>
        <x:s v="Persons in household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384" count="125">
        <x:n v="1460"/>
        <x:n v="6384"/>
        <x:n v="5770"/>
        <x:n v="280"/>
        <x:n v="334"/>
        <x:n v="840"/>
        <x:n v="3635"/>
        <x:n v="3259"/>
        <x:n v="207"/>
        <x:n v="169"/>
        <x:n v="56"/>
        <x:n v="216"/>
        <x:n v="183"/>
        <x:n v="13"/>
        <x:n v="20"/>
        <x:n v="508"/>
        <x:n v="2142"/>
        <x:n v="1914"/>
        <x:n v="139"/>
        <x:n v="89"/>
        <x:n v="309"/>
        <x:n v="1207"/>
        <x:n v="1086"/>
        <x:n v="64"/>
        <x:n v="57"/>
        <x:n v="99"/>
        <x:n v="456"/>
        <x:n v="432"/>
        <x:n v="9"/>
        <x:n v="15"/>
        <x:n v="35"/>
        <x:n v="162"/>
        <x:n v="128"/>
        <x:n v="27"/>
        <x:n v="7"/>
        <x:n v="65"/>
        <x:n v="317"/>
        <x:n v="268"/>
        <x:n v="39"/>
        <x:n v="10"/>
        <x:n v="16"/>
        <x:n v="50"/>
        <x:n v="5"/>
        <x:n v="21"/>
        <x:n v="107"/>
        <x:n v="105"/>
        <x:n v="0"/>
        <x:n v="2"/>
        <x:n v="69"/>
        <x:n v="68"/>
        <x:n v="341"/>
        <x:n v="319"/>
        <x:n v="3"/>
        <x:n v="19"/>
        <x:n v="34"/>
        <x:n v="161"/>
        <x:n v="143"/>
        <x:n v="12"/>
        <x:n v="6"/>
        <x:n v="142"/>
        <x:n v="129"/>
        <x:n v="4"/>
        <x:n v="30"/>
        <x:n v="136"/>
        <x:n v="124"/>
        <x:n v="33"/>
        <x:n v="122"/>
        <x:n v="22"/>
        <x:n v="109"/>
        <x:n v="86"/>
        <x:n v="251"/>
        <x:n v="1124"/>
        <x:n v="1027"/>
        <x:n v="24"/>
        <x:n v="123"/>
        <x:n v="119"/>
        <x:n v="101"/>
        <x:n v="444"/>
        <x:n v="401"/>
        <x:n v="14"/>
        <x:n v="29"/>
        <x:n v="157"/>
        <x:n v="116"/>
        <x:n v="67"/>
        <x:n v="287"/>
        <x:n v="285"/>
        <x:n v="51"/>
        <x:n v="195"/>
        <x:n v="178"/>
        <x:n v="173"/>
        <x:n v="8"/>
        <x:n v="47"/>
        <x:n v="25"/>
        <x:n v="114"/>
        <x:n v="104"/>
        <x:n v="85"/>
        <x:n v="23"/>
        <x:n v="62"/>
        <x:n v="52"/>
        <x:n v="196"/>
        <x:n v="919"/>
        <x:n v="819"/>
        <x:n v="84"/>
        <x:n v="554"/>
        <x:n v="476"/>
        <x:n v="73"/>
        <x:n v="193"/>
        <x:n v="154"/>
        <x:n v="361"/>
        <x:n v="322"/>
        <x:n v="171"/>
        <x:n v="165"/>
        <x:n v="80"/>
        <x:n v="75"/>
        <x:n v="79"/>
        <x:n v="706"/>
        <x:n v="665"/>
        <x:n v="17"/>
        <x:n v="40"/>
        <x:n v="172"/>
        <x:n v="151"/>
        <x:n v="410"/>
        <x:n v="396"/>
        <x:n v="32"/>
        <x:n v="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827C1"/>
    <s v="Private households"/>
    <s v="Number"/>
    <n v="1460"/>
  </r>
  <r>
    <s v="-"/>
    <s v="State"/>
    <s v="2002"/>
    <s v="2002"/>
    <s v="B0827C2"/>
    <s v="Persons in private households"/>
    <s v="Number"/>
    <n v="6384"/>
  </r>
  <r>
    <s v="-"/>
    <s v="State"/>
    <s v="2002"/>
    <s v="2002"/>
    <s v="B0827C3"/>
    <s v="Persons in permanent households"/>
    <s v="Number"/>
    <n v="5770"/>
  </r>
  <r>
    <s v="-"/>
    <s v="State"/>
    <s v="2002"/>
    <s v="2002"/>
    <s v="B0827C4"/>
    <s v="Persons in temporary households"/>
    <s v="Number"/>
    <n v="280"/>
  </r>
  <r>
    <s v="-"/>
    <s v="State"/>
    <s v="2002"/>
    <s v="2002"/>
    <s v="B0827C5"/>
    <s v="Persons in households not stated"/>
    <s v="Number"/>
    <n v="334"/>
  </r>
  <r>
    <s v="A"/>
    <s v="Leinster"/>
    <s v="2002"/>
    <s v="2002"/>
    <s v="B0827C1"/>
    <s v="Private households"/>
    <s v="Number"/>
    <n v="840"/>
  </r>
  <r>
    <s v="A"/>
    <s v="Leinster"/>
    <s v="2002"/>
    <s v="2002"/>
    <s v="B0827C2"/>
    <s v="Persons in private households"/>
    <s v="Number"/>
    <n v="3635"/>
  </r>
  <r>
    <s v="A"/>
    <s v="Leinster"/>
    <s v="2002"/>
    <s v="2002"/>
    <s v="B0827C3"/>
    <s v="Persons in permanent households"/>
    <s v="Number"/>
    <n v="3259"/>
  </r>
  <r>
    <s v="A"/>
    <s v="Leinster"/>
    <s v="2002"/>
    <s v="2002"/>
    <s v="B0827C4"/>
    <s v="Persons in temporary households"/>
    <s v="Number"/>
    <n v="207"/>
  </r>
  <r>
    <s v="A"/>
    <s v="Leinster"/>
    <s v="2002"/>
    <s v="2002"/>
    <s v="B0827C5"/>
    <s v="Persons in households not stated"/>
    <s v="Number"/>
    <n v="169"/>
  </r>
  <r>
    <s v="01"/>
    <s v="Carlow"/>
    <s v="2002"/>
    <s v="2002"/>
    <s v="B0827C1"/>
    <s v="Private households"/>
    <s v="Number"/>
    <n v="56"/>
  </r>
  <r>
    <s v="01"/>
    <s v="Carlow"/>
    <s v="2002"/>
    <s v="2002"/>
    <s v="B0827C2"/>
    <s v="Persons in private households"/>
    <s v="Number"/>
    <n v="216"/>
  </r>
  <r>
    <s v="01"/>
    <s v="Carlow"/>
    <s v="2002"/>
    <s v="2002"/>
    <s v="B0827C3"/>
    <s v="Persons in permanent households"/>
    <s v="Number"/>
    <n v="183"/>
  </r>
  <r>
    <s v="01"/>
    <s v="Carlow"/>
    <s v="2002"/>
    <s v="2002"/>
    <s v="B0827C4"/>
    <s v="Persons in temporary households"/>
    <s v="Number"/>
    <n v="13"/>
  </r>
  <r>
    <s v="01"/>
    <s v="Carlow"/>
    <s v="2002"/>
    <s v="2002"/>
    <s v="B0827C5"/>
    <s v="Persons in households not stated"/>
    <s v="Number"/>
    <n v="20"/>
  </r>
  <r>
    <s v="02"/>
    <s v="Dublin"/>
    <s v="2002"/>
    <s v="2002"/>
    <s v="B0827C1"/>
    <s v="Private households"/>
    <s v="Number"/>
    <n v="508"/>
  </r>
  <r>
    <s v="02"/>
    <s v="Dublin"/>
    <s v="2002"/>
    <s v="2002"/>
    <s v="B0827C2"/>
    <s v="Persons in private households"/>
    <s v="Number"/>
    <n v="2142"/>
  </r>
  <r>
    <s v="02"/>
    <s v="Dublin"/>
    <s v="2002"/>
    <s v="2002"/>
    <s v="B0827C3"/>
    <s v="Persons in permanent households"/>
    <s v="Number"/>
    <n v="1914"/>
  </r>
  <r>
    <s v="02"/>
    <s v="Dublin"/>
    <s v="2002"/>
    <s v="2002"/>
    <s v="B0827C4"/>
    <s v="Persons in temporary households"/>
    <s v="Number"/>
    <n v="139"/>
  </r>
  <r>
    <s v="02"/>
    <s v="Dublin"/>
    <s v="2002"/>
    <s v="2002"/>
    <s v="B0827C5"/>
    <s v="Persons in households not stated"/>
    <s v="Number"/>
    <n v="89"/>
  </r>
  <r>
    <s v="021"/>
    <s v="Dublin City"/>
    <s v="2002"/>
    <s v="2002"/>
    <s v="B0827C1"/>
    <s v="Private households"/>
    <s v="Number"/>
    <n v="309"/>
  </r>
  <r>
    <s v="021"/>
    <s v="Dublin City"/>
    <s v="2002"/>
    <s v="2002"/>
    <s v="B0827C2"/>
    <s v="Persons in private households"/>
    <s v="Number"/>
    <n v="1207"/>
  </r>
  <r>
    <s v="021"/>
    <s v="Dublin City"/>
    <s v="2002"/>
    <s v="2002"/>
    <s v="B0827C3"/>
    <s v="Persons in permanent households"/>
    <s v="Number"/>
    <n v="1086"/>
  </r>
  <r>
    <s v="021"/>
    <s v="Dublin City"/>
    <s v="2002"/>
    <s v="2002"/>
    <s v="B0827C4"/>
    <s v="Persons in temporary households"/>
    <s v="Number"/>
    <n v="64"/>
  </r>
  <r>
    <s v="021"/>
    <s v="Dublin City"/>
    <s v="2002"/>
    <s v="2002"/>
    <s v="B0827C5"/>
    <s v="Persons in households not stated"/>
    <s v="Number"/>
    <n v="57"/>
  </r>
  <r>
    <s v="024"/>
    <s v="Dún Laoghaire-Rathdown"/>
    <s v="2002"/>
    <s v="2002"/>
    <s v="B0827C1"/>
    <s v="Private households"/>
    <s v="Number"/>
    <n v="99"/>
  </r>
  <r>
    <s v="024"/>
    <s v="Dún Laoghaire-Rathdown"/>
    <s v="2002"/>
    <s v="2002"/>
    <s v="B0827C2"/>
    <s v="Persons in private households"/>
    <s v="Number"/>
    <n v="456"/>
  </r>
  <r>
    <s v="024"/>
    <s v="Dún Laoghaire-Rathdown"/>
    <s v="2002"/>
    <s v="2002"/>
    <s v="B0827C3"/>
    <s v="Persons in permanent households"/>
    <s v="Number"/>
    <n v="432"/>
  </r>
  <r>
    <s v="024"/>
    <s v="Dún Laoghaire-Rathdown"/>
    <s v="2002"/>
    <s v="2002"/>
    <s v="B0827C4"/>
    <s v="Persons in temporary households"/>
    <s v="Number"/>
    <n v="9"/>
  </r>
  <r>
    <s v="024"/>
    <s v="Dún Laoghaire-Rathdown"/>
    <s v="2002"/>
    <s v="2002"/>
    <s v="B0827C5"/>
    <s v="Persons in households not stated"/>
    <s v="Number"/>
    <n v="15"/>
  </r>
  <r>
    <s v="023"/>
    <s v="Fingal"/>
    <s v="2002"/>
    <s v="2002"/>
    <s v="B0827C1"/>
    <s v="Private households"/>
    <s v="Number"/>
    <n v="35"/>
  </r>
  <r>
    <s v="023"/>
    <s v="Fingal"/>
    <s v="2002"/>
    <s v="2002"/>
    <s v="B0827C2"/>
    <s v="Persons in private households"/>
    <s v="Number"/>
    <n v="162"/>
  </r>
  <r>
    <s v="023"/>
    <s v="Fingal"/>
    <s v="2002"/>
    <s v="2002"/>
    <s v="B0827C3"/>
    <s v="Persons in permanent households"/>
    <s v="Number"/>
    <n v="128"/>
  </r>
  <r>
    <s v="023"/>
    <s v="Fingal"/>
    <s v="2002"/>
    <s v="2002"/>
    <s v="B0827C4"/>
    <s v="Persons in temporary households"/>
    <s v="Number"/>
    <n v="27"/>
  </r>
  <r>
    <s v="023"/>
    <s v="Fingal"/>
    <s v="2002"/>
    <s v="2002"/>
    <s v="B0827C5"/>
    <s v="Persons in households not stated"/>
    <s v="Number"/>
    <n v="7"/>
  </r>
  <r>
    <s v="022"/>
    <s v="South Dublin"/>
    <s v="2002"/>
    <s v="2002"/>
    <s v="B0827C1"/>
    <s v="Private households"/>
    <s v="Number"/>
    <n v="65"/>
  </r>
  <r>
    <s v="022"/>
    <s v="South Dublin"/>
    <s v="2002"/>
    <s v="2002"/>
    <s v="B0827C2"/>
    <s v="Persons in private households"/>
    <s v="Number"/>
    <n v="317"/>
  </r>
  <r>
    <s v="022"/>
    <s v="South Dublin"/>
    <s v="2002"/>
    <s v="2002"/>
    <s v="B0827C3"/>
    <s v="Persons in permanent households"/>
    <s v="Number"/>
    <n v="268"/>
  </r>
  <r>
    <s v="022"/>
    <s v="South Dublin"/>
    <s v="2002"/>
    <s v="2002"/>
    <s v="B0827C4"/>
    <s v="Persons in temporary households"/>
    <s v="Number"/>
    <n v="39"/>
  </r>
  <r>
    <s v="022"/>
    <s v="South Dublin"/>
    <s v="2002"/>
    <s v="2002"/>
    <s v="B0827C5"/>
    <s v="Persons in households not stated"/>
    <s v="Number"/>
    <n v="10"/>
  </r>
  <r>
    <s v="03"/>
    <s v="Kildare"/>
    <s v="2002"/>
    <s v="2002"/>
    <s v="B0827C1"/>
    <s v="Private households"/>
    <s v="Number"/>
    <n v="16"/>
  </r>
  <r>
    <s v="03"/>
    <s v="Kildare"/>
    <s v="2002"/>
    <s v="2002"/>
    <s v="B0827C2"/>
    <s v="Persons in private households"/>
    <s v="Number"/>
    <n v="64"/>
  </r>
  <r>
    <s v="03"/>
    <s v="Kildare"/>
    <s v="2002"/>
    <s v="2002"/>
    <s v="B0827C3"/>
    <s v="Persons in permanent households"/>
    <s v="Number"/>
    <n v="50"/>
  </r>
  <r>
    <s v="03"/>
    <s v="Kildare"/>
    <s v="2002"/>
    <s v="2002"/>
    <s v="B0827C4"/>
    <s v="Persons in temporary households"/>
    <s v="Number"/>
    <n v="9"/>
  </r>
  <r>
    <s v="03"/>
    <s v="Kildare"/>
    <s v="2002"/>
    <s v="2002"/>
    <s v="B0827C5"/>
    <s v="Persons in households not stated"/>
    <s v="Number"/>
    <n v="5"/>
  </r>
  <r>
    <s v="04"/>
    <s v="Kilkenny"/>
    <s v="2002"/>
    <s v="2002"/>
    <s v="B0827C1"/>
    <s v="Private households"/>
    <s v="Number"/>
    <n v="21"/>
  </r>
  <r>
    <s v="04"/>
    <s v="Kilkenny"/>
    <s v="2002"/>
    <s v="2002"/>
    <s v="B0827C2"/>
    <s v="Persons in private households"/>
    <s v="Number"/>
    <n v="107"/>
  </r>
  <r>
    <s v="04"/>
    <s v="Kilkenny"/>
    <s v="2002"/>
    <s v="2002"/>
    <s v="B0827C3"/>
    <s v="Persons in permanent households"/>
    <s v="Number"/>
    <n v="105"/>
  </r>
  <r>
    <s v="04"/>
    <s v="Kilkenny"/>
    <s v="2002"/>
    <s v="2002"/>
    <s v="B0827C4"/>
    <s v="Persons in temporary households"/>
    <s v="Number"/>
    <n v="0"/>
  </r>
  <r>
    <s v="04"/>
    <s v="Kilkenny"/>
    <s v="2002"/>
    <s v="2002"/>
    <s v="B0827C5"/>
    <s v="Persons in households not stated"/>
    <s v="Number"/>
    <n v="2"/>
  </r>
  <r>
    <s v="05"/>
    <s v="Laois"/>
    <s v="2002"/>
    <s v="2002"/>
    <s v="B0827C1"/>
    <s v="Private households"/>
    <s v="Number"/>
    <n v="5"/>
  </r>
  <r>
    <s v="05"/>
    <s v="Laois"/>
    <s v="2002"/>
    <s v="2002"/>
    <s v="B0827C2"/>
    <s v="Persons in private households"/>
    <s v="Number"/>
    <n v="20"/>
  </r>
  <r>
    <s v="05"/>
    <s v="Laois"/>
    <s v="2002"/>
    <s v="2002"/>
    <s v="B0827C3"/>
    <s v="Persons in permanent households"/>
    <s v="Number"/>
    <n v="20"/>
  </r>
  <r>
    <s v="05"/>
    <s v="Laois"/>
    <s v="2002"/>
    <s v="2002"/>
    <s v="B0827C4"/>
    <s v="Persons in temporary households"/>
    <s v="Number"/>
    <n v="0"/>
  </r>
  <r>
    <s v="05"/>
    <s v="Laois"/>
    <s v="2002"/>
    <s v="2002"/>
    <s v="B0827C5"/>
    <s v="Persons in households not stated"/>
    <s v="Number"/>
    <n v="0"/>
  </r>
  <r>
    <s v="06"/>
    <s v="Longford"/>
    <s v="2002"/>
    <s v="2002"/>
    <s v="B0827C1"/>
    <s v="Private households"/>
    <s v="Number"/>
    <n v="13"/>
  </r>
  <r>
    <s v="06"/>
    <s v="Longford"/>
    <s v="2002"/>
    <s v="2002"/>
    <s v="B0827C2"/>
    <s v="Persons in private households"/>
    <s v="Number"/>
    <n v="69"/>
  </r>
  <r>
    <s v="06"/>
    <s v="Longford"/>
    <s v="2002"/>
    <s v="2002"/>
    <s v="B0827C3"/>
    <s v="Persons in permanent households"/>
    <s v="Number"/>
    <n v="64"/>
  </r>
  <r>
    <s v="06"/>
    <s v="Longford"/>
    <s v="2002"/>
    <s v="2002"/>
    <s v="B0827C4"/>
    <s v="Persons in temporary households"/>
    <s v="Number"/>
    <n v="5"/>
  </r>
  <r>
    <s v="06"/>
    <s v="Longford"/>
    <s v="2002"/>
    <s v="2002"/>
    <s v="B0827C5"/>
    <s v="Persons in households not stated"/>
    <s v="Number"/>
    <n v="0"/>
  </r>
  <r>
    <s v="07"/>
    <s v="Louth"/>
    <s v="2002"/>
    <s v="2002"/>
    <s v="B0827C1"/>
    <s v="Private households"/>
    <s v="Number"/>
    <n v="68"/>
  </r>
  <r>
    <s v="07"/>
    <s v="Louth"/>
    <s v="2002"/>
    <s v="2002"/>
    <s v="B0827C2"/>
    <s v="Persons in private households"/>
    <s v="Number"/>
    <n v="341"/>
  </r>
  <r>
    <s v="07"/>
    <s v="Louth"/>
    <s v="2002"/>
    <s v="2002"/>
    <s v="B0827C3"/>
    <s v="Persons in permanent households"/>
    <s v="Number"/>
    <n v="319"/>
  </r>
  <r>
    <s v="07"/>
    <s v="Louth"/>
    <s v="2002"/>
    <s v="2002"/>
    <s v="B0827C4"/>
    <s v="Persons in temporary households"/>
    <s v="Number"/>
    <n v="3"/>
  </r>
  <r>
    <s v="07"/>
    <s v="Louth"/>
    <s v="2002"/>
    <s v="2002"/>
    <s v="B0827C5"/>
    <s v="Persons in households not stated"/>
    <s v="Number"/>
    <n v="19"/>
  </r>
  <r>
    <s v="08"/>
    <s v="Meath"/>
    <s v="2002"/>
    <s v="2002"/>
    <s v="B0827C1"/>
    <s v="Private households"/>
    <s v="Number"/>
    <n v="34"/>
  </r>
  <r>
    <s v="08"/>
    <s v="Meath"/>
    <s v="2002"/>
    <s v="2002"/>
    <s v="B0827C2"/>
    <s v="Persons in private households"/>
    <s v="Number"/>
    <n v="161"/>
  </r>
  <r>
    <s v="08"/>
    <s v="Meath"/>
    <s v="2002"/>
    <s v="2002"/>
    <s v="B0827C3"/>
    <s v="Persons in permanent households"/>
    <s v="Number"/>
    <n v="143"/>
  </r>
  <r>
    <s v="08"/>
    <s v="Meath"/>
    <s v="2002"/>
    <s v="2002"/>
    <s v="B0827C4"/>
    <s v="Persons in temporary households"/>
    <s v="Number"/>
    <n v="12"/>
  </r>
  <r>
    <s v="08"/>
    <s v="Meath"/>
    <s v="2002"/>
    <s v="2002"/>
    <s v="B0827C5"/>
    <s v="Persons in households not stated"/>
    <s v="Number"/>
    <n v="6"/>
  </r>
  <r>
    <s v="09"/>
    <s v="Offaly"/>
    <s v="2002"/>
    <s v="2002"/>
    <s v="B0827C1"/>
    <s v="Private households"/>
    <s v="Number"/>
    <n v="34"/>
  </r>
  <r>
    <s v="09"/>
    <s v="Offaly"/>
    <s v="2002"/>
    <s v="2002"/>
    <s v="B0827C2"/>
    <s v="Persons in private households"/>
    <s v="Number"/>
    <n v="142"/>
  </r>
  <r>
    <s v="09"/>
    <s v="Offaly"/>
    <s v="2002"/>
    <s v="2002"/>
    <s v="B0827C3"/>
    <s v="Persons in permanent households"/>
    <s v="Number"/>
    <n v="129"/>
  </r>
  <r>
    <s v="09"/>
    <s v="Offaly"/>
    <s v="2002"/>
    <s v="2002"/>
    <s v="B0827C4"/>
    <s v="Persons in temporary households"/>
    <s v="Number"/>
    <n v="4"/>
  </r>
  <r>
    <s v="09"/>
    <s v="Offaly"/>
    <s v="2002"/>
    <s v="2002"/>
    <s v="B0827C5"/>
    <s v="Persons in households not stated"/>
    <s v="Number"/>
    <n v="9"/>
  </r>
  <r>
    <s v="10"/>
    <s v="Westmeath"/>
    <s v="2002"/>
    <s v="2002"/>
    <s v="B0827C1"/>
    <s v="Private households"/>
    <s v="Number"/>
    <n v="30"/>
  </r>
  <r>
    <s v="10"/>
    <s v="Westmeath"/>
    <s v="2002"/>
    <s v="2002"/>
    <s v="B0827C2"/>
    <s v="Persons in private households"/>
    <s v="Number"/>
    <n v="136"/>
  </r>
  <r>
    <s v="10"/>
    <s v="Westmeath"/>
    <s v="2002"/>
    <s v="2002"/>
    <s v="B0827C3"/>
    <s v="Persons in permanent households"/>
    <s v="Number"/>
    <n v="124"/>
  </r>
  <r>
    <s v="10"/>
    <s v="Westmeath"/>
    <s v="2002"/>
    <s v="2002"/>
    <s v="B0827C4"/>
    <s v="Persons in temporary households"/>
    <s v="Number"/>
    <n v="3"/>
  </r>
  <r>
    <s v="10"/>
    <s v="Westmeath"/>
    <s v="2002"/>
    <s v="2002"/>
    <s v="B0827C5"/>
    <s v="Persons in households not stated"/>
    <s v="Number"/>
    <n v="9"/>
  </r>
  <r>
    <s v="11"/>
    <s v="Wexford"/>
    <s v="2002"/>
    <s v="2002"/>
    <s v="B0827C1"/>
    <s v="Private households"/>
    <s v="Number"/>
    <n v="33"/>
  </r>
  <r>
    <s v="11"/>
    <s v="Wexford"/>
    <s v="2002"/>
    <s v="2002"/>
    <s v="B0827C2"/>
    <s v="Persons in private households"/>
    <s v="Number"/>
    <n v="128"/>
  </r>
  <r>
    <s v="11"/>
    <s v="Wexford"/>
    <s v="2002"/>
    <s v="2002"/>
    <s v="B0827C3"/>
    <s v="Persons in permanent households"/>
    <s v="Number"/>
    <n v="122"/>
  </r>
  <r>
    <s v="11"/>
    <s v="Wexford"/>
    <s v="2002"/>
    <s v="2002"/>
    <s v="B0827C4"/>
    <s v="Persons in temporary households"/>
    <s v="Number"/>
    <n v="6"/>
  </r>
  <r>
    <s v="11"/>
    <s v="Wexford"/>
    <s v="2002"/>
    <s v="2002"/>
    <s v="B0827C5"/>
    <s v="Persons in households not stated"/>
    <s v="Number"/>
    <n v="0"/>
  </r>
  <r>
    <s v="12"/>
    <s v="Wicklow"/>
    <s v="2002"/>
    <s v="2002"/>
    <s v="B0827C1"/>
    <s v="Private households"/>
    <s v="Number"/>
    <n v="22"/>
  </r>
  <r>
    <s v="12"/>
    <s v="Wicklow"/>
    <s v="2002"/>
    <s v="2002"/>
    <s v="B0827C2"/>
    <s v="Persons in private households"/>
    <s v="Number"/>
    <n v="109"/>
  </r>
  <r>
    <s v="12"/>
    <s v="Wicklow"/>
    <s v="2002"/>
    <s v="2002"/>
    <s v="B0827C3"/>
    <s v="Persons in permanent households"/>
    <s v="Number"/>
    <n v="86"/>
  </r>
  <r>
    <s v="12"/>
    <s v="Wicklow"/>
    <s v="2002"/>
    <s v="2002"/>
    <s v="B0827C4"/>
    <s v="Persons in temporary households"/>
    <s v="Number"/>
    <n v="13"/>
  </r>
  <r>
    <s v="12"/>
    <s v="Wicklow"/>
    <s v="2002"/>
    <s v="2002"/>
    <s v="B0827C5"/>
    <s v="Persons in households not stated"/>
    <s v="Number"/>
    <n v="10"/>
  </r>
  <r>
    <s v="B"/>
    <s v="Munster"/>
    <s v="2002"/>
    <s v="2002"/>
    <s v="B0827C1"/>
    <s v="Private households"/>
    <s v="Number"/>
    <n v="251"/>
  </r>
  <r>
    <s v="B"/>
    <s v="Munster"/>
    <s v="2002"/>
    <s v="2002"/>
    <s v="B0827C2"/>
    <s v="Persons in private households"/>
    <s v="Number"/>
    <n v="1124"/>
  </r>
  <r>
    <s v="B"/>
    <s v="Munster"/>
    <s v="2002"/>
    <s v="2002"/>
    <s v="B0827C3"/>
    <s v="Persons in permanent households"/>
    <s v="Number"/>
    <n v="1027"/>
  </r>
  <r>
    <s v="B"/>
    <s v="Munster"/>
    <s v="2002"/>
    <s v="2002"/>
    <s v="B0827C4"/>
    <s v="Persons in temporary households"/>
    <s v="Number"/>
    <n v="33"/>
  </r>
  <r>
    <s v="B"/>
    <s v="Munster"/>
    <s v="2002"/>
    <s v="2002"/>
    <s v="B0827C5"/>
    <s v="Persons in households not stated"/>
    <s v="Number"/>
    <n v="64"/>
  </r>
  <r>
    <s v="13"/>
    <s v="Clare"/>
    <s v="2002"/>
    <s v="2002"/>
    <s v="B0827C1"/>
    <s v="Private households"/>
    <s v="Number"/>
    <n v="24"/>
  </r>
  <r>
    <s v="13"/>
    <s v="Clare"/>
    <s v="2002"/>
    <s v="2002"/>
    <s v="B0827C2"/>
    <s v="Persons in private households"/>
    <s v="Number"/>
    <n v="123"/>
  </r>
  <r>
    <s v="13"/>
    <s v="Clare"/>
    <s v="2002"/>
    <s v="2002"/>
    <s v="B0827C3"/>
    <s v="Persons in permanent households"/>
    <s v="Number"/>
    <n v="119"/>
  </r>
  <r>
    <s v="13"/>
    <s v="Clare"/>
    <s v="2002"/>
    <s v="2002"/>
    <s v="B0827C4"/>
    <s v="Persons in temporary households"/>
    <s v="Number"/>
    <n v="0"/>
  </r>
  <r>
    <s v="13"/>
    <s v="Clare"/>
    <s v="2002"/>
    <s v="2002"/>
    <s v="B0827C5"/>
    <s v="Persons in households not stated"/>
    <s v="Number"/>
    <n v="4"/>
  </r>
  <r>
    <s v="14"/>
    <s v="Cork"/>
    <s v="2002"/>
    <s v="2002"/>
    <s v="B0827C1"/>
    <s v="Private households"/>
    <s v="Number"/>
    <n v="101"/>
  </r>
  <r>
    <s v="14"/>
    <s v="Cork"/>
    <s v="2002"/>
    <s v="2002"/>
    <s v="B0827C2"/>
    <s v="Persons in private households"/>
    <s v="Number"/>
    <n v="444"/>
  </r>
  <r>
    <s v="14"/>
    <s v="Cork"/>
    <s v="2002"/>
    <s v="2002"/>
    <s v="B0827C3"/>
    <s v="Persons in permanent households"/>
    <s v="Number"/>
    <n v="401"/>
  </r>
  <r>
    <s v="14"/>
    <s v="Cork"/>
    <s v="2002"/>
    <s v="2002"/>
    <s v="B0827C4"/>
    <s v="Persons in temporary households"/>
    <s v="Number"/>
    <n v="14"/>
  </r>
  <r>
    <s v="14"/>
    <s v="Cork"/>
    <s v="2002"/>
    <s v="2002"/>
    <s v="B0827C5"/>
    <s v="Persons in households not stated"/>
    <s v="Number"/>
    <n v="29"/>
  </r>
  <r>
    <s v="141"/>
    <s v="Cork City"/>
    <s v="2002"/>
    <s v="2002"/>
    <s v="B0827C1"/>
    <s v="Private households"/>
    <s v="Number"/>
    <n v="34"/>
  </r>
  <r>
    <s v="141"/>
    <s v="Cork City"/>
    <s v="2002"/>
    <s v="2002"/>
    <s v="B0827C2"/>
    <s v="Persons in private households"/>
    <s v="Number"/>
    <n v="157"/>
  </r>
  <r>
    <s v="141"/>
    <s v="Cork City"/>
    <s v="2002"/>
    <s v="2002"/>
    <s v="B0827C3"/>
    <s v="Persons in permanent households"/>
    <s v="Number"/>
    <n v="116"/>
  </r>
  <r>
    <s v="141"/>
    <s v="Cork City"/>
    <s v="2002"/>
    <s v="2002"/>
    <s v="B0827C4"/>
    <s v="Persons in temporary households"/>
    <s v="Number"/>
    <n v="14"/>
  </r>
  <r>
    <s v="141"/>
    <s v="Cork City"/>
    <s v="2002"/>
    <s v="2002"/>
    <s v="B0827C5"/>
    <s v="Persons in households not stated"/>
    <s v="Number"/>
    <n v="27"/>
  </r>
  <r>
    <s v="142"/>
    <s v="Cork County"/>
    <s v="2002"/>
    <s v="2002"/>
    <s v="B0827C1"/>
    <s v="Private households"/>
    <s v="Number"/>
    <n v="67"/>
  </r>
  <r>
    <s v="142"/>
    <s v="Cork County"/>
    <s v="2002"/>
    <s v="2002"/>
    <s v="B0827C2"/>
    <s v="Persons in private households"/>
    <s v="Number"/>
    <n v="287"/>
  </r>
  <r>
    <s v="142"/>
    <s v="Cork County"/>
    <s v="2002"/>
    <s v="2002"/>
    <s v="B0827C3"/>
    <s v="Persons in permanent households"/>
    <s v="Number"/>
    <n v="285"/>
  </r>
  <r>
    <s v="142"/>
    <s v="Cork County"/>
    <s v="2002"/>
    <s v="2002"/>
    <s v="B0827C4"/>
    <s v="Persons in temporary households"/>
    <s v="Number"/>
    <n v="0"/>
  </r>
  <r>
    <s v="142"/>
    <s v="Cork County"/>
    <s v="2002"/>
    <s v="2002"/>
    <s v="B0827C5"/>
    <s v="Persons in households not stated"/>
    <s v="Number"/>
    <n v="2"/>
  </r>
  <r>
    <s v="15"/>
    <s v="Kerry"/>
    <s v="2002"/>
    <s v="2002"/>
    <s v="B0827C1"/>
    <s v="Private households"/>
    <s v="Number"/>
    <n v="51"/>
  </r>
  <r>
    <s v="15"/>
    <s v="Kerry"/>
    <s v="2002"/>
    <s v="2002"/>
    <s v="B0827C2"/>
    <s v="Persons in private households"/>
    <s v="Number"/>
    <n v="195"/>
  </r>
  <r>
    <s v="15"/>
    <s v="Kerry"/>
    <s v="2002"/>
    <s v="2002"/>
    <s v="B0827C3"/>
    <s v="Persons in permanent households"/>
    <s v="Number"/>
    <n v="178"/>
  </r>
  <r>
    <s v="15"/>
    <s v="Kerry"/>
    <s v="2002"/>
    <s v="2002"/>
    <s v="B0827C4"/>
    <s v="Persons in temporary households"/>
    <s v="Number"/>
    <n v="4"/>
  </r>
  <r>
    <s v="15"/>
    <s v="Kerry"/>
    <s v="2002"/>
    <s v="2002"/>
    <s v="B0827C5"/>
    <s v="Persons in households not stated"/>
    <s v="Number"/>
    <n v="13"/>
  </r>
  <r>
    <s v="16"/>
    <s v="Limerick"/>
    <s v="2002"/>
    <s v="2002"/>
    <s v="B0827C1"/>
    <s v="Private households"/>
    <s v="Number"/>
    <n v="35"/>
  </r>
  <r>
    <s v="16"/>
    <s v="Limerick"/>
    <s v="2002"/>
    <s v="2002"/>
    <s v="B0827C2"/>
    <s v="Persons in private households"/>
    <s v="Number"/>
    <n v="173"/>
  </r>
  <r>
    <s v="16"/>
    <s v="Limerick"/>
    <s v="2002"/>
    <s v="2002"/>
    <s v="B0827C3"/>
    <s v="Persons in permanent households"/>
    <s v="Number"/>
    <n v="161"/>
  </r>
  <r>
    <s v="16"/>
    <s v="Limerick"/>
    <s v="2002"/>
    <s v="2002"/>
    <s v="B0827C4"/>
    <s v="Persons in temporary households"/>
    <s v="Number"/>
    <n v="4"/>
  </r>
  <r>
    <s v="16"/>
    <s v="Limerick"/>
    <s v="2002"/>
    <s v="2002"/>
    <s v="B0827C5"/>
    <s v="Persons in households not stated"/>
    <s v="Number"/>
    <n v="8"/>
  </r>
  <r>
    <s v="161"/>
    <s v="Limerick City"/>
    <s v="2002"/>
    <s v="2002"/>
    <s v="B0827C1"/>
    <s v="Private households"/>
    <s v="Number"/>
    <n v="10"/>
  </r>
  <r>
    <s v="161"/>
    <s v="Limerick City"/>
    <s v="2002"/>
    <s v="2002"/>
    <s v="B0827C2"/>
    <s v="Persons in private households"/>
    <s v="Number"/>
    <n v="51"/>
  </r>
  <r>
    <s v="161"/>
    <s v="Limerick City"/>
    <s v="2002"/>
    <s v="2002"/>
    <s v="B0827C3"/>
    <s v="Persons in permanent households"/>
    <s v="Number"/>
    <n v="47"/>
  </r>
  <r>
    <s v="161"/>
    <s v="Limerick City"/>
    <s v="2002"/>
    <s v="2002"/>
    <s v="B0827C4"/>
    <s v="Persons in temporary households"/>
    <s v="Number"/>
    <n v="4"/>
  </r>
  <r>
    <s v="161"/>
    <s v="Limerick City"/>
    <s v="2002"/>
    <s v="2002"/>
    <s v="B0827C5"/>
    <s v="Persons in households not stated"/>
    <s v="Number"/>
    <n v="0"/>
  </r>
  <r>
    <s v="162"/>
    <s v="Limerick County"/>
    <s v="2002"/>
    <s v="2002"/>
    <s v="B0827C1"/>
    <s v="Private households"/>
    <s v="Number"/>
    <n v="25"/>
  </r>
  <r>
    <s v="162"/>
    <s v="Limerick County"/>
    <s v="2002"/>
    <s v="2002"/>
    <s v="B0827C2"/>
    <s v="Persons in private households"/>
    <s v="Number"/>
    <n v="122"/>
  </r>
  <r>
    <s v="162"/>
    <s v="Limerick County"/>
    <s v="2002"/>
    <s v="2002"/>
    <s v="B0827C3"/>
    <s v="Persons in permanent households"/>
    <s v="Number"/>
    <n v="114"/>
  </r>
  <r>
    <s v="162"/>
    <s v="Limerick County"/>
    <s v="2002"/>
    <s v="2002"/>
    <s v="B0827C4"/>
    <s v="Persons in temporary households"/>
    <s v="Number"/>
    <n v="0"/>
  </r>
  <r>
    <s v="162"/>
    <s v="Limerick County"/>
    <s v="2002"/>
    <s v="2002"/>
    <s v="B0827C5"/>
    <s v="Persons in households not stated"/>
    <s v="Number"/>
    <n v="8"/>
  </r>
  <r>
    <s v="171"/>
    <s v="North Tipperary"/>
    <s v="2002"/>
    <s v="2002"/>
    <s v="B0827C1"/>
    <s v="Private households"/>
    <s v="Number"/>
    <n v="20"/>
  </r>
  <r>
    <s v="171"/>
    <s v="North Tipperary"/>
    <s v="2002"/>
    <s v="2002"/>
    <s v="B0827C2"/>
    <s v="Persons in private households"/>
    <s v="Number"/>
    <n v="104"/>
  </r>
  <r>
    <s v="171"/>
    <s v="North Tipperary"/>
    <s v="2002"/>
    <s v="2002"/>
    <s v="B0827C3"/>
    <s v="Persons in permanent households"/>
    <s v="Number"/>
    <n v="85"/>
  </r>
  <r>
    <s v="171"/>
    <s v="North Tipperary"/>
    <s v="2002"/>
    <s v="2002"/>
    <s v="B0827C4"/>
    <s v="Persons in temporary households"/>
    <s v="Number"/>
    <n v="9"/>
  </r>
  <r>
    <s v="171"/>
    <s v="North Tipperary"/>
    <s v="2002"/>
    <s v="2002"/>
    <s v="B0827C5"/>
    <s v="Persons in households not stated"/>
    <s v="Number"/>
    <n v="10"/>
  </r>
  <r>
    <s v="172"/>
    <s v="South Tipperary"/>
    <s v="2002"/>
    <s v="2002"/>
    <s v="B0827C1"/>
    <s v="Private households"/>
    <s v="Number"/>
    <n v="8"/>
  </r>
  <r>
    <s v="172"/>
    <s v="South Tipperary"/>
    <s v="2002"/>
    <s v="2002"/>
    <s v="B0827C2"/>
    <s v="Persons in private households"/>
    <s v="Number"/>
    <n v="23"/>
  </r>
  <r>
    <s v="172"/>
    <s v="South Tipperary"/>
    <s v="2002"/>
    <s v="2002"/>
    <s v="B0827C3"/>
    <s v="Persons in permanent households"/>
    <s v="Number"/>
    <n v="21"/>
  </r>
  <r>
    <s v="172"/>
    <s v="South Tipperary"/>
    <s v="2002"/>
    <s v="2002"/>
    <s v="B0827C4"/>
    <s v="Persons in temporary households"/>
    <s v="Number"/>
    <n v="2"/>
  </r>
  <r>
    <s v="172"/>
    <s v="South Tipperary"/>
    <s v="2002"/>
    <s v="2002"/>
    <s v="B0827C5"/>
    <s v="Persons in households not stated"/>
    <s v="Number"/>
    <n v="0"/>
  </r>
  <r>
    <s v="18"/>
    <s v="Waterford"/>
    <s v="2002"/>
    <s v="2002"/>
    <s v="B0827C1"/>
    <s v="Private households"/>
    <s v="Number"/>
    <n v="12"/>
  </r>
  <r>
    <s v="18"/>
    <s v="Waterford"/>
    <s v="2002"/>
    <s v="2002"/>
    <s v="B0827C2"/>
    <s v="Persons in private households"/>
    <s v="Number"/>
    <n v="62"/>
  </r>
  <r>
    <s v="18"/>
    <s v="Waterford"/>
    <s v="2002"/>
    <s v="2002"/>
    <s v="B0827C3"/>
    <s v="Persons in permanent households"/>
    <s v="Number"/>
    <n v="62"/>
  </r>
  <r>
    <s v="18"/>
    <s v="Waterford"/>
    <s v="2002"/>
    <s v="2002"/>
    <s v="B0827C4"/>
    <s v="Persons in temporary households"/>
    <s v="Number"/>
    <n v="0"/>
  </r>
  <r>
    <s v="18"/>
    <s v="Waterford"/>
    <s v="2002"/>
    <s v="2002"/>
    <s v="B0827C5"/>
    <s v="Persons in households not stated"/>
    <s v="Number"/>
    <n v="0"/>
  </r>
  <r>
    <s v="181"/>
    <s v="Waterford City"/>
    <s v="2002"/>
    <s v="2002"/>
    <s v="B0827C1"/>
    <s v="Private households"/>
    <s v="Number"/>
    <n v="9"/>
  </r>
  <r>
    <s v="181"/>
    <s v="Waterford City"/>
    <s v="2002"/>
    <s v="2002"/>
    <s v="B0827C2"/>
    <s v="Persons in private households"/>
    <s v="Number"/>
    <n v="52"/>
  </r>
  <r>
    <s v="181"/>
    <s v="Waterford City"/>
    <s v="2002"/>
    <s v="2002"/>
    <s v="B0827C3"/>
    <s v="Persons in permanent households"/>
    <s v="Number"/>
    <n v="52"/>
  </r>
  <r>
    <s v="181"/>
    <s v="Waterford City"/>
    <s v="2002"/>
    <s v="2002"/>
    <s v="B0827C4"/>
    <s v="Persons in temporary households"/>
    <s v="Number"/>
    <n v="0"/>
  </r>
  <r>
    <s v="181"/>
    <s v="Waterford City"/>
    <s v="2002"/>
    <s v="2002"/>
    <s v="B0827C5"/>
    <s v="Persons in households not stated"/>
    <s v="Number"/>
    <n v="0"/>
  </r>
  <r>
    <s v="182"/>
    <s v="Waterford County"/>
    <s v="2002"/>
    <s v="2002"/>
    <s v="B0827C1"/>
    <s v="Private households"/>
    <s v="Number"/>
    <n v="3"/>
  </r>
  <r>
    <s v="182"/>
    <s v="Waterford County"/>
    <s v="2002"/>
    <s v="2002"/>
    <s v="B0827C2"/>
    <s v="Persons in private households"/>
    <s v="Number"/>
    <n v="10"/>
  </r>
  <r>
    <s v="182"/>
    <s v="Waterford County"/>
    <s v="2002"/>
    <s v="2002"/>
    <s v="B0827C3"/>
    <s v="Persons in permanent households"/>
    <s v="Number"/>
    <n v="10"/>
  </r>
  <r>
    <s v="182"/>
    <s v="Waterford County"/>
    <s v="2002"/>
    <s v="2002"/>
    <s v="B0827C4"/>
    <s v="Persons in temporary households"/>
    <s v="Number"/>
    <n v="0"/>
  </r>
  <r>
    <s v="182"/>
    <s v="Waterford County"/>
    <s v="2002"/>
    <s v="2002"/>
    <s v="B0827C5"/>
    <s v="Persons in households not stated"/>
    <s v="Number"/>
    <n v="0"/>
  </r>
  <r>
    <s v="C"/>
    <s v="Connacht"/>
    <s v="2002"/>
    <s v="2002"/>
    <s v="B0827C1"/>
    <s v="Private households"/>
    <s v="Number"/>
    <n v="196"/>
  </r>
  <r>
    <s v="C"/>
    <s v="Connacht"/>
    <s v="2002"/>
    <s v="2002"/>
    <s v="B0827C2"/>
    <s v="Persons in private households"/>
    <s v="Number"/>
    <n v="919"/>
  </r>
  <r>
    <s v="C"/>
    <s v="Connacht"/>
    <s v="2002"/>
    <s v="2002"/>
    <s v="B0827C3"/>
    <s v="Persons in permanent households"/>
    <s v="Number"/>
    <n v="819"/>
  </r>
  <r>
    <s v="C"/>
    <s v="Connacht"/>
    <s v="2002"/>
    <s v="2002"/>
    <s v="B0827C4"/>
    <s v="Persons in temporary households"/>
    <s v="Number"/>
    <n v="16"/>
  </r>
  <r>
    <s v="C"/>
    <s v="Connacht"/>
    <s v="2002"/>
    <s v="2002"/>
    <s v="B0827C5"/>
    <s v="Persons in households not stated"/>
    <s v="Number"/>
    <n v="84"/>
  </r>
  <r>
    <s v="19"/>
    <s v="Galway"/>
    <s v="2002"/>
    <s v="2002"/>
    <s v="B0827C1"/>
    <s v="Private households"/>
    <s v="Number"/>
    <n v="107"/>
  </r>
  <r>
    <s v="19"/>
    <s v="Galway"/>
    <s v="2002"/>
    <s v="2002"/>
    <s v="B0827C2"/>
    <s v="Persons in private households"/>
    <s v="Number"/>
    <n v="554"/>
  </r>
  <r>
    <s v="19"/>
    <s v="Galway"/>
    <s v="2002"/>
    <s v="2002"/>
    <s v="B0827C3"/>
    <s v="Persons in permanent households"/>
    <s v="Number"/>
    <n v="476"/>
  </r>
  <r>
    <s v="19"/>
    <s v="Galway"/>
    <s v="2002"/>
    <s v="2002"/>
    <s v="B0827C4"/>
    <s v="Persons in temporary households"/>
    <s v="Number"/>
    <n v="5"/>
  </r>
  <r>
    <s v="19"/>
    <s v="Galway"/>
    <s v="2002"/>
    <s v="2002"/>
    <s v="B0827C5"/>
    <s v="Persons in households not stated"/>
    <s v="Number"/>
    <n v="73"/>
  </r>
  <r>
    <s v="191"/>
    <s v="Galway City"/>
    <s v="2002"/>
    <s v="2002"/>
    <s v="B0827C1"/>
    <s v="Private households"/>
    <s v="Number"/>
    <n v="34"/>
  </r>
  <r>
    <s v="191"/>
    <s v="Galway City"/>
    <s v="2002"/>
    <s v="2002"/>
    <s v="B0827C2"/>
    <s v="Persons in private households"/>
    <s v="Number"/>
    <n v="193"/>
  </r>
  <r>
    <s v="191"/>
    <s v="Galway City"/>
    <s v="2002"/>
    <s v="2002"/>
    <s v="B0827C3"/>
    <s v="Persons in permanent households"/>
    <s v="Number"/>
    <n v="154"/>
  </r>
  <r>
    <s v="191"/>
    <s v="Galway City"/>
    <s v="2002"/>
    <s v="2002"/>
    <s v="B0827C4"/>
    <s v="Persons in temporary households"/>
    <s v="Number"/>
    <n v="0"/>
  </r>
  <r>
    <s v="191"/>
    <s v="Galway City"/>
    <s v="2002"/>
    <s v="2002"/>
    <s v="B0827C5"/>
    <s v="Persons in households not stated"/>
    <s v="Number"/>
    <n v="39"/>
  </r>
  <r>
    <s v="192"/>
    <s v="Galway County"/>
    <s v="2002"/>
    <s v="2002"/>
    <s v="B0827C1"/>
    <s v="Private households"/>
    <s v="Number"/>
    <n v="73"/>
  </r>
  <r>
    <s v="192"/>
    <s v="Galway County"/>
    <s v="2002"/>
    <s v="2002"/>
    <s v="B0827C2"/>
    <s v="Persons in private households"/>
    <s v="Number"/>
    <n v="361"/>
  </r>
  <r>
    <s v="192"/>
    <s v="Galway County"/>
    <s v="2002"/>
    <s v="2002"/>
    <s v="B0827C3"/>
    <s v="Persons in permanent households"/>
    <s v="Number"/>
    <n v="322"/>
  </r>
  <r>
    <s v="192"/>
    <s v="Galway County"/>
    <s v="2002"/>
    <s v="2002"/>
    <s v="B0827C4"/>
    <s v="Persons in temporary households"/>
    <s v="Number"/>
    <n v="5"/>
  </r>
  <r>
    <s v="192"/>
    <s v="Galway County"/>
    <s v="2002"/>
    <s v="2002"/>
    <s v="B0827C5"/>
    <s v="Persons in households not stated"/>
    <s v="Number"/>
    <n v="34"/>
  </r>
  <r>
    <s v="20"/>
    <s v="Leitrim"/>
    <s v="2002"/>
    <s v="2002"/>
    <s v="B0827C1"/>
    <s v="Private households"/>
    <s v="Number"/>
    <n v="10"/>
  </r>
  <r>
    <s v="20"/>
    <s v="Leitrim"/>
    <s v="2002"/>
    <s v="2002"/>
    <s v="B0827C2"/>
    <s v="Persons in private households"/>
    <s v="Number"/>
    <n v="35"/>
  </r>
  <r>
    <s v="20"/>
    <s v="Leitrim"/>
    <s v="2002"/>
    <s v="2002"/>
    <s v="B0827C3"/>
    <s v="Persons in permanent households"/>
    <s v="Number"/>
    <n v="30"/>
  </r>
  <r>
    <s v="20"/>
    <s v="Leitrim"/>
    <s v="2002"/>
    <s v="2002"/>
    <s v="B0827C4"/>
    <s v="Persons in temporary households"/>
    <s v="Number"/>
    <n v="0"/>
  </r>
  <r>
    <s v="20"/>
    <s v="Leitrim"/>
    <s v="2002"/>
    <s v="2002"/>
    <s v="B0827C5"/>
    <s v="Persons in households not stated"/>
    <s v="Number"/>
    <n v="5"/>
  </r>
  <r>
    <s v="21"/>
    <s v="Mayo"/>
    <s v="2002"/>
    <s v="2002"/>
    <s v="B0827C1"/>
    <s v="Private households"/>
    <s v="Number"/>
    <n v="39"/>
  </r>
  <r>
    <s v="21"/>
    <s v="Mayo"/>
    <s v="2002"/>
    <s v="2002"/>
    <s v="B0827C2"/>
    <s v="Persons in private households"/>
    <s v="Number"/>
    <n v="171"/>
  </r>
  <r>
    <s v="21"/>
    <s v="Mayo"/>
    <s v="2002"/>
    <s v="2002"/>
    <s v="B0827C3"/>
    <s v="Persons in permanent households"/>
    <s v="Number"/>
    <n v="165"/>
  </r>
  <r>
    <s v="21"/>
    <s v="Mayo"/>
    <s v="2002"/>
    <s v="2002"/>
    <s v="B0827C4"/>
    <s v="Persons in temporary households"/>
    <s v="Number"/>
    <n v="0"/>
  </r>
  <r>
    <s v="21"/>
    <s v="Mayo"/>
    <s v="2002"/>
    <s v="2002"/>
    <s v="B0827C5"/>
    <s v="Persons in households not stated"/>
    <s v="Number"/>
    <n v="6"/>
  </r>
  <r>
    <s v="22"/>
    <s v="Roscommon"/>
    <s v="2002"/>
    <s v="2002"/>
    <s v="B0827C1"/>
    <s v="Private households"/>
    <s v="Number"/>
    <n v="21"/>
  </r>
  <r>
    <s v="22"/>
    <s v="Roscommon"/>
    <s v="2002"/>
    <s v="2002"/>
    <s v="B0827C2"/>
    <s v="Persons in private households"/>
    <s v="Number"/>
    <n v="80"/>
  </r>
  <r>
    <s v="22"/>
    <s v="Roscommon"/>
    <s v="2002"/>
    <s v="2002"/>
    <s v="B0827C3"/>
    <s v="Persons in permanent households"/>
    <s v="Number"/>
    <n v="75"/>
  </r>
  <r>
    <s v="22"/>
    <s v="Roscommon"/>
    <s v="2002"/>
    <s v="2002"/>
    <s v="B0827C4"/>
    <s v="Persons in temporary households"/>
    <s v="Number"/>
    <n v="5"/>
  </r>
  <r>
    <s v="22"/>
    <s v="Roscommon"/>
    <s v="2002"/>
    <s v="2002"/>
    <s v="B0827C5"/>
    <s v="Persons in households not stated"/>
    <s v="Number"/>
    <n v="0"/>
  </r>
  <r>
    <s v="23"/>
    <s v="Sligo"/>
    <s v="2002"/>
    <s v="2002"/>
    <s v="B0827C1"/>
    <s v="Private households"/>
    <s v="Number"/>
    <n v="19"/>
  </r>
  <r>
    <s v="23"/>
    <s v="Sligo"/>
    <s v="2002"/>
    <s v="2002"/>
    <s v="B0827C2"/>
    <s v="Persons in private households"/>
    <s v="Number"/>
    <n v="79"/>
  </r>
  <r>
    <s v="23"/>
    <s v="Sligo"/>
    <s v="2002"/>
    <s v="2002"/>
    <s v="B0827C3"/>
    <s v="Persons in permanent households"/>
    <s v="Number"/>
    <n v="73"/>
  </r>
  <r>
    <s v="23"/>
    <s v="Sligo"/>
    <s v="2002"/>
    <s v="2002"/>
    <s v="B0827C4"/>
    <s v="Persons in temporary households"/>
    <s v="Number"/>
    <n v="6"/>
  </r>
  <r>
    <s v="23"/>
    <s v="Sligo"/>
    <s v="2002"/>
    <s v="2002"/>
    <s v="B0827C5"/>
    <s v="Persons in households not stated"/>
    <s v="Number"/>
    <n v="0"/>
  </r>
  <r>
    <s v="D"/>
    <s v="Ulster (part of)"/>
    <s v="2002"/>
    <s v="2002"/>
    <s v="B0827C1"/>
    <s v="Private households"/>
    <s v="Number"/>
    <n v="173"/>
  </r>
  <r>
    <s v="D"/>
    <s v="Ulster (part of)"/>
    <s v="2002"/>
    <s v="2002"/>
    <s v="B0827C2"/>
    <s v="Persons in private households"/>
    <s v="Number"/>
    <n v="706"/>
  </r>
  <r>
    <s v="D"/>
    <s v="Ulster (part of)"/>
    <s v="2002"/>
    <s v="2002"/>
    <s v="B0827C3"/>
    <s v="Persons in permanent households"/>
    <s v="Number"/>
    <n v="665"/>
  </r>
  <r>
    <s v="D"/>
    <s v="Ulster (part of)"/>
    <s v="2002"/>
    <s v="2002"/>
    <s v="B0827C4"/>
    <s v="Persons in temporary households"/>
    <s v="Number"/>
    <n v="24"/>
  </r>
  <r>
    <s v="D"/>
    <s v="Ulster (part of)"/>
    <s v="2002"/>
    <s v="2002"/>
    <s v="B0827C5"/>
    <s v="Persons in households not stated"/>
    <s v="Number"/>
    <n v="17"/>
  </r>
  <r>
    <s v="24"/>
    <s v="Cavan"/>
    <s v="2002"/>
    <s v="2002"/>
    <s v="B0827C1"/>
    <s v="Private households"/>
    <s v="Number"/>
    <n v="40"/>
  </r>
  <r>
    <s v="24"/>
    <s v="Cavan"/>
    <s v="2002"/>
    <s v="2002"/>
    <s v="B0827C2"/>
    <s v="Persons in private households"/>
    <s v="Number"/>
    <n v="172"/>
  </r>
  <r>
    <s v="24"/>
    <s v="Cavan"/>
    <s v="2002"/>
    <s v="2002"/>
    <s v="B0827C3"/>
    <s v="Persons in permanent households"/>
    <s v="Number"/>
    <n v="151"/>
  </r>
  <r>
    <s v="24"/>
    <s v="Cavan"/>
    <s v="2002"/>
    <s v="2002"/>
    <s v="B0827C4"/>
    <s v="Persons in temporary households"/>
    <s v="Number"/>
    <n v="12"/>
  </r>
  <r>
    <s v="24"/>
    <s v="Cavan"/>
    <s v="2002"/>
    <s v="2002"/>
    <s v="B0827C5"/>
    <s v="Persons in households not stated"/>
    <s v="Number"/>
    <n v="9"/>
  </r>
  <r>
    <s v="25"/>
    <s v="Donegal"/>
    <s v="2002"/>
    <s v="2002"/>
    <s v="B0827C1"/>
    <s v="Private households"/>
    <s v="Number"/>
    <n v="101"/>
  </r>
  <r>
    <s v="25"/>
    <s v="Donegal"/>
    <s v="2002"/>
    <s v="2002"/>
    <s v="B0827C2"/>
    <s v="Persons in private households"/>
    <s v="Number"/>
    <n v="410"/>
  </r>
  <r>
    <s v="25"/>
    <s v="Donegal"/>
    <s v="2002"/>
    <s v="2002"/>
    <s v="B0827C3"/>
    <s v="Persons in permanent households"/>
    <s v="Number"/>
    <n v="396"/>
  </r>
  <r>
    <s v="25"/>
    <s v="Donegal"/>
    <s v="2002"/>
    <s v="2002"/>
    <s v="B0827C4"/>
    <s v="Persons in temporary households"/>
    <s v="Number"/>
    <n v="9"/>
  </r>
  <r>
    <s v="25"/>
    <s v="Donegal"/>
    <s v="2002"/>
    <s v="2002"/>
    <s v="B0827C5"/>
    <s v="Persons in households not stated"/>
    <s v="Number"/>
    <n v="5"/>
  </r>
  <r>
    <s v="26"/>
    <s v="Monaghan"/>
    <s v="2002"/>
    <s v="2002"/>
    <s v="B0827C1"/>
    <s v="Private households"/>
    <s v="Number"/>
    <n v="32"/>
  </r>
  <r>
    <s v="26"/>
    <s v="Monaghan"/>
    <s v="2002"/>
    <s v="2002"/>
    <s v="B0827C2"/>
    <s v="Persons in private households"/>
    <s v="Number"/>
    <n v="124"/>
  </r>
  <r>
    <s v="26"/>
    <s v="Monaghan"/>
    <s v="2002"/>
    <s v="2002"/>
    <s v="B0827C3"/>
    <s v="Persons in permanent households"/>
    <s v="Number"/>
    <n v="118"/>
  </r>
  <r>
    <s v="26"/>
    <s v="Monaghan"/>
    <s v="2002"/>
    <s v="2002"/>
    <s v="B0827C4"/>
    <s v="Persons in temporary households"/>
    <s v="Number"/>
    <n v="3"/>
  </r>
  <r>
    <s v="26"/>
    <s v="Monaghan"/>
    <s v="2002"/>
    <s v="2002"/>
    <s v="B0827C5"/>
    <s v="Persons in households not stated"/>
    <s v="Number"/>
    <n v="3"/>
  </r>
</pivotCacheRecords>
</file>