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0b879bbbc4e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5536592b514dc7a6c3cfd70e5c5e30.psmdcp" Id="R8380f9421dcb41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<x:sst xmlns:x="http://schemas.openxmlformats.org/spreadsheetml/2006/main">
  <x:si>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</x:si>
  <x:si>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</x:si>
  <x:si>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B0827</x:t>
  </x:si>
  <x:si>
    <x:t>Name</x:t>
  </x:si>
  <x:si>
    <x:t>2002 Persons in households with Both Irish Travellers and Other Persons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</x:si>
  <x:si>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</x:si>
  <x:si>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</x:si>
  <x:si>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</x:si>
  <x:si>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</x:si>
  <x:si>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</x:si>
  <x:si>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</x:si>
  <x:si>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https://ws.cso.ie/public/api.restful/PxStat.Data.Cube_API.ReadDataset/B0827/XLSX/2007/en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</x:si>
  <x:si>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</x:si>
  <x:si>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</x:si>
  <x:si>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</x:si>
  <x:si>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</x:si>
  <x:si>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</x:si>
  <x:si>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</x:si>
  <x:si>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</x:si>
  <x:si>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</x:si>
  <x:si>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</x:si>
  <x:si>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</x:si>
  <x:si>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</x:si>
  <x:si>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</x:si>
  <x:si>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</x:si>
  <x:si>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</x:si>
  <x:si>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</x:si>
  <x:si>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</x:si>
  <x:si>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</x:si>
  <x:si>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</x:si>
  <x:si>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</x:si>
  <x:si>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</x:si>
  <x:si>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</x:si>
  <x:si>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</x:si>
  <x:si>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</x:si>
  <x:si>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</x:si>
  <x:si>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</x:si>
  <x:si>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</x:si>
  <x:si>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</x:si>
  <x:si>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</x:si>
  <x:si>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</x:si>
  <x:si>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</x:si>
  <x:si>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</x:si>
  <x:si>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</x:si>
  <x:si>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</x:si>
  <x:si>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</x:si>
  <x:si>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</x:si>
  <x:si>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</x:si>
  <x:si>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2002</x:t>
  </x:si>
  <x:si>
    <x:t>B0827C1</x:t>
  </x:si>
  <x:si>
    <x:t>Private households</x:t>
  </x:si>
  <x:si>
    <x:t>Number</x:t>
  </x:si>
  <x:si>
    <x:t>B0827C2</x:t>
  </x:si>
  <x:si>
    <x:t>Persons in private households</x:t>
  </x:si>
  <x:si>
    <x:t>B0827C3</x:t>
  </x:si>
  <x:si>
    <x:t>Persons in permanent households</x:t>
  </x:si>
  <x:si>
    <x:t>B0827C4</x:t>
  </x:si>
  <x:si>
    <x:t>Persons in temporary households</x:t>
  </x:si>
  <x:si>
    <x:t>B0827C5</x:t>
  </x:si>
  <x:si>
    <x:t>Persons in households 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</x:si>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</x:sst>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1" totalsRowShown="0">
  <x:autoFilter ref="A1:H221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1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6384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5770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280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840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3635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3259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207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169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216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183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13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20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508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2142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1914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139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89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309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1207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1086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64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57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99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456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432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9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15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162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128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27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65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317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268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39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10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64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50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9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5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21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105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0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20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0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0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13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69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64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0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68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341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319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3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19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34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161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143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12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34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142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129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9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30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136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124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3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9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33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128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122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22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109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86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13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10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251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1124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1027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33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64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24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123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119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0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4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101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444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401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14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29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34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157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116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14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27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67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287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285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0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51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195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178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4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13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35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173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161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4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10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51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47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4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0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25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122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114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0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8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20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104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85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9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10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8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23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21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2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0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12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62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62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0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0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9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52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0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0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3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10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10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0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196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919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819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16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84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107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554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476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5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73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34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193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154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0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39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73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361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322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5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34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35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30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0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5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39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171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165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0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6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21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80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75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0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19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79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73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6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0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706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665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24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17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40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172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151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12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9</x:v>
      </x:c>
    </x:row>
    <x:row r="212" spans="1:8">
      <x:c r="A212" s="0" t="s">
        <x:v>142</x:v>
      </x:c>
      <x:c r="B212" s="0" t="s">
        <x:v>143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101</x:v>
      </x:c>
    </x:row>
    <x:row r="213" spans="1:8">
      <x:c r="A213" s="0" t="s">
        <x:v>142</x:v>
      </x:c>
      <x:c r="B213" s="0" t="s">
        <x:v>143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410</x:v>
      </x:c>
    </x:row>
    <x:row r="214" spans="1:8">
      <x:c r="A214" s="0" t="s">
        <x:v>142</x:v>
      </x:c>
      <x:c r="B214" s="0" t="s">
        <x:v>143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396</x:v>
      </x:c>
    </x:row>
    <x:row r="215" spans="1:8">
      <x:c r="A215" s="0" t="s">
        <x:v>142</x:v>
      </x:c>
      <x:c r="B215" s="0" t="s">
        <x:v>143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9</x:v>
      </x:c>
    </x:row>
    <x:row r="216" spans="1:8">
      <x:c r="A216" s="0" t="s">
        <x:v>142</x:v>
      </x:c>
      <x:c r="B216" s="0" t="s">
        <x:v>143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5</x:v>
      </x:c>
    </x:row>
    <x:row r="217" spans="1:8">
      <x:c r="A217" s="0" t="s">
        <x:v>144</x:v>
      </x:c>
      <x:c r="B217" s="0" t="s">
        <x:v>145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51</x:v>
      </x:c>
      <x:c r="H217" s="0">
        <x:v>32</x:v>
      </x:c>
    </x:row>
    <x:row r="218" spans="1:8">
      <x:c r="A218" s="0" t="s">
        <x:v>144</x:v>
      </x:c>
      <x:c r="B218" s="0" t="s">
        <x:v>145</x:v>
      </x:c>
      <x:c r="C218" s="0" t="s">
        <x:v>48</x:v>
      </x:c>
      <x:c r="D218" s="0" t="s">
        <x:v>48</x:v>
      </x:c>
      <x:c r="E218" s="0" t="s">
        <x:v>52</x:v>
      </x:c>
      <x:c r="F218" s="0" t="s">
        <x:v>53</x:v>
      </x:c>
      <x:c r="G218" s="0" t="s">
        <x:v>51</x:v>
      </x:c>
      <x:c r="H218" s="0">
        <x:v>124</x:v>
      </x:c>
    </x:row>
    <x:row r="219" spans="1:8">
      <x:c r="A219" s="0" t="s">
        <x:v>144</x:v>
      </x:c>
      <x:c r="B219" s="0" t="s">
        <x:v>145</x:v>
      </x:c>
      <x:c r="C219" s="0" t="s">
        <x:v>48</x:v>
      </x:c>
      <x:c r="D219" s="0" t="s">
        <x:v>48</x:v>
      </x:c>
      <x:c r="E219" s="0" t="s">
        <x:v>54</x:v>
      </x:c>
      <x:c r="F219" s="0" t="s">
        <x:v>55</x:v>
      </x:c>
      <x:c r="G219" s="0" t="s">
        <x:v>51</x:v>
      </x:c>
      <x:c r="H219" s="0">
        <x:v>118</x:v>
      </x:c>
    </x:row>
    <x:row r="220" spans="1:8">
      <x:c r="A220" s="0" t="s">
        <x:v>144</x:v>
      </x:c>
      <x:c r="B220" s="0" t="s">
        <x:v>145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51</x:v>
      </x:c>
      <x:c r="H220" s="0">
        <x:v>3</x:v>
      </x:c>
    </x:row>
    <x:row r="221" spans="1:8">
      <x:c r="A221" s="0" t="s">
        <x:v>144</x:v>
      </x:c>
      <x:c r="B221" s="0" t="s">
        <x:v>145</x:v>
      </x:c>
      <x:c r="C221" s="0" t="s">
        <x:v>48</x:v>
      </x:c>
      <x:c r="D221" s="0" t="s">
        <x:v>48</x:v>
      </x:c>
      <x:c r="E221" s="0" t="s">
        <x:v>58</x:v>
      </x:c>
      <x:c r="F221" s="0" t="s">
        <x:v>59</x:v>
      </x:c>
      <x:c r="G221" s="0" t="s">
        <x:v>51</x:v>
      </x:c>
      <x:c r="H22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1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827C1"/>
        <x:s v="B0827C2"/>
        <x:s v="B0827C3"/>
        <x:s v="B0827C4"/>
        <x:s v="B0827C5"/>
      </x:sharedItems>
    </x:cacheField>
    <x:cacheField name="Statistic Label">
      <x:sharedItems count="5">
        <x:s v="Private households"/>
        <x:s v="Persons in private households"/>
        <x:s v="Persons in permanent households"/>
        <x:s v="Persons in temporary households"/>
        <x:s v="Persons in household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84" count="125">
        <x:n v="1460"/>
        <x:n v="6384"/>
        <x:n v="5770"/>
        <x:n v="280"/>
        <x:n v="334"/>
        <x:n v="840"/>
        <x:n v="3635"/>
        <x:n v="3259"/>
        <x:n v="207"/>
        <x:n v="169"/>
        <x:n v="56"/>
        <x:n v="216"/>
        <x:n v="183"/>
        <x:n v="13"/>
        <x:n v="20"/>
        <x:n v="508"/>
        <x:n v="2142"/>
        <x:n v="1914"/>
        <x:n v="139"/>
        <x:n v="89"/>
        <x:n v="309"/>
        <x:n v="1207"/>
        <x:n v="1086"/>
        <x:n v="64"/>
        <x:n v="57"/>
        <x:n v="99"/>
        <x:n v="456"/>
        <x:n v="432"/>
        <x:n v="9"/>
        <x:n v="15"/>
        <x:n v="35"/>
        <x:n v="162"/>
        <x:n v="128"/>
        <x:n v="27"/>
        <x:n v="7"/>
        <x:n v="65"/>
        <x:n v="317"/>
        <x:n v="268"/>
        <x:n v="39"/>
        <x:n v="10"/>
        <x:n v="16"/>
        <x:n v="50"/>
        <x:n v="5"/>
        <x:n v="21"/>
        <x:n v="107"/>
        <x:n v="105"/>
        <x:n v="0"/>
        <x:n v="2"/>
        <x:n v="69"/>
        <x:n v="68"/>
        <x:n v="341"/>
        <x:n v="319"/>
        <x:n v="3"/>
        <x:n v="19"/>
        <x:n v="34"/>
        <x:n v="161"/>
        <x:n v="143"/>
        <x:n v="12"/>
        <x:n v="6"/>
        <x:n v="142"/>
        <x:n v="129"/>
        <x:n v="4"/>
        <x:n v="30"/>
        <x:n v="136"/>
        <x:n v="124"/>
        <x:n v="33"/>
        <x:n v="122"/>
        <x:n v="22"/>
        <x:n v="109"/>
        <x:n v="86"/>
        <x:n v="251"/>
        <x:n v="1124"/>
        <x:n v="1027"/>
        <x:n v="24"/>
        <x:n v="123"/>
        <x:n v="119"/>
        <x:n v="101"/>
        <x:n v="444"/>
        <x:n v="401"/>
        <x:n v="14"/>
        <x:n v="29"/>
        <x:n v="157"/>
        <x:n v="116"/>
        <x:n v="67"/>
        <x:n v="287"/>
        <x:n v="285"/>
        <x:n v="51"/>
        <x:n v="195"/>
        <x:n v="178"/>
        <x:n v="173"/>
        <x:n v="8"/>
        <x:n v="47"/>
        <x:n v="25"/>
        <x:n v="114"/>
        <x:n v="104"/>
        <x:n v="85"/>
        <x:n v="23"/>
        <x:n v="62"/>
        <x:n v="52"/>
        <x:n v="196"/>
        <x:n v="919"/>
        <x:n v="819"/>
        <x:n v="84"/>
        <x:n v="554"/>
        <x:n v="476"/>
        <x:n v="73"/>
        <x:n v="193"/>
        <x:n v="154"/>
        <x:n v="361"/>
        <x:n v="322"/>
        <x:n v="171"/>
        <x:n v="165"/>
        <x:n v="80"/>
        <x:n v="75"/>
        <x:n v="79"/>
        <x:n v="706"/>
        <x:n v="665"/>
        <x:n v="17"/>
        <x:n v="40"/>
        <x:n v="172"/>
        <x:n v="151"/>
        <x:n v="410"/>
        <x:n v="396"/>
        <x:n v="32"/>
        <x:n v="1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