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a5bfea76dd4f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f2d06dbedd43a081148dc54dcc9788.psmdcp" Id="R4444e14a2a1f41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<x:sst xmlns:x="http://schemas.openxmlformats.org/spreadsheetml/2006/main">
  <x:si>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</x:si>
  <x:si>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</x:si>
  <x:si>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B0824</x:t>
  </x:si>
  <x:si>
    <x:t>Name</x:t>
  </x:si>
  <x:si>
    <x:t>2002 Irish Travellers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</x:si>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</x:sst>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1248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1288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509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84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2186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5346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2080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280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145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813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330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13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64</x:v>
      </x:c>
      <x:c r="F54" s="0" t="s">
        <x:v>65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25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27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66</x:v>
      </x:c>
      <x:c r="F58" s="0" t="s">
        <x:v>67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71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608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198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11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70</x:v>
      </x:c>
      <x:c r="F68" s="0" t="s">
        <x:v>71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70</x:v>
      </x:c>
      <x:c r="F69" s="0" t="s">
        <x:v>71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72</x:v>
      </x:c>
      <x:c r="F70" s="0" t="s">
        <x:v>73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273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72</x:v>
      </x:c>
      <x:c r="F71" s="0" t="s">
        <x:v>73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72</x:v>
      </x:c>
      <x:c r="F72" s="0" t="s">
        <x:v>73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69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684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165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74</x:v>
      </x:c>
      <x:c r="F77" s="0" t="s">
        <x:v>75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76</x:v>
      </x:c>
      <x:c r="F78" s="0" t="s">
        <x:v>77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76</x:v>
      </x:c>
      <x:c r="F79" s="0" t="s">
        <x:v>77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75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76</x:v>
      </x:c>
      <x:c r="F80" s="0" t="s">
        <x:v>77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20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76</x:v>
      </x:c>
      <x:c r="F81" s="0" t="s">
        <x:v>77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78</x:v>
      </x:c>
      <x:c r="F82" s="0" t="s">
        <x:v>79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78</x:v>
      </x:c>
      <x:c r="F83" s="0" t="s">
        <x:v>79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9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78</x:v>
      </x:c>
      <x:c r="F84" s="0" t="s">
        <x:v>79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78</x:v>
      </x:c>
      <x:c r="F85" s="0" t="s">
        <x:v>79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80</x:v>
      </x:c>
      <x:c r="F86" s="0" t="s">
        <x:v>81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159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80</x:v>
      </x:c>
      <x:c r="F87" s="0" t="s">
        <x:v>81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187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80</x:v>
      </x:c>
      <x:c r="F88" s="0" t="s">
        <x:v>81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118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82</x:v>
      </x:c>
      <x:c r="F90" s="0" t="s">
        <x:v>83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299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82</x:v>
      </x:c>
      <x:c r="F91" s="0" t="s">
        <x:v>83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293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82</x:v>
      </x:c>
      <x:c r="F92" s="0" t="s">
        <x:v>83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132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82</x:v>
      </x:c>
      <x:c r="F93" s="0" t="s">
        <x:v>83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50</x:v>
      </x:c>
      <x:c r="F94" s="0" t="s">
        <x:v>84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1221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50</x:v>
      </x:c>
      <x:c r="F95" s="0" t="s">
        <x:v>84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2686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50</x:v>
      </x:c>
      <x:c r="F96" s="0" t="s">
        <x:v>84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996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50</x:v>
      </x:c>
      <x:c r="F97" s="0" t="s">
        <x:v>84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107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219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787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375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53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64</x:v>
      </x:c>
      <x:c r="F102" s="0" t="s">
        <x:v>65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66</x:v>
      </x:c>
      <x:c r="F106" s="0" t="s">
        <x:v>67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83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640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220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68</x:v>
      </x:c>
      <x:c r="F111" s="0" t="s">
        <x:v>69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68</x:v>
      </x:c>
      <x:c r="F112" s="0" t="s">
        <x:v>69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68</x:v>
      </x:c>
      <x:c r="F113" s="0" t="s">
        <x:v>69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70</x:v>
      </x:c>
      <x:c r="F115" s="0" t="s">
        <x:v>71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70</x:v>
      </x:c>
      <x:c r="F116" s="0" t="s">
        <x:v>71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70</x:v>
      </x:c>
      <x:c r="F117" s="0" t="s">
        <x:v>71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72</x:v>
      </x:c>
      <x:c r="F118" s="0" t="s">
        <x:v>73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197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114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604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74</x:v>
      </x:c>
      <x:c r="F124" s="0" t="s">
        <x:v>75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176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74</x:v>
      </x:c>
      <x:c r="F125" s="0" t="s">
        <x:v>75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76</x:v>
      </x:c>
      <x:c r="F126" s="0" t="s">
        <x:v>77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86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76</x:v>
      </x:c>
      <x:c r="F128" s="0" t="s">
        <x:v>77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37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76</x:v>
      </x:c>
      <x:c r="F129" s="0" t="s">
        <x:v>77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78</x:v>
      </x:c>
      <x:c r="F130" s="0" t="s">
        <x:v>79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107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183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139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82</x:v>
      </x:c>
      <x:c r="F138" s="0" t="s">
        <x:v>83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210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82</x:v>
      </x:c>
      <x:c r="F139" s="0" t="s">
        <x:v>83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337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82</x:v>
      </x:c>
      <x:c r="F140" s="0" t="s">
        <x:v>83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130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82</x:v>
      </x:c>
      <x:c r="F141" s="0" t="s">
        <x:v>83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37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84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965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84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2660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84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1084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50</x:v>
      </x:c>
      <x:c r="F145" s="0" t="s">
        <x:v>84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0824"/>
      </x:sharedItems>
    </x:cacheField>
    <x:cacheField name="Statistic Label">
      <x:sharedItems count="1">
        <x:s v="2002 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346" count="95">
        <x:n v="364"/>
        <x:n v="1600"/>
        <x:n v="705"/>
        <x:n v="66"/>
        <x:n v="34"/>
        <x:n v="24"/>
        <x:n v="29"/>
        <x:n v="4"/>
        <x:n v="154"/>
        <x:n v="1248"/>
        <x:n v="418"/>
        <x:n v="38"/>
        <x:n v="9"/>
        <x:n v="1"/>
        <x:n v="0"/>
        <x:n v="470"/>
        <x:n v="15"/>
        <x:n v="183"/>
        <x:n v="1288"/>
        <x:n v="341"/>
        <x:n v="30"/>
        <x:n v="180"/>
        <x:n v="161"/>
        <x:n v="57"/>
        <x:n v="7"/>
        <x:n v="8"/>
        <x:n v="21"/>
        <x:n v="266"/>
        <x:n v="370"/>
        <x:n v="257"/>
        <x:n v="31"/>
        <x:n v="509"/>
        <x:n v="630"/>
        <x:n v="262"/>
        <x:n v="84"/>
        <x:n v="2186"/>
        <x:n v="5346"/>
        <x:n v="2080"/>
        <x:n v="280"/>
        <x:n v="145"/>
        <x:n v="813"/>
        <x:n v="330"/>
        <x:n v="13"/>
        <x:n v="25"/>
        <x:n v="27"/>
        <x:n v="71"/>
        <x:n v="608"/>
        <x:n v="198"/>
        <x:n v="11"/>
        <x:n v="2"/>
        <x:n v="273"/>
        <x:n v="69"/>
        <x:n v="684"/>
        <x:n v="165"/>
        <x:n v="160"/>
        <x:n v="75"/>
        <x:n v="20"/>
        <x:n v="6"/>
        <x:n v="5"/>
        <x:n v="159"/>
        <x:n v="187"/>
        <x:n v="118"/>
        <x:n v="299"/>
        <x:n v="293"/>
        <x:n v="132"/>
        <x:n v="47"/>
        <x:n v="1221"/>
        <x:n v="2686"/>
        <x:n v="996"/>
        <x:n v="107"/>
        <x:n v="219"/>
        <x:n v="787"/>
        <x:n v="375"/>
        <x:n v="53"/>
        <x:n v="83"/>
        <x:n v="640"/>
        <x:n v="220"/>
        <x:n v="3"/>
        <x:n v="197"/>
        <x:n v="114"/>
        <x:n v="604"/>
        <x:n v="176"/>
        <x:n v="23"/>
        <x:n v="86"/>
        <x:n v="37"/>
        <x:n v="12"/>
        <x:n v="139"/>
        <x:n v="16"/>
        <x:n v="210"/>
        <x:n v="337"/>
        <x:n v="130"/>
        <x:n v="965"/>
        <x:n v="2660"/>
        <x:n v="1084"/>
        <x:n v="1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