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3d83c1c41b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e6c2728cd14081a7f56e2e28e2e1b2.psmdcp" Id="R67d2bc7618ef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<x:sst xmlns:x="http://schemas.openxmlformats.org/spreadsheetml/2006/main">
  <x:si>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</x:si>
  <x:si>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</x:si>
  <x:si>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B0822</x:t>
  </x:si>
  <x:si>
    <x:t>Name</x:t>
  </x:si>
  <x:si>
    <x:t>2002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</x:si>
  <x:si>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</x:si>
  <x:si>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</x:si>
  <x:si>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</x:si>
  <x:si>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</x:si>
  <x:si>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</x:si>
  <x:si>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</x:si>
  <x:si>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</x:si>
  <x:si>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</x:si>
  <x:si>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</x:si>
  <x:si>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</x:si>
  <x:si>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</x:si>
  <x:si>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</x:si>
  <x:si>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</x:si>
  <x:si>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</x:si>
  <x:si>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</x:si>
  <x:si>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</x:si>
  <x:si>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</x:si>
  <x:si>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</x:si>
  <x:si>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</x:si>
  <x:si>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</x:si>
  <x:si>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</x:si>
  <x:si>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</x:si>
  <x:si>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</x:si>
  <x:si>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</x:si>
  <x:si>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</x:si>
  <x:si>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</x:si>
  <x:si>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</x:si>
  <x:si>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</x:si>
  <x:si>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</x:si>
  <x:si>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</x:si>
  <x:si>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</x:si>
  <x:si>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</x:si>
  <x:si>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</x:si>
  <x:si>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</x:si>
  <x:si>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</x:si>
  <x:si>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</x:si>
  <x:si>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</x:si>
  <x:si>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</x:si>
  <x:si>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</x:si>
  <x:si>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</x:si>
  <x:si>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</x:si>
  <x:si>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</x:si>
  <x:si>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</x:si>
  <x:si>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</x:si>
  <x:si>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</x:si>
  <x:si>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</x:si>
  <x:si>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2002</x:t>
  </x:si>
  <x:si>
    <x:t>B0822C1</x:t>
  </x:si>
  <x:si>
    <x:t>All Irish Travellers</x:t>
  </x:si>
  <x:si>
    <x:t>Number</x:t>
  </x:si>
  <x:si>
    <x:t>B0822C2</x:t>
  </x:si>
  <x:si>
    <x:t>Country of previous residence - UK</x:t>
  </x:si>
  <x:si>
    <x:t>B0822C3</x:t>
  </x:si>
  <x:si>
    <x:t>Country of previous residence - Other</x:t>
  </x:si>
  <x:si>
    <x:t>B0822C4</x:t>
  </x:si>
  <x:si>
    <x:t>Country of previous residence - Not stated</x:t>
  </x:si>
  <x:si>
    <x:t>B0822C5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</x:si>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</x:sst>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1942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75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86.7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80.5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86.9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942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818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94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86.8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521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37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1253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960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246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76.6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50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85.7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86.1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51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39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76.5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181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159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87.8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252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216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11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25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85.7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469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411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38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87.6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253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96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3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154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37.9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1296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982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282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75.8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4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4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100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87.5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51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76.5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49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40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81.6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8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16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87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258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227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88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473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407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56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86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268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169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2C1"/>
        <x:s v="B0822C2"/>
        <x:s v="B0822C3"/>
        <x:s v="B0822C4"/>
        <x:s v="B0822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549" count="98">
        <x:n v="2549"/>
        <x:n v="1942"/>
        <x:n v="79"/>
        <x:n v="528"/>
        <x:n v="76.2"/>
        <x:n v="8"/>
        <x:n v="6"/>
        <x:n v="0"/>
        <x:n v="2"/>
        <x:n v="75"/>
        <x:n v="15"/>
        <x:n v="13"/>
        <x:n v="86.7"/>
        <x:n v="87"/>
        <x:n v="70"/>
        <x:n v="3"/>
        <x:n v="14"/>
        <x:n v="80.5"/>
        <x:n v="100"/>
        <x:n v="9"/>
        <x:n v="12"/>
        <x:n v="366"/>
        <x:n v="320"/>
        <x:n v="33"/>
        <x:n v="87.4"/>
        <x:n v="510"/>
        <x:n v="443"/>
        <x:n v="19"/>
        <x:n v="48"/>
        <x:n v="86.9"/>
        <x:n v="942"/>
        <x:n v="818"/>
        <x:n v="30"/>
        <x:n v="94"/>
        <x:n v="86.8"/>
        <x:n v="521"/>
        <x:n v="193"/>
        <x:n v="5"/>
        <x:n v="323"/>
        <x:n v="37"/>
        <x:n v="1253"/>
        <x:n v="960"/>
        <x:n v="47"/>
        <x:n v="246"/>
        <x:n v="76.6"/>
        <x:n v="4"/>
        <x:n v="50"/>
        <x:n v="7"/>
        <x:n v="1"/>
        <x:n v="85.7"/>
        <x:n v="36"/>
        <x:n v="31"/>
        <x:n v="86.1"/>
        <x:n v="51"/>
        <x:n v="39"/>
        <x:n v="76.5"/>
        <x:n v="181"/>
        <x:n v="159"/>
        <x:n v="17"/>
        <x:n v="87.8"/>
        <x:n v="252"/>
        <x:n v="216"/>
        <x:n v="11"/>
        <x:n v="25"/>
        <x:n v="469"/>
        <x:n v="411"/>
        <x:n v="20"/>
        <x:n v="38"/>
        <x:n v="87.6"/>
        <x:n v="253"/>
        <x:n v="96"/>
        <x:n v="154"/>
        <x:n v="37.9"/>
        <x:n v="1296"/>
        <x:n v="982"/>
        <x:n v="32"/>
        <x:n v="282"/>
        <x:n v="75.8"/>
        <x:n v="87.5"/>
        <x:n v="49"/>
        <x:n v="40"/>
        <x:n v="81.6"/>
        <x:n v="185"/>
        <x:n v="161"/>
        <x:n v="16"/>
        <x:n v="258"/>
        <x:n v="227"/>
        <x:n v="23"/>
        <x:n v="88"/>
        <x:n v="473"/>
        <x:n v="407"/>
        <x:n v="10"/>
        <x:n v="56"/>
        <x:n v="86"/>
        <x:n v="268"/>
        <x:n v="97"/>
        <x:n v="169"/>
        <x:n v="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2"/>
    <s v="2002"/>
    <s v="B0822C1"/>
    <s v="All Irish Travellers"/>
    <s v="Number"/>
    <n v="2549"/>
  </r>
  <r>
    <s v="-"/>
    <s v="Both sexes"/>
    <s v="-"/>
    <s v="All years"/>
    <s v="2002"/>
    <s v="2002"/>
    <s v="B0822C2"/>
    <s v="Country of previous residence - UK"/>
    <s v="Number"/>
    <n v="1942"/>
  </r>
  <r>
    <s v="-"/>
    <s v="Both sexes"/>
    <s v="-"/>
    <s v="All years"/>
    <s v="2002"/>
    <s v="2002"/>
    <s v="B0822C3"/>
    <s v="Country of previous residence - Other"/>
    <s v="Number"/>
    <n v="79"/>
  </r>
  <r>
    <s v="-"/>
    <s v="Both sexes"/>
    <s v="-"/>
    <s v="All years"/>
    <s v="2002"/>
    <s v="2002"/>
    <s v="B0822C4"/>
    <s v="Country of previous residence - Not stated"/>
    <s v="Number"/>
    <n v="528"/>
  </r>
  <r>
    <s v="-"/>
    <s v="Both sexes"/>
    <s v="-"/>
    <s v="All years"/>
    <s v="2002"/>
    <s v="2002"/>
    <s v="B0822C5"/>
    <s v="UK as a percentage of all other countries of previous residence"/>
    <s v="%"/>
    <n v="76.2"/>
  </r>
  <r>
    <s v="-"/>
    <s v="Both sexes"/>
    <s v="195101"/>
    <s v="Before 1951"/>
    <s v="2002"/>
    <s v="2002"/>
    <s v="B0822C1"/>
    <s v="All Irish Travellers"/>
    <s v="Number"/>
    <n v="8"/>
  </r>
  <r>
    <s v="-"/>
    <s v="Both sexes"/>
    <s v="195101"/>
    <s v="Before 1951"/>
    <s v="2002"/>
    <s v="2002"/>
    <s v="B0822C2"/>
    <s v="Country of previous residence - UK"/>
    <s v="Number"/>
    <n v="6"/>
  </r>
  <r>
    <s v="-"/>
    <s v="Both sexes"/>
    <s v="195101"/>
    <s v="Before 1951"/>
    <s v="2002"/>
    <s v="2002"/>
    <s v="B0822C3"/>
    <s v="Country of previous residence - Other"/>
    <s v="Number"/>
    <n v="0"/>
  </r>
  <r>
    <s v="-"/>
    <s v="Both sexes"/>
    <s v="195101"/>
    <s v="Before 1951"/>
    <s v="2002"/>
    <s v="2002"/>
    <s v="B0822C4"/>
    <s v="Country of previous residence - Not stated"/>
    <s v="Number"/>
    <n v="2"/>
  </r>
  <r>
    <s v="-"/>
    <s v="Both sexes"/>
    <s v="195101"/>
    <s v="Before 1951"/>
    <s v="2002"/>
    <s v="2002"/>
    <s v="B0822C5"/>
    <s v="UK as a percentage of all other countries of previous residence"/>
    <s v="%"/>
    <n v="75"/>
  </r>
  <r>
    <s v="-"/>
    <s v="Both sexes"/>
    <s v="1951359"/>
    <s v="1951 to 1960"/>
    <s v="2002"/>
    <s v="2002"/>
    <s v="B0822C1"/>
    <s v="All Irish Travellers"/>
    <s v="Number"/>
    <n v="15"/>
  </r>
  <r>
    <s v="-"/>
    <s v="Both sexes"/>
    <s v="1951359"/>
    <s v="1951 to 1960"/>
    <s v="2002"/>
    <s v="2002"/>
    <s v="B0822C2"/>
    <s v="Country of previous residence - UK"/>
    <s v="Number"/>
    <n v="13"/>
  </r>
  <r>
    <s v="-"/>
    <s v="Both sexes"/>
    <s v="1951359"/>
    <s v="1951 to 1960"/>
    <s v="2002"/>
    <s v="2002"/>
    <s v="B0822C3"/>
    <s v="Country of previous residence - Other"/>
    <s v="Number"/>
    <n v="0"/>
  </r>
  <r>
    <s v="-"/>
    <s v="Both sexes"/>
    <s v="1951359"/>
    <s v="1951 to 1960"/>
    <s v="2002"/>
    <s v="2002"/>
    <s v="B0822C4"/>
    <s v="Country of previous residence - Not stated"/>
    <s v="Number"/>
    <n v="2"/>
  </r>
  <r>
    <s v="-"/>
    <s v="Both sexes"/>
    <s v="1951359"/>
    <s v="1951 to 1960"/>
    <s v="2002"/>
    <s v="2002"/>
    <s v="B0822C5"/>
    <s v="UK as a percentage of all other countries of previous residence"/>
    <s v="%"/>
    <n v="86.7"/>
  </r>
  <r>
    <s v="-"/>
    <s v="Both sexes"/>
    <s v="1961369"/>
    <s v="1961 to 1970"/>
    <s v="2002"/>
    <s v="2002"/>
    <s v="B0822C1"/>
    <s v="All Irish Travellers"/>
    <s v="Number"/>
    <n v="87"/>
  </r>
  <r>
    <s v="-"/>
    <s v="Both sexes"/>
    <s v="1961369"/>
    <s v="1961 to 1970"/>
    <s v="2002"/>
    <s v="2002"/>
    <s v="B0822C2"/>
    <s v="Country of previous residence - UK"/>
    <s v="Number"/>
    <n v="70"/>
  </r>
  <r>
    <s v="-"/>
    <s v="Both sexes"/>
    <s v="1961369"/>
    <s v="1961 to 1970"/>
    <s v="2002"/>
    <s v="2002"/>
    <s v="B0822C3"/>
    <s v="Country of previous residence - Other"/>
    <s v="Number"/>
    <n v="3"/>
  </r>
  <r>
    <s v="-"/>
    <s v="Both sexes"/>
    <s v="1961369"/>
    <s v="1961 to 1970"/>
    <s v="2002"/>
    <s v="2002"/>
    <s v="B0822C4"/>
    <s v="Country of previous residence - Not stated"/>
    <s v="Number"/>
    <n v="14"/>
  </r>
  <r>
    <s v="-"/>
    <s v="Both sexes"/>
    <s v="1961369"/>
    <s v="1961 to 1970"/>
    <s v="2002"/>
    <s v="2002"/>
    <s v="B0822C5"/>
    <s v="UK as a percentage of all other countries of previous residence"/>
    <s v="%"/>
    <n v="80.5"/>
  </r>
  <r>
    <s v="-"/>
    <s v="Both sexes"/>
    <s v="1971379"/>
    <s v="1971 to 1980"/>
    <s v="2002"/>
    <s v="2002"/>
    <s v="B0822C1"/>
    <s v="All Irish Travellers"/>
    <s v="Number"/>
    <n v="100"/>
  </r>
  <r>
    <s v="-"/>
    <s v="Both sexes"/>
    <s v="1971379"/>
    <s v="1971 to 1980"/>
    <s v="2002"/>
    <s v="2002"/>
    <s v="B0822C2"/>
    <s v="Country of previous residence - UK"/>
    <s v="Number"/>
    <n v="79"/>
  </r>
  <r>
    <s v="-"/>
    <s v="Both sexes"/>
    <s v="1971379"/>
    <s v="1971 to 1980"/>
    <s v="2002"/>
    <s v="2002"/>
    <s v="B0822C3"/>
    <s v="Country of previous residence - Other"/>
    <s v="Number"/>
    <n v="9"/>
  </r>
  <r>
    <s v="-"/>
    <s v="Both sexes"/>
    <s v="1971379"/>
    <s v="1971 to 1980"/>
    <s v="2002"/>
    <s v="2002"/>
    <s v="B0822C4"/>
    <s v="Country of previous residence - Not stated"/>
    <s v="Number"/>
    <n v="12"/>
  </r>
  <r>
    <s v="-"/>
    <s v="Both sexes"/>
    <s v="1971379"/>
    <s v="1971 to 1980"/>
    <s v="2002"/>
    <s v="2002"/>
    <s v="B0822C5"/>
    <s v="UK as a percentage of all other countries of previous residence"/>
    <s v="%"/>
    <n v="79"/>
  </r>
  <r>
    <s v="-"/>
    <s v="Both sexes"/>
    <s v="1981389"/>
    <s v="1981 to 1990"/>
    <s v="2002"/>
    <s v="2002"/>
    <s v="B0822C1"/>
    <s v="All Irish Travellers"/>
    <s v="Number"/>
    <n v="366"/>
  </r>
  <r>
    <s v="-"/>
    <s v="Both sexes"/>
    <s v="1981389"/>
    <s v="1981 to 1990"/>
    <s v="2002"/>
    <s v="2002"/>
    <s v="B0822C2"/>
    <s v="Country of previous residence - UK"/>
    <s v="Number"/>
    <n v="320"/>
  </r>
  <r>
    <s v="-"/>
    <s v="Both sexes"/>
    <s v="1981389"/>
    <s v="1981 to 1990"/>
    <s v="2002"/>
    <s v="2002"/>
    <s v="B0822C3"/>
    <s v="Country of previous residence - Other"/>
    <s v="Number"/>
    <n v="13"/>
  </r>
  <r>
    <s v="-"/>
    <s v="Both sexes"/>
    <s v="1981389"/>
    <s v="1981 to 1990"/>
    <s v="2002"/>
    <s v="2002"/>
    <s v="B0822C4"/>
    <s v="Country of previous residence - Not stated"/>
    <s v="Number"/>
    <n v="33"/>
  </r>
  <r>
    <s v="-"/>
    <s v="Both sexes"/>
    <s v="1981389"/>
    <s v="1981 to 1990"/>
    <s v="2002"/>
    <s v="2002"/>
    <s v="B0822C5"/>
    <s v="UK as a percentage of all other countries of previous residence"/>
    <s v="%"/>
    <n v="87.4"/>
  </r>
  <r>
    <s v="-"/>
    <s v="Both sexes"/>
    <s v="1991394"/>
    <s v="1991 to 1995"/>
    <s v="2002"/>
    <s v="2002"/>
    <s v="B0822C1"/>
    <s v="All Irish Travellers"/>
    <s v="Number"/>
    <n v="510"/>
  </r>
  <r>
    <s v="-"/>
    <s v="Both sexes"/>
    <s v="1991394"/>
    <s v="1991 to 1995"/>
    <s v="2002"/>
    <s v="2002"/>
    <s v="B0822C2"/>
    <s v="Country of previous residence - UK"/>
    <s v="Number"/>
    <n v="443"/>
  </r>
  <r>
    <s v="-"/>
    <s v="Both sexes"/>
    <s v="1991394"/>
    <s v="1991 to 1995"/>
    <s v="2002"/>
    <s v="2002"/>
    <s v="B0822C3"/>
    <s v="Country of previous residence - Other"/>
    <s v="Number"/>
    <n v="19"/>
  </r>
  <r>
    <s v="-"/>
    <s v="Both sexes"/>
    <s v="1991394"/>
    <s v="1991 to 1995"/>
    <s v="2002"/>
    <s v="2002"/>
    <s v="B0822C4"/>
    <s v="Country of previous residence - Not stated"/>
    <s v="Number"/>
    <n v="48"/>
  </r>
  <r>
    <s v="-"/>
    <s v="Both sexes"/>
    <s v="1991394"/>
    <s v="1991 to 1995"/>
    <s v="2002"/>
    <s v="2002"/>
    <s v="B0822C5"/>
    <s v="UK as a percentage of all other countries of previous residence"/>
    <s v="%"/>
    <n v="86.9"/>
  </r>
  <r>
    <s v="-"/>
    <s v="Both sexes"/>
    <s v="1996311"/>
    <s v="1996 to 2002"/>
    <s v="2002"/>
    <s v="2002"/>
    <s v="B0822C1"/>
    <s v="All Irish Travellers"/>
    <s v="Number"/>
    <n v="942"/>
  </r>
  <r>
    <s v="-"/>
    <s v="Both sexes"/>
    <s v="1996311"/>
    <s v="1996 to 2002"/>
    <s v="2002"/>
    <s v="2002"/>
    <s v="B0822C2"/>
    <s v="Country of previous residence - UK"/>
    <s v="Number"/>
    <n v="818"/>
  </r>
  <r>
    <s v="-"/>
    <s v="Both sexes"/>
    <s v="1996311"/>
    <s v="1996 to 2002"/>
    <s v="2002"/>
    <s v="2002"/>
    <s v="B0822C3"/>
    <s v="Country of previous residence - Other"/>
    <s v="Number"/>
    <n v="30"/>
  </r>
  <r>
    <s v="-"/>
    <s v="Both sexes"/>
    <s v="1996311"/>
    <s v="1996 to 2002"/>
    <s v="2002"/>
    <s v="2002"/>
    <s v="B0822C4"/>
    <s v="Country of previous residence - Not stated"/>
    <s v="Number"/>
    <n v="94"/>
  </r>
  <r>
    <s v="-"/>
    <s v="Both sexes"/>
    <s v="1996311"/>
    <s v="1996 to 2002"/>
    <s v="2002"/>
    <s v="2002"/>
    <s v="B0822C5"/>
    <s v="UK as a percentage of all other countries of previous residence"/>
    <s v="%"/>
    <n v="86.8"/>
  </r>
  <r>
    <s v="-"/>
    <s v="Both sexes"/>
    <s v="9998"/>
    <s v="Not stated"/>
    <s v="2002"/>
    <s v="2002"/>
    <s v="B0822C1"/>
    <s v="All Irish Travellers"/>
    <s v="Number"/>
    <n v="521"/>
  </r>
  <r>
    <s v="-"/>
    <s v="Both sexes"/>
    <s v="9998"/>
    <s v="Not stated"/>
    <s v="2002"/>
    <s v="2002"/>
    <s v="B0822C2"/>
    <s v="Country of previous residence - UK"/>
    <s v="Number"/>
    <n v="193"/>
  </r>
  <r>
    <s v="-"/>
    <s v="Both sexes"/>
    <s v="9998"/>
    <s v="Not stated"/>
    <s v="2002"/>
    <s v="2002"/>
    <s v="B0822C3"/>
    <s v="Country of previous residence - Other"/>
    <s v="Number"/>
    <n v="5"/>
  </r>
  <r>
    <s v="-"/>
    <s v="Both sexes"/>
    <s v="9998"/>
    <s v="Not stated"/>
    <s v="2002"/>
    <s v="2002"/>
    <s v="B0822C4"/>
    <s v="Country of previous residence - Not stated"/>
    <s v="Number"/>
    <n v="323"/>
  </r>
  <r>
    <s v="-"/>
    <s v="Both sexes"/>
    <s v="9998"/>
    <s v="Not stated"/>
    <s v="2002"/>
    <s v="2002"/>
    <s v="B0822C5"/>
    <s v="UK as a percentage of all other countries of previous residence"/>
    <s v="%"/>
    <n v="37"/>
  </r>
  <r>
    <s v="1"/>
    <s v="Male"/>
    <s v="-"/>
    <s v="All years"/>
    <s v="2002"/>
    <s v="2002"/>
    <s v="B0822C1"/>
    <s v="All Irish Travellers"/>
    <s v="Number"/>
    <n v="1253"/>
  </r>
  <r>
    <s v="1"/>
    <s v="Male"/>
    <s v="-"/>
    <s v="All years"/>
    <s v="2002"/>
    <s v="2002"/>
    <s v="B0822C2"/>
    <s v="Country of previous residence - UK"/>
    <s v="Number"/>
    <n v="960"/>
  </r>
  <r>
    <s v="1"/>
    <s v="Male"/>
    <s v="-"/>
    <s v="All years"/>
    <s v="2002"/>
    <s v="2002"/>
    <s v="B0822C3"/>
    <s v="Country of previous residence - Other"/>
    <s v="Number"/>
    <n v="47"/>
  </r>
  <r>
    <s v="1"/>
    <s v="Male"/>
    <s v="-"/>
    <s v="All years"/>
    <s v="2002"/>
    <s v="2002"/>
    <s v="B0822C4"/>
    <s v="Country of previous residence - Not stated"/>
    <s v="Number"/>
    <n v="246"/>
  </r>
  <r>
    <s v="1"/>
    <s v="Male"/>
    <s v="-"/>
    <s v="All years"/>
    <s v="2002"/>
    <s v="2002"/>
    <s v="B0822C5"/>
    <s v="UK as a percentage of all other countries of previous residence"/>
    <s v="%"/>
    <n v="76.6"/>
  </r>
  <r>
    <s v="1"/>
    <s v="Male"/>
    <s v="195101"/>
    <s v="Before 1951"/>
    <s v="2002"/>
    <s v="2002"/>
    <s v="B0822C1"/>
    <s v="All Irish Travellers"/>
    <s v="Number"/>
    <n v="4"/>
  </r>
  <r>
    <s v="1"/>
    <s v="Male"/>
    <s v="195101"/>
    <s v="Before 1951"/>
    <s v="2002"/>
    <s v="2002"/>
    <s v="B0822C2"/>
    <s v="Country of previous residence - UK"/>
    <s v="Number"/>
    <n v="2"/>
  </r>
  <r>
    <s v="1"/>
    <s v="Male"/>
    <s v="195101"/>
    <s v="Before 1951"/>
    <s v="2002"/>
    <s v="2002"/>
    <s v="B0822C3"/>
    <s v="Country of previous residence - Other"/>
    <s v="Number"/>
    <n v="0"/>
  </r>
  <r>
    <s v="1"/>
    <s v="Male"/>
    <s v="195101"/>
    <s v="Before 1951"/>
    <s v="2002"/>
    <s v="2002"/>
    <s v="B0822C4"/>
    <s v="Country of previous residence - Not stated"/>
    <s v="Number"/>
    <n v="2"/>
  </r>
  <r>
    <s v="1"/>
    <s v="Male"/>
    <s v="195101"/>
    <s v="Before 1951"/>
    <s v="2002"/>
    <s v="2002"/>
    <s v="B0822C5"/>
    <s v="UK as a percentage of all other countries of previous residence"/>
    <s v="%"/>
    <n v="50"/>
  </r>
  <r>
    <s v="1"/>
    <s v="Male"/>
    <s v="1951359"/>
    <s v="1951 to 1960"/>
    <s v="2002"/>
    <s v="2002"/>
    <s v="B0822C1"/>
    <s v="All Irish Travellers"/>
    <s v="Number"/>
    <n v="7"/>
  </r>
  <r>
    <s v="1"/>
    <s v="Male"/>
    <s v="1951359"/>
    <s v="1951 to 1960"/>
    <s v="2002"/>
    <s v="2002"/>
    <s v="B0822C2"/>
    <s v="Country of previous residence - UK"/>
    <s v="Number"/>
    <n v="6"/>
  </r>
  <r>
    <s v="1"/>
    <s v="Male"/>
    <s v="1951359"/>
    <s v="1951 to 1960"/>
    <s v="2002"/>
    <s v="2002"/>
    <s v="B0822C3"/>
    <s v="Country of previous residence - Other"/>
    <s v="Number"/>
    <n v="0"/>
  </r>
  <r>
    <s v="1"/>
    <s v="Male"/>
    <s v="1951359"/>
    <s v="1951 to 1960"/>
    <s v="2002"/>
    <s v="2002"/>
    <s v="B0822C4"/>
    <s v="Country of previous residence - Not stated"/>
    <s v="Number"/>
    <n v="1"/>
  </r>
  <r>
    <s v="1"/>
    <s v="Male"/>
    <s v="1951359"/>
    <s v="1951 to 1960"/>
    <s v="2002"/>
    <s v="2002"/>
    <s v="B0822C5"/>
    <s v="UK as a percentage of all other countries of previous residence"/>
    <s v="%"/>
    <n v="85.7"/>
  </r>
  <r>
    <s v="1"/>
    <s v="Male"/>
    <s v="1961369"/>
    <s v="1961 to 1970"/>
    <s v="2002"/>
    <s v="2002"/>
    <s v="B0822C1"/>
    <s v="All Irish Travellers"/>
    <s v="Number"/>
    <n v="36"/>
  </r>
  <r>
    <s v="1"/>
    <s v="Male"/>
    <s v="1961369"/>
    <s v="1961 to 1970"/>
    <s v="2002"/>
    <s v="2002"/>
    <s v="B0822C2"/>
    <s v="Country of previous residence - UK"/>
    <s v="Number"/>
    <n v="31"/>
  </r>
  <r>
    <s v="1"/>
    <s v="Male"/>
    <s v="1961369"/>
    <s v="1961 to 1970"/>
    <s v="2002"/>
    <s v="2002"/>
    <s v="B0822C3"/>
    <s v="Country of previous residence - Other"/>
    <s v="Number"/>
    <n v="3"/>
  </r>
  <r>
    <s v="1"/>
    <s v="Male"/>
    <s v="1961369"/>
    <s v="1961 to 1970"/>
    <s v="2002"/>
    <s v="2002"/>
    <s v="B0822C4"/>
    <s v="Country of previous residence - Not stated"/>
    <s v="Number"/>
    <n v="2"/>
  </r>
  <r>
    <s v="1"/>
    <s v="Male"/>
    <s v="1961369"/>
    <s v="1961 to 1970"/>
    <s v="2002"/>
    <s v="2002"/>
    <s v="B0822C5"/>
    <s v="UK as a percentage of all other countries of previous residence"/>
    <s v="%"/>
    <n v="86.1"/>
  </r>
  <r>
    <s v="1"/>
    <s v="Male"/>
    <s v="1971379"/>
    <s v="1971 to 1980"/>
    <s v="2002"/>
    <s v="2002"/>
    <s v="B0822C1"/>
    <s v="All Irish Travellers"/>
    <s v="Number"/>
    <n v="51"/>
  </r>
  <r>
    <s v="1"/>
    <s v="Male"/>
    <s v="1971379"/>
    <s v="1971 to 1980"/>
    <s v="2002"/>
    <s v="2002"/>
    <s v="B0822C2"/>
    <s v="Country of previous residence - UK"/>
    <s v="Number"/>
    <n v="39"/>
  </r>
  <r>
    <s v="1"/>
    <s v="Male"/>
    <s v="1971379"/>
    <s v="1971 to 1980"/>
    <s v="2002"/>
    <s v="2002"/>
    <s v="B0822C3"/>
    <s v="Country of previous residence - Other"/>
    <s v="Number"/>
    <n v="5"/>
  </r>
  <r>
    <s v="1"/>
    <s v="Male"/>
    <s v="1971379"/>
    <s v="1971 to 1980"/>
    <s v="2002"/>
    <s v="2002"/>
    <s v="B0822C4"/>
    <s v="Country of previous residence - Not stated"/>
    <s v="Number"/>
    <n v="7"/>
  </r>
  <r>
    <s v="1"/>
    <s v="Male"/>
    <s v="1971379"/>
    <s v="1971 to 1980"/>
    <s v="2002"/>
    <s v="2002"/>
    <s v="B0822C5"/>
    <s v="UK as a percentage of all other countries of previous residence"/>
    <s v="%"/>
    <n v="76.5"/>
  </r>
  <r>
    <s v="1"/>
    <s v="Male"/>
    <s v="1981389"/>
    <s v="1981 to 1990"/>
    <s v="2002"/>
    <s v="2002"/>
    <s v="B0822C1"/>
    <s v="All Irish Travellers"/>
    <s v="Number"/>
    <n v="181"/>
  </r>
  <r>
    <s v="1"/>
    <s v="Male"/>
    <s v="1981389"/>
    <s v="1981 to 1990"/>
    <s v="2002"/>
    <s v="2002"/>
    <s v="B0822C2"/>
    <s v="Country of previous residence - UK"/>
    <s v="Number"/>
    <n v="159"/>
  </r>
  <r>
    <s v="1"/>
    <s v="Male"/>
    <s v="1981389"/>
    <s v="1981 to 1990"/>
    <s v="2002"/>
    <s v="2002"/>
    <s v="B0822C3"/>
    <s v="Country of previous residence - Other"/>
    <s v="Number"/>
    <n v="5"/>
  </r>
  <r>
    <s v="1"/>
    <s v="Male"/>
    <s v="1981389"/>
    <s v="1981 to 1990"/>
    <s v="2002"/>
    <s v="2002"/>
    <s v="B0822C4"/>
    <s v="Country of previous residence - Not stated"/>
    <s v="Number"/>
    <n v="17"/>
  </r>
  <r>
    <s v="1"/>
    <s v="Male"/>
    <s v="1981389"/>
    <s v="1981 to 1990"/>
    <s v="2002"/>
    <s v="2002"/>
    <s v="B0822C5"/>
    <s v="UK as a percentage of all other countries of previous residence"/>
    <s v="%"/>
    <n v="87.8"/>
  </r>
  <r>
    <s v="1"/>
    <s v="Male"/>
    <s v="1991394"/>
    <s v="1991 to 1995"/>
    <s v="2002"/>
    <s v="2002"/>
    <s v="B0822C1"/>
    <s v="All Irish Travellers"/>
    <s v="Number"/>
    <n v="252"/>
  </r>
  <r>
    <s v="1"/>
    <s v="Male"/>
    <s v="1991394"/>
    <s v="1991 to 1995"/>
    <s v="2002"/>
    <s v="2002"/>
    <s v="B0822C2"/>
    <s v="Country of previous residence - UK"/>
    <s v="Number"/>
    <n v="216"/>
  </r>
  <r>
    <s v="1"/>
    <s v="Male"/>
    <s v="1991394"/>
    <s v="1991 to 1995"/>
    <s v="2002"/>
    <s v="2002"/>
    <s v="B0822C3"/>
    <s v="Country of previous residence - Other"/>
    <s v="Number"/>
    <n v="11"/>
  </r>
  <r>
    <s v="1"/>
    <s v="Male"/>
    <s v="1991394"/>
    <s v="1991 to 1995"/>
    <s v="2002"/>
    <s v="2002"/>
    <s v="B0822C4"/>
    <s v="Country of previous residence - Not stated"/>
    <s v="Number"/>
    <n v="25"/>
  </r>
  <r>
    <s v="1"/>
    <s v="Male"/>
    <s v="1991394"/>
    <s v="1991 to 1995"/>
    <s v="2002"/>
    <s v="2002"/>
    <s v="B0822C5"/>
    <s v="UK as a percentage of all other countries of previous residence"/>
    <s v="%"/>
    <n v="85.7"/>
  </r>
  <r>
    <s v="1"/>
    <s v="Male"/>
    <s v="1996311"/>
    <s v="1996 to 2002"/>
    <s v="2002"/>
    <s v="2002"/>
    <s v="B0822C1"/>
    <s v="All Irish Travellers"/>
    <s v="Number"/>
    <n v="469"/>
  </r>
  <r>
    <s v="1"/>
    <s v="Male"/>
    <s v="1996311"/>
    <s v="1996 to 2002"/>
    <s v="2002"/>
    <s v="2002"/>
    <s v="B0822C2"/>
    <s v="Country of previous residence - UK"/>
    <s v="Number"/>
    <n v="411"/>
  </r>
  <r>
    <s v="1"/>
    <s v="Male"/>
    <s v="1996311"/>
    <s v="1996 to 2002"/>
    <s v="2002"/>
    <s v="2002"/>
    <s v="B0822C3"/>
    <s v="Country of previous residence - Other"/>
    <s v="Number"/>
    <n v="20"/>
  </r>
  <r>
    <s v="1"/>
    <s v="Male"/>
    <s v="1996311"/>
    <s v="1996 to 2002"/>
    <s v="2002"/>
    <s v="2002"/>
    <s v="B0822C4"/>
    <s v="Country of previous residence - Not stated"/>
    <s v="Number"/>
    <n v="38"/>
  </r>
  <r>
    <s v="1"/>
    <s v="Male"/>
    <s v="1996311"/>
    <s v="1996 to 2002"/>
    <s v="2002"/>
    <s v="2002"/>
    <s v="B0822C5"/>
    <s v="UK as a percentage of all other countries of previous residence"/>
    <s v="%"/>
    <n v="87.6"/>
  </r>
  <r>
    <s v="1"/>
    <s v="Male"/>
    <s v="9998"/>
    <s v="Not stated"/>
    <s v="2002"/>
    <s v="2002"/>
    <s v="B0822C1"/>
    <s v="All Irish Travellers"/>
    <s v="Number"/>
    <n v="253"/>
  </r>
  <r>
    <s v="1"/>
    <s v="Male"/>
    <s v="9998"/>
    <s v="Not stated"/>
    <s v="2002"/>
    <s v="2002"/>
    <s v="B0822C2"/>
    <s v="Country of previous residence - UK"/>
    <s v="Number"/>
    <n v="96"/>
  </r>
  <r>
    <s v="1"/>
    <s v="Male"/>
    <s v="9998"/>
    <s v="Not stated"/>
    <s v="2002"/>
    <s v="2002"/>
    <s v="B0822C3"/>
    <s v="Country of previous residence - Other"/>
    <s v="Number"/>
    <n v="3"/>
  </r>
  <r>
    <s v="1"/>
    <s v="Male"/>
    <s v="9998"/>
    <s v="Not stated"/>
    <s v="2002"/>
    <s v="2002"/>
    <s v="B0822C4"/>
    <s v="Country of previous residence - Not stated"/>
    <s v="Number"/>
    <n v="154"/>
  </r>
  <r>
    <s v="1"/>
    <s v="Male"/>
    <s v="9998"/>
    <s v="Not stated"/>
    <s v="2002"/>
    <s v="2002"/>
    <s v="B0822C5"/>
    <s v="UK as a percentage of all other countries of previous residence"/>
    <s v="%"/>
    <n v="37.9"/>
  </r>
  <r>
    <s v="2"/>
    <s v="Female"/>
    <s v="-"/>
    <s v="All years"/>
    <s v="2002"/>
    <s v="2002"/>
    <s v="B0822C1"/>
    <s v="All Irish Travellers"/>
    <s v="Number"/>
    <n v="1296"/>
  </r>
  <r>
    <s v="2"/>
    <s v="Female"/>
    <s v="-"/>
    <s v="All years"/>
    <s v="2002"/>
    <s v="2002"/>
    <s v="B0822C2"/>
    <s v="Country of previous residence - UK"/>
    <s v="Number"/>
    <n v="982"/>
  </r>
  <r>
    <s v="2"/>
    <s v="Female"/>
    <s v="-"/>
    <s v="All years"/>
    <s v="2002"/>
    <s v="2002"/>
    <s v="B0822C3"/>
    <s v="Country of previous residence - Other"/>
    <s v="Number"/>
    <n v="32"/>
  </r>
  <r>
    <s v="2"/>
    <s v="Female"/>
    <s v="-"/>
    <s v="All years"/>
    <s v="2002"/>
    <s v="2002"/>
    <s v="B0822C4"/>
    <s v="Country of previous residence - Not stated"/>
    <s v="Number"/>
    <n v="282"/>
  </r>
  <r>
    <s v="2"/>
    <s v="Female"/>
    <s v="-"/>
    <s v="All years"/>
    <s v="2002"/>
    <s v="2002"/>
    <s v="B0822C5"/>
    <s v="UK as a percentage of all other countries of previous residence"/>
    <s v="%"/>
    <n v="75.8"/>
  </r>
  <r>
    <s v="2"/>
    <s v="Female"/>
    <s v="195101"/>
    <s v="Before 1951"/>
    <s v="2002"/>
    <s v="2002"/>
    <s v="B0822C1"/>
    <s v="All Irish Travellers"/>
    <s v="Number"/>
    <n v="4"/>
  </r>
  <r>
    <s v="2"/>
    <s v="Female"/>
    <s v="195101"/>
    <s v="Before 1951"/>
    <s v="2002"/>
    <s v="2002"/>
    <s v="B0822C2"/>
    <s v="Country of previous residence - UK"/>
    <s v="Number"/>
    <n v="4"/>
  </r>
  <r>
    <s v="2"/>
    <s v="Female"/>
    <s v="195101"/>
    <s v="Before 1951"/>
    <s v="2002"/>
    <s v="2002"/>
    <s v="B0822C3"/>
    <s v="Country of previous residence - Other"/>
    <s v="Number"/>
    <n v="0"/>
  </r>
  <r>
    <s v="2"/>
    <s v="Female"/>
    <s v="195101"/>
    <s v="Before 1951"/>
    <s v="2002"/>
    <s v="2002"/>
    <s v="B0822C4"/>
    <s v="Country of previous residence - Not stated"/>
    <s v="Number"/>
    <n v="0"/>
  </r>
  <r>
    <s v="2"/>
    <s v="Female"/>
    <s v="195101"/>
    <s v="Before 1951"/>
    <s v="2002"/>
    <s v="2002"/>
    <s v="B0822C5"/>
    <s v="UK as a percentage of all other countries of previous residence"/>
    <s v="%"/>
    <n v="100"/>
  </r>
  <r>
    <s v="2"/>
    <s v="Female"/>
    <s v="1951359"/>
    <s v="1951 to 1960"/>
    <s v="2002"/>
    <s v="2002"/>
    <s v="B0822C1"/>
    <s v="All Irish Travellers"/>
    <s v="Number"/>
    <n v="8"/>
  </r>
  <r>
    <s v="2"/>
    <s v="Female"/>
    <s v="1951359"/>
    <s v="1951 to 1960"/>
    <s v="2002"/>
    <s v="2002"/>
    <s v="B0822C2"/>
    <s v="Country of previous residence - UK"/>
    <s v="Number"/>
    <n v="7"/>
  </r>
  <r>
    <s v="2"/>
    <s v="Female"/>
    <s v="1951359"/>
    <s v="1951 to 1960"/>
    <s v="2002"/>
    <s v="2002"/>
    <s v="B0822C3"/>
    <s v="Country of previous residence - Other"/>
    <s v="Number"/>
    <n v="0"/>
  </r>
  <r>
    <s v="2"/>
    <s v="Female"/>
    <s v="1951359"/>
    <s v="1951 to 1960"/>
    <s v="2002"/>
    <s v="2002"/>
    <s v="B0822C4"/>
    <s v="Country of previous residence - Not stated"/>
    <s v="Number"/>
    <n v="1"/>
  </r>
  <r>
    <s v="2"/>
    <s v="Female"/>
    <s v="1951359"/>
    <s v="1951 to 1960"/>
    <s v="2002"/>
    <s v="2002"/>
    <s v="B0822C5"/>
    <s v="UK as a percentage of all other countries of previous residence"/>
    <s v="%"/>
    <n v="87.5"/>
  </r>
  <r>
    <s v="2"/>
    <s v="Female"/>
    <s v="1961369"/>
    <s v="1961 to 1970"/>
    <s v="2002"/>
    <s v="2002"/>
    <s v="B0822C1"/>
    <s v="All Irish Travellers"/>
    <s v="Number"/>
    <n v="51"/>
  </r>
  <r>
    <s v="2"/>
    <s v="Female"/>
    <s v="1961369"/>
    <s v="1961 to 1970"/>
    <s v="2002"/>
    <s v="2002"/>
    <s v="B0822C2"/>
    <s v="Country of previous residence - UK"/>
    <s v="Number"/>
    <n v="39"/>
  </r>
  <r>
    <s v="2"/>
    <s v="Female"/>
    <s v="1961369"/>
    <s v="1961 to 1970"/>
    <s v="2002"/>
    <s v="2002"/>
    <s v="B0822C3"/>
    <s v="Country of previous residence - Other"/>
    <s v="Number"/>
    <n v="0"/>
  </r>
  <r>
    <s v="2"/>
    <s v="Female"/>
    <s v="1961369"/>
    <s v="1961 to 1970"/>
    <s v="2002"/>
    <s v="2002"/>
    <s v="B0822C4"/>
    <s v="Country of previous residence - Not stated"/>
    <s v="Number"/>
    <n v="12"/>
  </r>
  <r>
    <s v="2"/>
    <s v="Female"/>
    <s v="1961369"/>
    <s v="1961 to 1970"/>
    <s v="2002"/>
    <s v="2002"/>
    <s v="B0822C5"/>
    <s v="UK as a percentage of all other countries of previous residence"/>
    <s v="%"/>
    <n v="76.5"/>
  </r>
  <r>
    <s v="2"/>
    <s v="Female"/>
    <s v="1971379"/>
    <s v="1971 to 1980"/>
    <s v="2002"/>
    <s v="2002"/>
    <s v="B0822C1"/>
    <s v="All Irish Travellers"/>
    <s v="Number"/>
    <n v="49"/>
  </r>
  <r>
    <s v="2"/>
    <s v="Female"/>
    <s v="1971379"/>
    <s v="1971 to 1980"/>
    <s v="2002"/>
    <s v="2002"/>
    <s v="B0822C2"/>
    <s v="Country of previous residence - UK"/>
    <s v="Number"/>
    <n v="40"/>
  </r>
  <r>
    <s v="2"/>
    <s v="Female"/>
    <s v="1971379"/>
    <s v="1971 to 1980"/>
    <s v="2002"/>
    <s v="2002"/>
    <s v="B0822C3"/>
    <s v="Country of previous residence - Other"/>
    <s v="Number"/>
    <n v="4"/>
  </r>
  <r>
    <s v="2"/>
    <s v="Female"/>
    <s v="1971379"/>
    <s v="1971 to 1980"/>
    <s v="2002"/>
    <s v="2002"/>
    <s v="B0822C4"/>
    <s v="Country of previous residence - Not stated"/>
    <s v="Number"/>
    <n v="5"/>
  </r>
  <r>
    <s v="2"/>
    <s v="Female"/>
    <s v="1971379"/>
    <s v="1971 to 1980"/>
    <s v="2002"/>
    <s v="2002"/>
    <s v="B0822C5"/>
    <s v="UK as a percentage of all other countries of previous residence"/>
    <s v="%"/>
    <n v="81.6"/>
  </r>
  <r>
    <s v="2"/>
    <s v="Female"/>
    <s v="1981389"/>
    <s v="1981 to 1990"/>
    <s v="2002"/>
    <s v="2002"/>
    <s v="B0822C1"/>
    <s v="All Irish Travellers"/>
    <s v="Number"/>
    <n v="185"/>
  </r>
  <r>
    <s v="2"/>
    <s v="Female"/>
    <s v="1981389"/>
    <s v="1981 to 1990"/>
    <s v="2002"/>
    <s v="2002"/>
    <s v="B0822C2"/>
    <s v="Country of previous residence - UK"/>
    <s v="Number"/>
    <n v="161"/>
  </r>
  <r>
    <s v="2"/>
    <s v="Female"/>
    <s v="1981389"/>
    <s v="1981 to 1990"/>
    <s v="2002"/>
    <s v="2002"/>
    <s v="B0822C3"/>
    <s v="Country of previous residence - Other"/>
    <s v="Number"/>
    <n v="8"/>
  </r>
  <r>
    <s v="2"/>
    <s v="Female"/>
    <s v="1981389"/>
    <s v="1981 to 1990"/>
    <s v="2002"/>
    <s v="2002"/>
    <s v="B0822C4"/>
    <s v="Country of previous residence - Not stated"/>
    <s v="Number"/>
    <n v="16"/>
  </r>
  <r>
    <s v="2"/>
    <s v="Female"/>
    <s v="1981389"/>
    <s v="1981 to 1990"/>
    <s v="2002"/>
    <s v="2002"/>
    <s v="B0822C5"/>
    <s v="UK as a percentage of all other countries of previous residence"/>
    <s v="%"/>
    <n v="87"/>
  </r>
  <r>
    <s v="2"/>
    <s v="Female"/>
    <s v="1991394"/>
    <s v="1991 to 1995"/>
    <s v="2002"/>
    <s v="2002"/>
    <s v="B0822C1"/>
    <s v="All Irish Travellers"/>
    <s v="Number"/>
    <n v="258"/>
  </r>
  <r>
    <s v="2"/>
    <s v="Female"/>
    <s v="1991394"/>
    <s v="1991 to 1995"/>
    <s v="2002"/>
    <s v="2002"/>
    <s v="B0822C2"/>
    <s v="Country of previous residence - UK"/>
    <s v="Number"/>
    <n v="227"/>
  </r>
  <r>
    <s v="2"/>
    <s v="Female"/>
    <s v="1991394"/>
    <s v="1991 to 1995"/>
    <s v="2002"/>
    <s v="2002"/>
    <s v="B0822C3"/>
    <s v="Country of previous residence - Other"/>
    <s v="Number"/>
    <n v="8"/>
  </r>
  <r>
    <s v="2"/>
    <s v="Female"/>
    <s v="1991394"/>
    <s v="1991 to 1995"/>
    <s v="2002"/>
    <s v="2002"/>
    <s v="B0822C4"/>
    <s v="Country of previous residence - Not stated"/>
    <s v="Number"/>
    <n v="23"/>
  </r>
  <r>
    <s v="2"/>
    <s v="Female"/>
    <s v="1991394"/>
    <s v="1991 to 1995"/>
    <s v="2002"/>
    <s v="2002"/>
    <s v="B0822C5"/>
    <s v="UK as a percentage of all other countries of previous residence"/>
    <s v="%"/>
    <n v="88"/>
  </r>
  <r>
    <s v="2"/>
    <s v="Female"/>
    <s v="1996311"/>
    <s v="1996 to 2002"/>
    <s v="2002"/>
    <s v="2002"/>
    <s v="B0822C1"/>
    <s v="All Irish Travellers"/>
    <s v="Number"/>
    <n v="473"/>
  </r>
  <r>
    <s v="2"/>
    <s v="Female"/>
    <s v="1996311"/>
    <s v="1996 to 2002"/>
    <s v="2002"/>
    <s v="2002"/>
    <s v="B0822C2"/>
    <s v="Country of previous residence - UK"/>
    <s v="Number"/>
    <n v="407"/>
  </r>
  <r>
    <s v="2"/>
    <s v="Female"/>
    <s v="1996311"/>
    <s v="1996 to 2002"/>
    <s v="2002"/>
    <s v="2002"/>
    <s v="B0822C3"/>
    <s v="Country of previous residence - Other"/>
    <s v="Number"/>
    <n v="10"/>
  </r>
  <r>
    <s v="2"/>
    <s v="Female"/>
    <s v="1996311"/>
    <s v="1996 to 2002"/>
    <s v="2002"/>
    <s v="2002"/>
    <s v="B0822C4"/>
    <s v="Country of previous residence - Not stated"/>
    <s v="Number"/>
    <n v="56"/>
  </r>
  <r>
    <s v="2"/>
    <s v="Female"/>
    <s v="1996311"/>
    <s v="1996 to 2002"/>
    <s v="2002"/>
    <s v="2002"/>
    <s v="B0822C5"/>
    <s v="UK as a percentage of all other countries of previous residence"/>
    <s v="%"/>
    <n v="86"/>
  </r>
  <r>
    <s v="2"/>
    <s v="Female"/>
    <s v="9998"/>
    <s v="Not stated"/>
    <s v="2002"/>
    <s v="2002"/>
    <s v="B0822C1"/>
    <s v="All Irish Travellers"/>
    <s v="Number"/>
    <n v="268"/>
  </r>
  <r>
    <s v="2"/>
    <s v="Female"/>
    <s v="9998"/>
    <s v="Not stated"/>
    <s v="2002"/>
    <s v="2002"/>
    <s v="B0822C2"/>
    <s v="Country of previous residence - UK"/>
    <s v="Number"/>
    <n v="97"/>
  </r>
  <r>
    <s v="2"/>
    <s v="Female"/>
    <s v="9998"/>
    <s v="Not stated"/>
    <s v="2002"/>
    <s v="2002"/>
    <s v="B0822C3"/>
    <s v="Country of previous residence - Other"/>
    <s v="Number"/>
    <n v="2"/>
  </r>
  <r>
    <s v="2"/>
    <s v="Female"/>
    <s v="9998"/>
    <s v="Not stated"/>
    <s v="2002"/>
    <s v="2002"/>
    <s v="B0822C4"/>
    <s v="Country of previous residence - Not stated"/>
    <s v="Number"/>
    <n v="169"/>
  </r>
  <r>
    <s v="2"/>
    <s v="Female"/>
    <s v="9998"/>
    <s v="Not stated"/>
    <s v="2002"/>
    <s v="2002"/>
    <s v="B0822C5"/>
    <s v="UK as a percentage of all other countries of previous residence"/>
    <s v="%"/>
    <n v="36.2"/>
  </r>
</pivotCacheRecords>
</file>