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e5b1aa8cbc42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b27c4c0a934d14b57f1daf9eb7068a.psmdcp" Id="R33dcd1a31d2f40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<x:sst xmlns:x="http://schemas.openxmlformats.org/spreadsheetml/2006/main">
  <x:si>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</x:si>
  <x:si>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</x:si>
  <x:si>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B0732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</x:si>
  <x:si>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</x:si>
  <x:si>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</x:si>
  <x:si>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</x:si>
  <x:si>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</x:si>
  <x:si>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</x:si>
  <x:si>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</x:si>
  <x:si>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</x:si>
  <x:si>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</x:si>
  <x:si>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https://ws.cso.ie/public/api.restful/PxStat.Data.Cube_API.ReadDataset/B0732/XLSX/2007/en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</x:si>
  <x:si>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</x:si>
  <x:si>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</x:si>
  <x:si>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</x:si>
  <x:si>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</x:si>
  <x:si>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</x:si>
  <x:si>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</x:si>
  <x:si>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</x:si>
  <x:si>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</x:si>
  <x:si>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</x:si>
  <x:si>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</x:si>
  <x:si>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</x:si>
  <x:si>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</x:si>
  <x:si>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</x:si>
  <x:si>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</x:si>
  <x:si>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</x:si>
  <x:si>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</x:si>
  <x:si>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</x:si>
  <x:si>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</x:si>
  <x:si>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</x:si>
  <x:si>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</x:si>
  <x:si>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</x:si>
  <x:si>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</x:si>
  <x:si>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</x:si>
  <x:si>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</x:si>
  <x:si>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</x:si>
  <x:si>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</x:si>
  <x:si>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</x:si>
  <x:si>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</x:si>
  <x:si>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</x:si>
  <x:si>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</x:si>
  <x:si>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C02722V03289</x:t>
  </x:si>
  <x:si>
    <x:t>Age at which Full Time Education Ceased</x:t>
  </x:si>
  <x:si>
    <x:t>C02704V03272</x:t>
  </x:si>
  <x:si>
    <x:t>ILO Economic Status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</x:si>
  <x:si>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</x:si>
  <x:si>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</x:si>
  <x:si>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</x:si>
  <x:si>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</x:si>
  <x:si>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</x:si>
  <x:si>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</x:si>
  <x:si>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Total persons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</x:si>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</x:sst>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04V03272" axis="axisRow" showAll="0" defaultSubtotal="0">
      <items count="3">
        <item x="0"/>
        <item x="1"/>
        <item x="2"/>
      </items>
    </pivotField>
    <pivotField name="ILO Economic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8V03276"/>
    <x:tableColumn id="4" name="Social Class"/>
    <x:tableColumn id="5" name="C02722V03289"/>
    <x:tableColumn id="6" name="Age at which Full Time Education Ceased"/>
    <x:tableColumn id="7" name="C02704V03272"/>
    <x:tableColumn id="8" name="ILO Economic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1894505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1195270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2622458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1732903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889555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343336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128293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215043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201002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115313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85689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346121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226718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119403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298064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221047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77017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407834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310121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97713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124972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101188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23784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96102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81188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14914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119764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105117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14647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99606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87512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12094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60001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53017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6984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39246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34033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5213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94952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76230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18722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391458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193126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198332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89</x:v>
      </x:c>
      <x:c r="F47" s="0" t="s">
        <x:v>90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467317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89</x:v>
      </x:c>
      <x:c r="F48" s="0" t="s">
        <x:v>90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161602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89</x:v>
      </x:c>
      <x:c r="F49" s="0" t="s">
        <x:v>90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305715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350774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79508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271266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93</x:v>
      </x:c>
      <x:c r="F53" s="0" t="s">
        <x:v>94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116543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93</x:v>
      </x:c>
      <x:c r="F54" s="0" t="s">
        <x:v>94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82094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34449</x:v>
      </x:c>
    </x:row>
    <x:row r="56" spans="1:12">
      <x:c r="A56" s="0" t="s">
        <x:v>2</x:v>
      </x:c>
      <x:c r="B56" s="0" t="s">
        <x:v>4</x:v>
      </x:c>
      <x:c r="C56" s="0" t="s">
        <x:v>61</x:v>
      </x:c>
      <x:c r="D56" s="0" t="s">
        <x:v>95</x:v>
      </x:c>
      <x:c r="E56" s="0" t="s">
        <x:v>50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176886</x:v>
      </x:c>
    </x:row>
    <x:row r="57" spans="1:12">
      <x:c r="A57" s="0" t="s">
        <x:v>2</x:v>
      </x:c>
      <x:c r="B57" s="0" t="s">
        <x:v>4</x:v>
      </x:c>
      <x:c r="C57" s="0" t="s">
        <x:v>61</x:v>
      </x:c>
      <x:c r="D57" s="0" t="s">
        <x:v>95</x:v>
      </x:c>
      <x:c r="E57" s="0" t="s">
        <x:v>50</x:v>
      </x:c>
      <x:c r="F57" s="0" t="s">
        <x:v>52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128055</x:v>
      </x:c>
    </x:row>
    <x:row r="58" spans="1:12">
      <x:c r="A58" s="0" t="s">
        <x:v>2</x:v>
      </x:c>
      <x:c r="B58" s="0" t="s">
        <x:v>4</x:v>
      </x:c>
      <x:c r="C58" s="0" t="s">
        <x:v>61</x:v>
      </x:c>
      <x:c r="D58" s="0" t="s">
        <x:v>95</x:v>
      </x:c>
      <x:c r="E58" s="0" t="s">
        <x:v>50</x:v>
      </x:c>
      <x:c r="F58" s="0" t="s">
        <x:v>52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48831</x:v>
      </x:c>
    </x:row>
    <x:row r="59" spans="1:12">
      <x:c r="A59" s="0" t="s">
        <x:v>2</x:v>
      </x:c>
      <x:c r="B59" s="0" t="s">
        <x:v>4</x:v>
      </x:c>
      <x:c r="C59" s="0" t="s">
        <x:v>61</x:v>
      </x:c>
      <x:c r="D59" s="0" t="s">
        <x:v>95</x:v>
      </x:c>
      <x:c r="E59" s="0" t="s">
        <x:v>61</x:v>
      </x:c>
      <x:c r="F59" s="0" t="s">
        <x:v>62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149176</x:v>
      </x:c>
    </x:row>
    <x:row r="60" spans="1:12">
      <x:c r="A60" s="0" t="s">
        <x:v>2</x:v>
      </x:c>
      <x:c r="B60" s="0" t="s">
        <x:v>4</x:v>
      </x:c>
      <x:c r="C60" s="0" t="s">
        <x:v>61</x:v>
      </x:c>
      <x:c r="D60" s="0" t="s">
        <x:v>95</x:v>
      </x:c>
      <x:c r="E60" s="0" t="s">
        <x:v>61</x:v>
      </x:c>
      <x:c r="F60" s="0" t="s">
        <x:v>62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117774</x:v>
      </x:c>
    </x:row>
    <x:row r="61" spans="1:12">
      <x:c r="A61" s="0" t="s">
        <x:v>2</x:v>
      </x:c>
      <x:c r="B61" s="0" t="s">
        <x:v>4</x:v>
      </x:c>
      <x:c r="C61" s="0" t="s">
        <x:v>61</x:v>
      </x:c>
      <x:c r="D61" s="0" t="s">
        <x:v>95</x:v>
      </x:c>
      <x:c r="E61" s="0" t="s">
        <x:v>61</x:v>
      </x:c>
      <x:c r="F61" s="0" t="s">
        <x:v>62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31402</x:v>
      </x:c>
    </x:row>
    <x:row r="62" spans="1:12">
      <x:c r="A62" s="0" t="s">
        <x:v>2</x:v>
      </x:c>
      <x:c r="B62" s="0" t="s">
        <x:v>4</x:v>
      </x:c>
      <x:c r="C62" s="0" t="s">
        <x:v>61</x:v>
      </x:c>
      <x:c r="D62" s="0" t="s">
        <x:v>95</x:v>
      </x:c>
      <x:c r="E62" s="0" t="s">
        <x:v>63</x:v>
      </x:c>
      <x:c r="F62" s="0" t="s">
        <x:v>64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3457</x:v>
      </x:c>
    </x:row>
    <x:row r="63" spans="1:12">
      <x:c r="A63" s="0" t="s">
        <x:v>2</x:v>
      </x:c>
      <x:c r="B63" s="0" t="s">
        <x:v>4</x:v>
      </x:c>
      <x:c r="C63" s="0" t="s">
        <x:v>61</x:v>
      </x:c>
      <x:c r="D63" s="0" t="s">
        <x:v>95</x:v>
      </x:c>
      <x:c r="E63" s="0" t="s">
        <x:v>63</x:v>
      </x:c>
      <x:c r="F63" s="0" t="s">
        <x:v>64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1748</x:v>
      </x:c>
    </x:row>
    <x:row r="64" spans="1:12">
      <x:c r="A64" s="0" t="s">
        <x:v>2</x:v>
      </x:c>
      <x:c r="B64" s="0" t="s">
        <x:v>4</x:v>
      </x:c>
      <x:c r="C64" s="0" t="s">
        <x:v>61</x:v>
      </x:c>
      <x:c r="D64" s="0" t="s">
        <x:v>95</x:v>
      </x:c>
      <x:c r="E64" s="0" t="s">
        <x:v>63</x:v>
      </x:c>
      <x:c r="F64" s="0" t="s">
        <x:v>64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1709</x:v>
      </x:c>
    </x:row>
    <x:row r="65" spans="1:12">
      <x:c r="A65" s="0" t="s">
        <x:v>2</x:v>
      </x:c>
      <x:c r="B65" s="0" t="s">
        <x:v>4</x:v>
      </x:c>
      <x:c r="C65" s="0" t="s">
        <x:v>61</x:v>
      </x:c>
      <x:c r="D65" s="0" t="s">
        <x:v>95</x:v>
      </x:c>
      <x:c r="E65" s="0" t="s">
        <x:v>65</x:v>
      </x:c>
      <x:c r="F65" s="0" t="s">
        <x:v>66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2861</x:v>
      </x:c>
    </x:row>
    <x:row r="66" spans="1:12">
      <x:c r="A66" s="0" t="s">
        <x:v>2</x:v>
      </x:c>
      <x:c r="B66" s="0" t="s">
        <x:v>4</x:v>
      </x:c>
      <x:c r="C66" s="0" t="s">
        <x:v>61</x:v>
      </x:c>
      <x:c r="D66" s="0" t="s">
        <x:v>95</x:v>
      </x:c>
      <x:c r="E66" s="0" t="s">
        <x:v>65</x:v>
      </x:c>
      <x:c r="F66" s="0" t="s">
        <x:v>66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1645</x:v>
      </x:c>
    </x:row>
    <x:row r="67" spans="1:12">
      <x:c r="A67" s="0" t="s">
        <x:v>2</x:v>
      </x:c>
      <x:c r="B67" s="0" t="s">
        <x:v>4</x:v>
      </x:c>
      <x:c r="C67" s="0" t="s">
        <x:v>61</x:v>
      </x:c>
      <x:c r="D67" s="0" t="s">
        <x:v>95</x:v>
      </x:c>
      <x:c r="E67" s="0" t="s">
        <x:v>65</x:v>
      </x:c>
      <x:c r="F67" s="0" t="s">
        <x:v>66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1216</x:v>
      </x:c>
    </x:row>
    <x:row r="68" spans="1:12">
      <x:c r="A68" s="0" t="s">
        <x:v>2</x:v>
      </x:c>
      <x:c r="B68" s="0" t="s">
        <x:v>4</x:v>
      </x:c>
      <x:c r="C68" s="0" t="s">
        <x:v>61</x:v>
      </x:c>
      <x:c r="D68" s="0" t="s">
        <x:v>95</x:v>
      </x:c>
      <x:c r="E68" s="0" t="s">
        <x:v>67</x:v>
      </x:c>
      <x:c r="F68" s="0" t="s">
        <x:v>68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5782</x:v>
      </x:c>
    </x:row>
    <x:row r="69" spans="1:12">
      <x:c r="A69" s="0" t="s">
        <x:v>2</x:v>
      </x:c>
      <x:c r="B69" s="0" t="s">
        <x:v>4</x:v>
      </x:c>
      <x:c r="C69" s="0" t="s">
        <x:v>61</x:v>
      </x:c>
      <x:c r="D69" s="0" t="s">
        <x:v>95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3447</x:v>
      </x:c>
    </x:row>
    <x:row r="70" spans="1:12">
      <x:c r="A70" s="0" t="s">
        <x:v>2</x:v>
      </x:c>
      <x:c r="B70" s="0" t="s">
        <x:v>4</x:v>
      </x:c>
      <x:c r="C70" s="0" t="s">
        <x:v>61</x:v>
      </x:c>
      <x:c r="D70" s="0" t="s">
        <x:v>95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2335</x:v>
      </x:c>
    </x:row>
    <x:row r="71" spans="1:12">
      <x:c r="A71" s="0" t="s">
        <x:v>2</x:v>
      </x:c>
      <x:c r="B71" s="0" t="s">
        <x:v>4</x:v>
      </x:c>
      <x:c r="C71" s="0" t="s">
        <x:v>61</x:v>
      </x:c>
      <x:c r="D71" s="0" t="s">
        <x:v>95</x:v>
      </x:c>
      <x:c r="E71" s="0" t="s">
        <x:v>69</x:v>
      </x:c>
      <x:c r="F71" s="0" t="s">
        <x:v>70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7249</x:v>
      </x:c>
    </x:row>
    <x:row r="72" spans="1:12">
      <x:c r="A72" s="0" t="s">
        <x:v>2</x:v>
      </x:c>
      <x:c r="B72" s="0" t="s">
        <x:v>4</x:v>
      </x:c>
      <x:c r="C72" s="0" t="s">
        <x:v>61</x:v>
      </x:c>
      <x:c r="D72" s="0" t="s">
        <x:v>95</x:v>
      </x:c>
      <x:c r="E72" s="0" t="s">
        <x:v>69</x:v>
      </x:c>
      <x:c r="F72" s="0" t="s">
        <x:v>70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4619</x:v>
      </x:c>
    </x:row>
    <x:row r="73" spans="1:12">
      <x:c r="A73" s="0" t="s">
        <x:v>2</x:v>
      </x:c>
      <x:c r="B73" s="0" t="s">
        <x:v>4</x:v>
      </x:c>
      <x:c r="C73" s="0" t="s">
        <x:v>61</x:v>
      </x:c>
      <x:c r="D73" s="0" t="s">
        <x:v>95</x:v>
      </x:c>
      <x:c r="E73" s="0" t="s">
        <x:v>69</x:v>
      </x:c>
      <x:c r="F73" s="0" t="s">
        <x:v>70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2630</x:v>
      </x:c>
    </x:row>
    <x:row r="74" spans="1:12">
      <x:c r="A74" s="0" t="s">
        <x:v>2</x:v>
      </x:c>
      <x:c r="B74" s="0" t="s">
        <x:v>4</x:v>
      </x:c>
      <x:c r="C74" s="0" t="s">
        <x:v>61</x:v>
      </x:c>
      <x:c r="D74" s="0" t="s">
        <x:v>95</x:v>
      </x:c>
      <x:c r="E74" s="0" t="s">
        <x:v>71</x:v>
      </x:c>
      <x:c r="F74" s="0" t="s">
        <x:v>72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12226</x:v>
      </x:c>
    </x:row>
    <x:row r="75" spans="1:12">
      <x:c r="A75" s="0" t="s">
        <x:v>2</x:v>
      </x:c>
      <x:c r="B75" s="0" t="s">
        <x:v>4</x:v>
      </x:c>
      <x:c r="C75" s="0" t="s">
        <x:v>61</x:v>
      </x:c>
      <x:c r="D75" s="0" t="s">
        <x:v>95</x:v>
      </x:c>
      <x:c r="E75" s="0" t="s">
        <x:v>71</x:v>
      </x:c>
      <x:c r="F75" s="0" t="s">
        <x:v>72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7524</x:v>
      </x:c>
    </x:row>
    <x:row r="76" spans="1:12">
      <x:c r="A76" s="0" t="s">
        <x:v>2</x:v>
      </x:c>
      <x:c r="B76" s="0" t="s">
        <x:v>4</x:v>
      </x:c>
      <x:c r="C76" s="0" t="s">
        <x:v>61</x:v>
      </x:c>
      <x:c r="D76" s="0" t="s">
        <x:v>95</x:v>
      </x:c>
      <x:c r="E76" s="0" t="s">
        <x:v>71</x:v>
      </x:c>
      <x:c r="F76" s="0" t="s">
        <x:v>72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4702</x:v>
      </x:c>
    </x:row>
    <x:row r="77" spans="1:12">
      <x:c r="A77" s="0" t="s">
        <x:v>2</x:v>
      </x:c>
      <x:c r="B77" s="0" t="s">
        <x:v>4</x:v>
      </x:c>
      <x:c r="C77" s="0" t="s">
        <x:v>61</x:v>
      </x:c>
      <x:c r="D77" s="0" t="s">
        <x:v>95</x:v>
      </x:c>
      <x:c r="E77" s="0" t="s">
        <x:v>73</x:v>
      </x:c>
      <x:c r="F77" s="0" t="s">
        <x:v>74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4995</x:v>
      </x:c>
    </x:row>
    <x:row r="78" spans="1:12">
      <x:c r="A78" s="0" t="s">
        <x:v>2</x:v>
      </x:c>
      <x:c r="B78" s="0" t="s">
        <x:v>4</x:v>
      </x:c>
      <x:c r="C78" s="0" t="s">
        <x:v>61</x:v>
      </x:c>
      <x:c r="D78" s="0" t="s">
        <x:v>95</x:v>
      </x:c>
      <x:c r="E78" s="0" t="s">
        <x:v>73</x:v>
      </x:c>
      <x:c r="F78" s="0" t="s">
        <x:v>74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3447</x:v>
      </x:c>
    </x:row>
    <x:row r="79" spans="1:12">
      <x:c r="A79" s="0" t="s">
        <x:v>2</x:v>
      </x:c>
      <x:c r="B79" s="0" t="s">
        <x:v>4</x:v>
      </x:c>
      <x:c r="C79" s="0" t="s">
        <x:v>61</x:v>
      </x:c>
      <x:c r="D79" s="0" t="s">
        <x:v>95</x:v>
      </x:c>
      <x:c r="E79" s="0" t="s">
        <x:v>73</x:v>
      </x:c>
      <x:c r="F79" s="0" t="s">
        <x:v>74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1548</x:v>
      </x:c>
    </x:row>
    <x:row r="80" spans="1:12">
      <x:c r="A80" s="0" t="s">
        <x:v>2</x:v>
      </x:c>
      <x:c r="B80" s="0" t="s">
        <x:v>4</x:v>
      </x:c>
      <x:c r="C80" s="0" t="s">
        <x:v>61</x:v>
      </x:c>
      <x:c r="D80" s="0" t="s">
        <x:v>95</x:v>
      </x:c>
      <x:c r="E80" s="0" t="s">
        <x:v>75</x:v>
      </x:c>
      <x:c r="F80" s="0" t="s">
        <x:v>76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6960</x:v>
      </x:c>
    </x:row>
    <x:row r="81" spans="1:12">
      <x:c r="A81" s="0" t="s">
        <x:v>2</x:v>
      </x:c>
      <x:c r="B81" s="0" t="s">
        <x:v>4</x:v>
      </x:c>
      <x:c r="C81" s="0" t="s">
        <x:v>61</x:v>
      </x:c>
      <x:c r="D81" s="0" t="s">
        <x:v>95</x:v>
      </x:c>
      <x:c r="E81" s="0" t="s">
        <x:v>75</x:v>
      </x:c>
      <x:c r="F81" s="0" t="s">
        <x:v>76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5616</x:v>
      </x:c>
    </x:row>
    <x:row r="82" spans="1:12">
      <x:c r="A82" s="0" t="s">
        <x:v>2</x:v>
      </x:c>
      <x:c r="B82" s="0" t="s">
        <x:v>4</x:v>
      </x:c>
      <x:c r="C82" s="0" t="s">
        <x:v>61</x:v>
      </x:c>
      <x:c r="D82" s="0" t="s">
        <x:v>95</x:v>
      </x:c>
      <x:c r="E82" s="0" t="s">
        <x:v>75</x:v>
      </x:c>
      <x:c r="F82" s="0" t="s">
        <x:v>76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1344</x:v>
      </x:c>
    </x:row>
    <x:row r="83" spans="1:12">
      <x:c r="A83" s="0" t="s">
        <x:v>2</x:v>
      </x:c>
      <x:c r="B83" s="0" t="s">
        <x:v>4</x:v>
      </x:c>
      <x:c r="C83" s="0" t="s">
        <x:v>61</x:v>
      </x:c>
      <x:c r="D83" s="0" t="s">
        <x:v>95</x:v>
      </x:c>
      <x:c r="E83" s="0" t="s">
        <x:v>77</x:v>
      </x:c>
      <x:c r="F83" s="0" t="s">
        <x:v>78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17832</x:v>
      </x:c>
    </x:row>
    <x:row r="84" spans="1:12">
      <x:c r="A84" s="0" t="s">
        <x:v>2</x:v>
      </x:c>
      <x:c r="B84" s="0" t="s">
        <x:v>4</x:v>
      </x:c>
      <x:c r="C84" s="0" t="s">
        <x:v>61</x:v>
      </x:c>
      <x:c r="D84" s="0" t="s">
        <x:v>95</x:v>
      </x:c>
      <x:c r="E84" s="0" t="s">
        <x:v>77</x:v>
      </x:c>
      <x:c r="F84" s="0" t="s">
        <x:v>78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15681</x:v>
      </x:c>
    </x:row>
    <x:row r="85" spans="1:12">
      <x:c r="A85" s="0" t="s">
        <x:v>2</x:v>
      </x:c>
      <x:c r="B85" s="0" t="s">
        <x:v>4</x:v>
      </x:c>
      <x:c r="C85" s="0" t="s">
        <x:v>61</x:v>
      </x:c>
      <x:c r="D85" s="0" t="s">
        <x:v>95</x:v>
      </x:c>
      <x:c r="E85" s="0" t="s">
        <x:v>77</x:v>
      </x:c>
      <x:c r="F85" s="0" t="s">
        <x:v>78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2151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95</x:v>
      </x:c>
      <x:c r="E86" s="0" t="s">
        <x:v>79</x:v>
      </x:c>
      <x:c r="F86" s="0" t="s">
        <x:v>80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19134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95</x:v>
      </x:c>
      <x:c r="E87" s="0" t="s">
        <x:v>79</x:v>
      </x:c>
      <x:c r="F87" s="0" t="s">
        <x:v>80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16975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95</x:v>
      </x:c>
      <x:c r="E88" s="0" t="s">
        <x:v>79</x:v>
      </x:c>
      <x:c r="F88" s="0" t="s">
        <x:v>80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2159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95</x:v>
      </x:c>
      <x:c r="E89" s="0" t="s">
        <x:v>81</x:v>
      </x:c>
      <x:c r="F89" s="0" t="s">
        <x:v>82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15785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95</x:v>
      </x:c>
      <x:c r="E90" s="0" t="s">
        <x:v>81</x:v>
      </x:c>
      <x:c r="F90" s="0" t="s">
        <x:v>82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14116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95</x:v>
      </x:c>
      <x:c r="E91" s="0" t="s">
        <x:v>81</x:v>
      </x:c>
      <x:c r="F91" s="0" t="s">
        <x:v>82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1669</x:v>
      </x:c>
    </x:row>
    <x:row r="92" spans="1:12">
      <x:c r="A92" s="0" t="s">
        <x:v>2</x:v>
      </x:c>
      <x:c r="B92" s="0" t="s">
        <x:v>4</x:v>
      </x:c>
      <x:c r="C92" s="0" t="s">
        <x:v>61</x:v>
      </x:c>
      <x:c r="D92" s="0" t="s">
        <x:v>95</x:v>
      </x:c>
      <x:c r="E92" s="0" t="s">
        <x:v>83</x:v>
      </x:c>
      <x:c r="F92" s="0" t="s">
        <x:v>84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12348</x:v>
      </x:c>
    </x:row>
    <x:row r="93" spans="1:12">
      <x:c r="A93" s="0" t="s">
        <x:v>2</x:v>
      </x:c>
      <x:c r="B93" s="0" t="s">
        <x:v>4</x:v>
      </x:c>
      <x:c r="C93" s="0" t="s">
        <x:v>61</x:v>
      </x:c>
      <x:c r="D93" s="0" t="s">
        <x:v>95</x:v>
      </x:c>
      <x:c r="E93" s="0" t="s">
        <x:v>83</x:v>
      </x:c>
      <x:c r="F93" s="0" t="s">
        <x:v>84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10916</x:v>
      </x:c>
    </x:row>
    <x:row r="94" spans="1:12">
      <x:c r="A94" s="0" t="s">
        <x:v>2</x:v>
      </x:c>
      <x:c r="B94" s="0" t="s">
        <x:v>4</x:v>
      </x:c>
      <x:c r="C94" s="0" t="s">
        <x:v>61</x:v>
      </x:c>
      <x:c r="D94" s="0" t="s">
        <x:v>95</x:v>
      </x:c>
      <x:c r="E94" s="0" t="s">
        <x:v>83</x:v>
      </x:c>
      <x:c r="F94" s="0" t="s">
        <x:v>84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1432</x:v>
      </x:c>
    </x:row>
    <x:row r="95" spans="1:12">
      <x:c r="A95" s="0" t="s">
        <x:v>2</x:v>
      </x:c>
      <x:c r="B95" s="0" t="s">
        <x:v>4</x:v>
      </x:c>
      <x:c r="C95" s="0" t="s">
        <x:v>61</x:v>
      </x:c>
      <x:c r="D95" s="0" t="s">
        <x:v>95</x:v>
      </x:c>
      <x:c r="E95" s="0" t="s">
        <x:v>85</x:v>
      </x:c>
      <x:c r="F95" s="0" t="s">
        <x:v>86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28957</x:v>
      </x:c>
    </x:row>
    <x:row r="96" spans="1:12">
      <x:c r="A96" s="0" t="s">
        <x:v>2</x:v>
      </x:c>
      <x:c r="B96" s="0" t="s">
        <x:v>4</x:v>
      </x:c>
      <x:c r="C96" s="0" t="s">
        <x:v>61</x:v>
      </x:c>
      <x:c r="D96" s="0" t="s">
        <x:v>95</x:v>
      </x:c>
      <x:c r="E96" s="0" t="s">
        <x:v>85</x:v>
      </x:c>
      <x:c r="F96" s="0" t="s">
        <x:v>86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24294</x:v>
      </x:c>
    </x:row>
    <x:row r="97" spans="1:12">
      <x:c r="A97" s="0" t="s">
        <x:v>2</x:v>
      </x:c>
      <x:c r="B97" s="0" t="s">
        <x:v>4</x:v>
      </x:c>
      <x:c r="C97" s="0" t="s">
        <x:v>61</x:v>
      </x:c>
      <x:c r="D97" s="0" t="s">
        <x:v>95</x:v>
      </x:c>
      <x:c r="E97" s="0" t="s">
        <x:v>85</x:v>
      </x:c>
      <x:c r="F97" s="0" t="s">
        <x:v>86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4663</x:v>
      </x:c>
    </x:row>
    <x:row r="98" spans="1:12">
      <x:c r="A98" s="0" t="s">
        <x:v>2</x:v>
      </x:c>
      <x:c r="B98" s="0" t="s">
        <x:v>4</x:v>
      </x:c>
      <x:c r="C98" s="0" t="s">
        <x:v>61</x:v>
      </x:c>
      <x:c r="D98" s="0" t="s">
        <x:v>95</x:v>
      </x:c>
      <x:c r="E98" s="0" t="s">
        <x:v>87</x:v>
      </x:c>
      <x:c r="F98" s="0" t="s">
        <x:v>88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11590</x:v>
      </x:c>
    </x:row>
    <x:row r="99" spans="1:12">
      <x:c r="A99" s="0" t="s">
        <x:v>2</x:v>
      </x:c>
      <x:c r="B99" s="0" t="s">
        <x:v>4</x:v>
      </x:c>
      <x:c r="C99" s="0" t="s">
        <x:v>61</x:v>
      </x:c>
      <x:c r="D99" s="0" t="s">
        <x:v>95</x:v>
      </x:c>
      <x:c r="E99" s="0" t="s">
        <x:v>87</x:v>
      </x:c>
      <x:c r="F99" s="0" t="s">
        <x:v>88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7746</x:v>
      </x:c>
    </x:row>
    <x:row r="100" spans="1:12">
      <x:c r="A100" s="0" t="s">
        <x:v>2</x:v>
      </x:c>
      <x:c r="B100" s="0" t="s">
        <x:v>4</x:v>
      </x:c>
      <x:c r="C100" s="0" t="s">
        <x:v>61</x:v>
      </x:c>
      <x:c r="D100" s="0" t="s">
        <x:v>95</x:v>
      </x:c>
      <x:c r="E100" s="0" t="s">
        <x:v>87</x:v>
      </x:c>
      <x:c r="F100" s="0" t="s">
        <x:v>88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3844</x:v>
      </x:c>
    </x:row>
    <x:row r="101" spans="1:12">
      <x:c r="A101" s="0" t="s">
        <x:v>2</x:v>
      </x:c>
      <x:c r="B101" s="0" t="s">
        <x:v>4</x:v>
      </x:c>
      <x:c r="C101" s="0" t="s">
        <x:v>61</x:v>
      </x:c>
      <x:c r="D101" s="0" t="s">
        <x:v>95</x:v>
      </x:c>
      <x:c r="E101" s="0" t="s">
        <x:v>89</x:v>
      </x:c>
      <x:c r="F101" s="0" t="s">
        <x:v>90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27710</x:v>
      </x:c>
    </x:row>
    <x:row r="102" spans="1:12">
      <x:c r="A102" s="0" t="s">
        <x:v>2</x:v>
      </x:c>
      <x:c r="B102" s="0" t="s">
        <x:v>4</x:v>
      </x:c>
      <x:c r="C102" s="0" t="s">
        <x:v>61</x:v>
      </x:c>
      <x:c r="D102" s="0" t="s">
        <x:v>95</x:v>
      </x:c>
      <x:c r="E102" s="0" t="s">
        <x:v>89</x:v>
      </x:c>
      <x:c r="F102" s="0" t="s">
        <x:v>90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10281</x:v>
      </x:c>
    </x:row>
    <x:row r="103" spans="1:12">
      <x:c r="A103" s="0" t="s">
        <x:v>2</x:v>
      </x:c>
      <x:c r="B103" s="0" t="s">
        <x:v>4</x:v>
      </x:c>
      <x:c r="C103" s="0" t="s">
        <x:v>61</x:v>
      </x:c>
      <x:c r="D103" s="0" t="s">
        <x:v>95</x:v>
      </x:c>
      <x:c r="E103" s="0" t="s">
        <x:v>89</x:v>
      </x:c>
      <x:c r="F103" s="0" t="s">
        <x:v>90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17429</x:v>
      </x:c>
    </x:row>
    <x:row r="104" spans="1:12">
      <x:c r="A104" s="0" t="s">
        <x:v>2</x:v>
      </x:c>
      <x:c r="B104" s="0" t="s">
        <x:v>4</x:v>
      </x:c>
      <x:c r="C104" s="0" t="s">
        <x:v>61</x:v>
      </x:c>
      <x:c r="D104" s="0" t="s">
        <x:v>95</x:v>
      </x:c>
      <x:c r="E104" s="0" t="s">
        <x:v>91</x:v>
      </x:c>
      <x:c r="F104" s="0" t="s">
        <x:v>92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20972</x:v>
      </x:c>
    </x:row>
    <x:row r="105" spans="1:12">
      <x:c r="A105" s="0" t="s">
        <x:v>2</x:v>
      </x:c>
      <x:c r="B105" s="0" t="s">
        <x:v>4</x:v>
      </x:c>
      <x:c r="C105" s="0" t="s">
        <x:v>61</x:v>
      </x:c>
      <x:c r="D105" s="0" t="s">
        <x:v>95</x:v>
      </x:c>
      <x:c r="E105" s="0" t="s">
        <x:v>91</x:v>
      </x:c>
      <x:c r="F105" s="0" t="s">
        <x:v>92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4538</x:v>
      </x:c>
    </x:row>
    <x:row r="106" spans="1:12">
      <x:c r="A106" s="0" t="s">
        <x:v>2</x:v>
      </x:c>
      <x:c r="B106" s="0" t="s">
        <x:v>4</x:v>
      </x:c>
      <x:c r="C106" s="0" t="s">
        <x:v>61</x:v>
      </x:c>
      <x:c r="D106" s="0" t="s">
        <x:v>95</x:v>
      </x:c>
      <x:c r="E106" s="0" t="s">
        <x:v>91</x:v>
      </x:c>
      <x:c r="F106" s="0" t="s">
        <x:v>92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16434</x:v>
      </x:c>
    </x:row>
    <x:row r="107" spans="1:12">
      <x:c r="A107" s="0" t="s">
        <x:v>2</x:v>
      </x:c>
      <x:c r="B107" s="0" t="s">
        <x:v>4</x:v>
      </x:c>
      <x:c r="C107" s="0" t="s">
        <x:v>61</x:v>
      </x:c>
      <x:c r="D107" s="0" t="s">
        <x:v>95</x:v>
      </x:c>
      <x:c r="E107" s="0" t="s">
        <x:v>93</x:v>
      </x:c>
      <x:c r="F107" s="0" t="s">
        <x:v>94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6738</x:v>
      </x:c>
    </x:row>
    <x:row r="108" spans="1:12">
      <x:c r="A108" s="0" t="s">
        <x:v>2</x:v>
      </x:c>
      <x:c r="B108" s="0" t="s">
        <x:v>4</x:v>
      </x:c>
      <x:c r="C108" s="0" t="s">
        <x:v>61</x:v>
      </x:c>
      <x:c r="D108" s="0" t="s">
        <x:v>95</x:v>
      </x:c>
      <x:c r="E108" s="0" t="s">
        <x:v>93</x:v>
      </x:c>
      <x:c r="F108" s="0" t="s">
        <x:v>94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5743</x:v>
      </x:c>
    </x:row>
    <x:row r="109" spans="1:12">
      <x:c r="A109" s="0" t="s">
        <x:v>2</x:v>
      </x:c>
      <x:c r="B109" s="0" t="s">
        <x:v>4</x:v>
      </x:c>
      <x:c r="C109" s="0" t="s">
        <x:v>61</x:v>
      </x:c>
      <x:c r="D109" s="0" t="s">
        <x:v>95</x:v>
      </x:c>
      <x:c r="E109" s="0" t="s">
        <x:v>93</x:v>
      </x:c>
      <x:c r="F109" s="0" t="s">
        <x:v>94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995</x:v>
      </x:c>
    </x:row>
    <x:row r="110" spans="1:12">
      <x:c r="A110" s="0" t="s">
        <x:v>2</x:v>
      </x:c>
      <x:c r="B110" s="0" t="s">
        <x:v>4</x:v>
      </x:c>
      <x:c r="C110" s="0" t="s">
        <x:v>96</x:v>
      </x:c>
      <x:c r="D110" s="0" t="s">
        <x:v>97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752147</x:v>
      </x:c>
    </x:row>
    <x:row r="111" spans="1:12">
      <x:c r="A111" s="0" t="s">
        <x:v>2</x:v>
      </x:c>
      <x:c r="B111" s="0" t="s">
        <x:v>4</x:v>
      </x:c>
      <x:c r="C111" s="0" t="s">
        <x:v>96</x:v>
      </x:c>
      <x:c r="D111" s="0" t="s">
        <x:v>97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532024</x:v>
      </x:c>
    </x:row>
    <x:row r="112" spans="1:12">
      <x:c r="A112" s="0" t="s">
        <x:v>2</x:v>
      </x:c>
      <x:c r="B112" s="0" t="s">
        <x:v>4</x:v>
      </x:c>
      <x:c r="C112" s="0" t="s">
        <x:v>96</x:v>
      </x:c>
      <x:c r="D112" s="0" t="s">
        <x:v>97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220123</x:v>
      </x:c>
    </x:row>
    <x:row r="113" spans="1:12">
      <x:c r="A113" s="0" t="s">
        <x:v>2</x:v>
      </x:c>
      <x:c r="B113" s="0" t="s">
        <x:v>4</x:v>
      </x:c>
      <x:c r="C113" s="0" t="s">
        <x:v>96</x:v>
      </x:c>
      <x:c r="D113" s="0" t="s">
        <x:v>97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636678</x:v>
      </x:c>
    </x:row>
    <x:row r="114" spans="1:12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491030</x:v>
      </x:c>
    </x:row>
    <x:row r="115" spans="1:12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145648</x:v>
      </x:c>
    </x:row>
    <x:row r="116" spans="1:12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33677</x:v>
      </x:c>
    </x:row>
    <x:row r="117" spans="1:12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16385</x:v>
      </x:c>
    </x:row>
    <x:row r="118" spans="1:12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17292</x:v>
      </x:c>
    </x:row>
    <x:row r="119" spans="1:12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27063</x:v>
      </x:c>
    </x:row>
    <x:row r="120" spans="1:12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17147</x:v>
      </x:c>
    </x:row>
    <x:row r="121" spans="1:12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9916</x:v>
      </x:c>
    </x:row>
    <x:row r="122" spans="1:12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57719</x:v>
      </x:c>
    </x:row>
    <x:row r="123" spans="1:12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38670</x:v>
      </x:c>
    </x:row>
    <x:row r="124" spans="1:12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19049</x:v>
      </x:c>
    </x:row>
    <x:row r="125" spans="1:12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70359</x:v>
      </x:c>
    </x:row>
    <x:row r="126" spans="1:12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52948</x:v>
      </x:c>
    </x:row>
    <x:row r="127" spans="1:12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17411</x:v>
      </x:c>
    </x:row>
    <x:row r="128" spans="1:12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112214</x:v>
      </x:c>
    </x:row>
    <x:row r="129" spans="1:12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85911</x:v>
      </x:c>
    </x:row>
    <x:row r="130" spans="1:12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26303</x:v>
      </x:c>
    </x:row>
    <x:row r="131" spans="1:12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38007</x:v>
      </x:c>
    </x:row>
    <x:row r="132" spans="1:12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30923</x:v>
      </x:c>
    </x:row>
    <x:row r="133" spans="1:12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7084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40018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34199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5819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62747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56185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6562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51503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46223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5280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28533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25755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2778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83</x:v>
      </x:c>
      <x:c r="F146" s="0" t="s">
        <x:v>84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17041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83</x:v>
      </x:c>
      <x:c r="F147" s="0" t="s">
        <x:v>84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15187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83</x:v>
      </x:c>
      <x:c r="F148" s="0" t="s">
        <x:v>84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1854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85</x:v>
      </x:c>
      <x:c r="F149" s="0" t="s">
        <x:v>86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40341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85</x:v>
      </x:c>
      <x:c r="F150" s="0" t="s">
        <x:v>86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33842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85</x:v>
      </x:c>
      <x:c r="F151" s="0" t="s">
        <x:v>86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6499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87</x:v>
      </x:c>
      <x:c r="F152" s="0" t="s">
        <x:v>88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57456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87</x:v>
      </x:c>
      <x:c r="F153" s="0" t="s">
        <x:v>88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37655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87</x:v>
      </x:c>
      <x:c r="F154" s="0" t="s">
        <x:v>88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19801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89</x:v>
      </x:c>
      <x:c r="F155" s="0" t="s">
        <x:v>90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115469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89</x:v>
      </x:c>
      <x:c r="F156" s="0" t="s">
        <x:v>90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40994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89</x:v>
      </x:c>
      <x:c r="F157" s="0" t="s">
        <x:v>90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74475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91</x:v>
      </x:c>
      <x:c r="F158" s="0" t="s">
        <x:v>92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93692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91</x:v>
      </x:c>
      <x:c r="F159" s="0" t="s">
        <x:v>92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22669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91</x:v>
      </x:c>
      <x:c r="F160" s="0" t="s">
        <x:v>92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71023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93</x:v>
      </x:c>
      <x:c r="F161" s="0" t="s">
        <x:v>94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21777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93</x:v>
      </x:c>
      <x:c r="F162" s="0" t="s">
        <x:v>94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18325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93</x:v>
      </x:c>
      <x:c r="F163" s="0" t="s">
        <x:v>94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3452</x:v>
      </x:c>
    </x:row>
    <x:row r="164" spans="1:12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511877</x:v>
      </x:c>
    </x:row>
    <x:row r="165" spans="1:12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50</x:v>
      </x:c>
      <x:c r="F165" s="0" t="s">
        <x:v>52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376271</x:v>
      </x:c>
    </x:row>
    <x:row r="166" spans="1:12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50</x:v>
      </x:c>
      <x:c r="F166" s="0" t="s">
        <x:v>52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135606</x:v>
      </x:c>
    </x:row>
    <x:row r="167" spans="1:12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61</x:v>
      </x:c>
      <x:c r="F167" s="0" t="s">
        <x:v>62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444269</x:v>
      </x:c>
    </x:row>
    <x:row r="168" spans="1:12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61</x:v>
      </x:c>
      <x:c r="F168" s="0" t="s">
        <x:v>62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349302</x:v>
      </x:c>
    </x:row>
    <x:row r="169" spans="1:12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61</x:v>
      </x:c>
      <x:c r="F169" s="0" t="s">
        <x:v>62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94967</x:v>
      </x:c>
    </x:row>
    <x:row r="170" spans="1:12">
      <x:c r="A170" s="0" t="s">
        <x:v>2</x:v>
      </x:c>
      <x:c r="B170" s="0" t="s">
        <x:v>4</x:v>
      </x:c>
      <x:c r="C170" s="0" t="s">
        <x:v>98</x:v>
      </x:c>
      <x:c r="D170" s="0" t="s">
        <x:v>99</x:v>
      </x:c>
      <x:c r="E170" s="0" t="s">
        <x:v>63</x:v>
      </x:c>
      <x:c r="F170" s="0" t="s">
        <x:v>64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34966</x:v>
      </x:c>
    </x:row>
    <x:row r="171" spans="1:12">
      <x:c r="A171" s="0" t="s">
        <x:v>2</x:v>
      </x:c>
      <x:c r="B171" s="0" t="s">
        <x:v>4</x:v>
      </x:c>
      <x:c r="C171" s="0" t="s">
        <x:v>98</x:v>
      </x:c>
      <x:c r="D171" s="0" t="s">
        <x:v>99</x:v>
      </x:c>
      <x:c r="E171" s="0" t="s">
        <x:v>63</x:v>
      </x:c>
      <x:c r="F171" s="0" t="s">
        <x:v>64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17701</x:v>
      </x:c>
    </x:row>
    <x:row r="172" spans="1:12">
      <x:c r="A172" s="0" t="s">
        <x:v>2</x:v>
      </x:c>
      <x:c r="B172" s="0" t="s">
        <x:v>4</x:v>
      </x:c>
      <x:c r="C172" s="0" t="s">
        <x:v>98</x:v>
      </x:c>
      <x:c r="D172" s="0" t="s">
        <x:v>99</x:v>
      </x:c>
      <x:c r="E172" s="0" t="s">
        <x:v>63</x:v>
      </x:c>
      <x:c r="F172" s="0" t="s">
        <x:v>64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17265</x:v>
      </x:c>
    </x:row>
    <x:row r="173" spans="1:12">
      <x:c r="A173" s="0" t="s">
        <x:v>2</x:v>
      </x:c>
      <x:c r="B173" s="0" t="s">
        <x:v>4</x:v>
      </x:c>
      <x:c r="C173" s="0" t="s">
        <x:v>98</x:v>
      </x:c>
      <x:c r="D173" s="0" t="s">
        <x:v>99</x:v>
      </x:c>
      <x:c r="E173" s="0" t="s">
        <x:v>65</x:v>
      </x:c>
      <x:c r="F173" s="0" t="s">
        <x:v>66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26427</x:v>
      </x:c>
    </x:row>
    <x:row r="174" spans="1:12">
      <x:c r="A174" s="0" t="s">
        <x:v>2</x:v>
      </x:c>
      <x:c r="B174" s="0" t="s">
        <x:v>4</x:v>
      </x:c>
      <x:c r="C174" s="0" t="s">
        <x:v>98</x:v>
      </x:c>
      <x:c r="D174" s="0" t="s">
        <x:v>99</x:v>
      </x:c>
      <x:c r="E174" s="0" t="s">
        <x:v>65</x:v>
      </x:c>
      <x:c r="F174" s="0" t="s">
        <x:v>66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17489</x:v>
      </x:c>
    </x:row>
    <x:row r="175" spans="1:12">
      <x:c r="A175" s="0" t="s">
        <x:v>2</x:v>
      </x:c>
      <x:c r="B175" s="0" t="s">
        <x:v>4</x:v>
      </x:c>
      <x:c r="C175" s="0" t="s">
        <x:v>98</x:v>
      </x:c>
      <x:c r="D175" s="0" t="s">
        <x:v>99</x:v>
      </x:c>
      <x:c r="E175" s="0" t="s">
        <x:v>65</x:v>
      </x:c>
      <x:c r="F175" s="0" t="s">
        <x:v>66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8938</x:v>
      </x:c>
    </x:row>
    <x:row r="176" spans="1:12">
      <x:c r="A176" s="0" t="s">
        <x:v>2</x:v>
      </x:c>
      <x:c r="B176" s="0" t="s">
        <x:v>4</x:v>
      </x:c>
      <x:c r="C176" s="0" t="s">
        <x:v>98</x:v>
      </x:c>
      <x:c r="D176" s="0" t="s">
        <x:v>99</x:v>
      </x:c>
      <x:c r="E176" s="0" t="s">
        <x:v>67</x:v>
      </x:c>
      <x:c r="F176" s="0" t="s">
        <x:v>68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55723</x:v>
      </x:c>
    </x:row>
    <x:row r="177" spans="1:12">
      <x:c r="A177" s="0" t="s">
        <x:v>2</x:v>
      </x:c>
      <x:c r="B177" s="0" t="s">
        <x:v>4</x:v>
      </x:c>
      <x:c r="C177" s="0" t="s">
        <x:v>98</x:v>
      </x:c>
      <x:c r="D177" s="0" t="s">
        <x:v>99</x:v>
      </x:c>
      <x:c r="E177" s="0" t="s">
        <x:v>67</x:v>
      </x:c>
      <x:c r="F177" s="0" t="s">
        <x:v>68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40295</x:v>
      </x:c>
    </x:row>
    <x:row r="178" spans="1:12">
      <x:c r="A178" s="0" t="s">
        <x:v>2</x:v>
      </x:c>
      <x:c r="B178" s="0" t="s">
        <x:v>4</x:v>
      </x:c>
      <x:c r="C178" s="0" t="s">
        <x:v>98</x:v>
      </x:c>
      <x:c r="D178" s="0" t="s">
        <x:v>99</x:v>
      </x:c>
      <x:c r="E178" s="0" t="s">
        <x:v>67</x:v>
      </x:c>
      <x:c r="F178" s="0" t="s">
        <x:v>68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15428</x:v>
      </x:c>
    </x:row>
    <x:row r="179" spans="1:12">
      <x:c r="A179" s="0" t="s">
        <x:v>2</x:v>
      </x:c>
      <x:c r="B179" s="0" t="s">
        <x:v>4</x:v>
      </x:c>
      <x:c r="C179" s="0" t="s">
        <x:v>98</x:v>
      </x:c>
      <x:c r="D179" s="0" t="s">
        <x:v>99</x:v>
      </x:c>
      <x:c r="E179" s="0" t="s">
        <x:v>69</x:v>
      </x:c>
      <x:c r="F179" s="0" t="s">
        <x:v>70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68437</x:v>
      </x:c>
    </x:row>
    <x:row r="180" spans="1:12">
      <x:c r="A180" s="0" t="s">
        <x:v>2</x:v>
      </x:c>
      <x:c r="B180" s="0" t="s">
        <x:v>4</x:v>
      </x:c>
      <x:c r="C180" s="0" t="s">
        <x:v>98</x:v>
      </x:c>
      <x:c r="D180" s="0" t="s">
        <x:v>99</x:v>
      </x:c>
      <x:c r="E180" s="0" t="s">
        <x:v>69</x:v>
      </x:c>
      <x:c r="F180" s="0" t="s">
        <x:v>70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56297</x:v>
      </x:c>
    </x:row>
    <x:row r="181" spans="1:12">
      <x:c r="A181" s="0" t="s">
        <x:v>2</x:v>
      </x:c>
      <x:c r="B181" s="0" t="s">
        <x:v>4</x:v>
      </x:c>
      <x:c r="C181" s="0" t="s">
        <x:v>98</x:v>
      </x:c>
      <x:c r="D181" s="0" t="s">
        <x:v>99</x:v>
      </x:c>
      <x:c r="E181" s="0" t="s">
        <x:v>69</x:v>
      </x:c>
      <x:c r="F181" s="0" t="s">
        <x:v>70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12140</x:v>
      </x:c>
    </x:row>
    <x:row r="182" spans="1:12">
      <x:c r="A182" s="0" t="s">
        <x:v>2</x:v>
      </x:c>
      <x:c r="B182" s="0" t="s">
        <x:v>4</x:v>
      </x:c>
      <x:c r="C182" s="0" t="s">
        <x:v>98</x:v>
      </x:c>
      <x:c r="D182" s="0" t="s">
        <x:v>99</x:v>
      </x:c>
      <x:c r="E182" s="0" t="s">
        <x:v>71</x:v>
      </x:c>
      <x:c r="F182" s="0" t="s">
        <x:v>72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106937</x:v>
      </x:c>
    </x:row>
    <x:row r="183" spans="1:12">
      <x:c r="A183" s="0" t="s">
        <x:v>2</x:v>
      </x:c>
      <x:c r="B183" s="0" t="s">
        <x:v>4</x:v>
      </x:c>
      <x:c r="C183" s="0" t="s">
        <x:v>98</x:v>
      </x:c>
      <x:c r="D183" s="0" t="s">
        <x:v>99</x:v>
      </x:c>
      <x:c r="E183" s="0" t="s">
        <x:v>71</x:v>
      </x:c>
      <x:c r="F183" s="0" t="s">
        <x:v>72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90092</x:v>
      </x:c>
    </x:row>
    <x:row r="184" spans="1:12">
      <x:c r="A184" s="0" t="s">
        <x:v>2</x:v>
      </x:c>
      <x:c r="B184" s="0" t="s">
        <x:v>4</x:v>
      </x:c>
      <x:c r="C184" s="0" t="s">
        <x:v>98</x:v>
      </x:c>
      <x:c r="D184" s="0" t="s">
        <x:v>99</x:v>
      </x:c>
      <x:c r="E184" s="0" t="s">
        <x:v>71</x:v>
      </x:c>
      <x:c r="F184" s="0" t="s">
        <x:v>72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16845</x:v>
      </x:c>
    </x:row>
    <x:row r="185" spans="1:12">
      <x:c r="A185" s="0" t="s">
        <x:v>2</x:v>
      </x:c>
      <x:c r="B185" s="0" t="s">
        <x:v>4</x:v>
      </x:c>
      <x:c r="C185" s="0" t="s">
        <x:v>98</x:v>
      </x:c>
      <x:c r="D185" s="0" t="s">
        <x:v>99</x:v>
      </x:c>
      <x:c r="E185" s="0" t="s">
        <x:v>73</x:v>
      </x:c>
      <x:c r="F185" s="0" t="s">
        <x:v>74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37231</x:v>
      </x:c>
    </x:row>
    <x:row r="186" spans="1:12">
      <x:c r="A186" s="0" t="s">
        <x:v>2</x:v>
      </x:c>
      <x:c r="B186" s="0" t="s">
        <x:v>4</x:v>
      </x:c>
      <x:c r="C186" s="0" t="s">
        <x:v>98</x:v>
      </x:c>
      <x:c r="D186" s="0" t="s">
        <x:v>99</x:v>
      </x:c>
      <x:c r="E186" s="0" t="s">
        <x:v>73</x:v>
      </x:c>
      <x:c r="F186" s="0" t="s">
        <x:v>74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33376</x:v>
      </x:c>
    </x:row>
    <x:row r="187" spans="1:12">
      <x:c r="A187" s="0" t="s">
        <x:v>2</x:v>
      </x:c>
      <x:c r="B187" s="0" t="s">
        <x:v>4</x:v>
      </x:c>
      <x:c r="C187" s="0" t="s">
        <x:v>98</x:v>
      </x:c>
      <x:c r="D187" s="0" t="s">
        <x:v>99</x:v>
      </x:c>
      <x:c r="E187" s="0" t="s">
        <x:v>73</x:v>
      </x:c>
      <x:c r="F187" s="0" t="s">
        <x:v>74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3855</x:v>
      </x:c>
    </x:row>
    <x:row r="188" spans="1:12">
      <x:c r="A188" s="0" t="s">
        <x:v>2</x:v>
      </x:c>
      <x:c r="B188" s="0" t="s">
        <x:v>4</x:v>
      </x:c>
      <x:c r="C188" s="0" t="s">
        <x:v>98</x:v>
      </x:c>
      <x:c r="D188" s="0" t="s">
        <x:v>99</x:v>
      </x:c>
      <x:c r="E188" s="0" t="s">
        <x:v>75</x:v>
      </x:c>
      <x:c r="F188" s="0" t="s">
        <x:v>76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21882</x:v>
      </x:c>
    </x:row>
    <x:row r="189" spans="1:12">
      <x:c r="A189" s="0" t="s">
        <x:v>2</x:v>
      </x:c>
      <x:c r="B189" s="0" t="s">
        <x:v>4</x:v>
      </x:c>
      <x:c r="C189" s="0" t="s">
        <x:v>98</x:v>
      </x:c>
      <x:c r="D189" s="0" t="s">
        <x:v>99</x:v>
      </x:c>
      <x:c r="E189" s="0" t="s">
        <x:v>75</x:v>
      </x:c>
      <x:c r="F189" s="0" t="s">
        <x:v>76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19989</x:v>
      </x:c>
    </x:row>
    <x:row r="190" spans="1:12">
      <x:c r="A190" s="0" t="s">
        <x:v>2</x:v>
      </x:c>
      <x:c r="B190" s="0" t="s">
        <x:v>4</x:v>
      </x:c>
      <x:c r="C190" s="0" t="s">
        <x:v>98</x:v>
      </x:c>
      <x:c r="D190" s="0" t="s">
        <x:v>99</x:v>
      </x:c>
      <x:c r="E190" s="0" t="s">
        <x:v>75</x:v>
      </x:c>
      <x:c r="F190" s="0" t="s">
        <x:v>76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1893</x:v>
      </x:c>
    </x:row>
    <x:row r="191" spans="1:12">
      <x:c r="A191" s="0" t="s">
        <x:v>2</x:v>
      </x:c>
      <x:c r="B191" s="0" t="s">
        <x:v>4</x:v>
      </x:c>
      <x:c r="C191" s="0" t="s">
        <x:v>98</x:v>
      </x:c>
      <x:c r="D191" s="0" t="s">
        <x:v>99</x:v>
      </x:c>
      <x:c r="E191" s="0" t="s">
        <x:v>77</x:v>
      </x:c>
      <x:c r="F191" s="0" t="s">
        <x:v>78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16943</x:v>
      </x:c>
    </x:row>
    <x:row r="192" spans="1:12">
      <x:c r="A192" s="0" t="s">
        <x:v>2</x:v>
      </x:c>
      <x:c r="B192" s="0" t="s">
        <x:v>4</x:v>
      </x:c>
      <x:c r="C192" s="0" t="s">
        <x:v>98</x:v>
      </x:c>
      <x:c r="D192" s="0" t="s">
        <x:v>99</x:v>
      </x:c>
      <x:c r="E192" s="0" t="s">
        <x:v>77</x:v>
      </x:c>
      <x:c r="F192" s="0" t="s">
        <x:v>78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15701</x:v>
      </x:c>
    </x:row>
    <x:row r="193" spans="1:12">
      <x:c r="A193" s="0" t="s">
        <x:v>2</x:v>
      </x:c>
      <x:c r="B193" s="0" t="s">
        <x:v>4</x:v>
      </x:c>
      <x:c r="C193" s="0" t="s">
        <x:v>98</x:v>
      </x:c>
      <x:c r="D193" s="0" t="s">
        <x:v>99</x:v>
      </x:c>
      <x:c r="E193" s="0" t="s">
        <x:v>77</x:v>
      </x:c>
      <x:c r="F193" s="0" t="s">
        <x:v>78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1242</x:v>
      </x:c>
    </x:row>
    <x:row r="194" spans="1:12">
      <x:c r="A194" s="0" t="s">
        <x:v>2</x:v>
      </x:c>
      <x:c r="B194" s="0" t="s">
        <x:v>4</x:v>
      </x:c>
      <x:c r="C194" s="0" t="s">
        <x:v>98</x:v>
      </x:c>
      <x:c r="D194" s="0" t="s">
        <x:v>99</x:v>
      </x:c>
      <x:c r="E194" s="0" t="s">
        <x:v>79</x:v>
      </x:c>
      <x:c r="F194" s="0" t="s">
        <x:v>80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12560</x:v>
      </x:c>
    </x:row>
    <x:row r="195" spans="1:12">
      <x:c r="A195" s="0" t="s">
        <x:v>2</x:v>
      </x:c>
      <x:c r="B195" s="0" t="s">
        <x:v>4</x:v>
      </x:c>
      <x:c r="C195" s="0" t="s">
        <x:v>98</x:v>
      </x:c>
      <x:c r="D195" s="0" t="s">
        <x:v>99</x:v>
      </x:c>
      <x:c r="E195" s="0" t="s">
        <x:v>79</x:v>
      </x:c>
      <x:c r="F195" s="0" t="s">
        <x:v>80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11600</x:v>
      </x:c>
    </x:row>
    <x:row r="196" spans="1:12">
      <x:c r="A196" s="0" t="s">
        <x:v>2</x:v>
      </x:c>
      <x:c r="B196" s="0" t="s">
        <x:v>4</x:v>
      </x:c>
      <x:c r="C196" s="0" t="s">
        <x:v>98</x:v>
      </x:c>
      <x:c r="D196" s="0" t="s">
        <x:v>99</x:v>
      </x:c>
      <x:c r="E196" s="0" t="s">
        <x:v>79</x:v>
      </x:c>
      <x:c r="F196" s="0" t="s">
        <x:v>80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960</x:v>
      </x:c>
    </x:row>
    <x:row r="197" spans="1:12">
      <x:c r="A197" s="0" t="s">
        <x:v>2</x:v>
      </x:c>
      <x:c r="B197" s="0" t="s">
        <x:v>4</x:v>
      </x:c>
      <x:c r="C197" s="0" t="s">
        <x:v>98</x:v>
      </x:c>
      <x:c r="D197" s="0" t="s">
        <x:v>99</x:v>
      </x:c>
      <x:c r="E197" s="0" t="s">
        <x:v>81</x:v>
      </x:c>
      <x:c r="F197" s="0" t="s">
        <x:v>82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6710</x:v>
      </x:c>
    </x:row>
    <x:row r="198" spans="1:12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81</x:v>
      </x:c>
      <x:c r="F198" s="0" t="s">
        <x:v>82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6237</x:v>
      </x:c>
    </x:row>
    <x:row r="199" spans="1:12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81</x:v>
      </x:c>
      <x:c r="F199" s="0" t="s">
        <x:v>82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473</x:v>
      </x:c>
    </x:row>
    <x:row r="200" spans="1:12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83</x:v>
      </x:c>
      <x:c r="F200" s="0" t="s">
        <x:v>84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3809</x:v>
      </x:c>
    </x:row>
    <x:row r="201" spans="1:12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3492</x:v>
      </x:c>
    </x:row>
    <x:row r="202" spans="1:12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317</x:v>
      </x:c>
    </x:row>
    <x:row r="203" spans="1:12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85</x:v>
      </x:c>
      <x:c r="F203" s="0" t="s">
        <x:v>86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8590</x:v>
      </x:c>
    </x:row>
    <x:row r="204" spans="1:12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85</x:v>
      </x:c>
      <x:c r="F204" s="0" t="s">
        <x:v>86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7452</x:v>
      </x:c>
    </x:row>
    <x:row r="205" spans="1:12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85</x:v>
      </x:c>
      <x:c r="F205" s="0" t="s">
        <x:v>86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1138</x:v>
      </x:c>
    </x:row>
    <x:row r="206" spans="1:12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87</x:v>
      </x:c>
      <x:c r="F206" s="0" t="s">
        <x:v>88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44054</x:v>
      </x:c>
    </x:row>
    <x:row r="207" spans="1:12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87</x:v>
      </x:c>
      <x:c r="F207" s="0" t="s">
        <x:v>88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29581</x:v>
      </x:c>
    </x:row>
    <x:row r="208" spans="1:12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87</x:v>
      </x:c>
      <x:c r="F208" s="0" t="s">
        <x:v>88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14473</x:v>
      </x:c>
    </x:row>
    <x:row r="209" spans="1:12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89</x:v>
      </x:c>
      <x:c r="F209" s="0" t="s">
        <x:v>90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67608</x:v>
      </x:c>
    </x:row>
    <x:row r="210" spans="1:12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89</x:v>
      </x:c>
      <x:c r="F210" s="0" t="s">
        <x:v>90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26969</x:v>
      </x:c>
    </x:row>
    <x:row r="211" spans="1:12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89</x:v>
      </x:c>
      <x:c r="F211" s="0" t="s">
        <x:v>90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40639</x:v>
      </x:c>
    </x:row>
    <x:row r="212" spans="1:12">
      <x:c r="A212" s="0" t="s">
        <x:v>2</x:v>
      </x:c>
      <x:c r="B212" s="0" t="s">
        <x:v>4</x:v>
      </x:c>
      <x:c r="C212" s="0" t="s">
        <x:v>98</x:v>
      </x:c>
      <x:c r="D212" s="0" t="s">
        <x:v>99</x:v>
      </x:c>
      <x:c r="E212" s="0" t="s">
        <x:v>91</x:v>
      </x:c>
      <x:c r="F212" s="0" t="s">
        <x:v>92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50049</x:v>
      </x:c>
    </x:row>
    <x:row r="213" spans="1:12">
      <x:c r="A213" s="0" t="s">
        <x:v>2</x:v>
      </x:c>
      <x:c r="B213" s="0" t="s">
        <x:v>4</x:v>
      </x:c>
      <x:c r="C213" s="0" t="s">
        <x:v>98</x:v>
      </x:c>
      <x:c r="D213" s="0" t="s">
        <x:v>99</x:v>
      </x:c>
      <x:c r="E213" s="0" t="s">
        <x:v>91</x:v>
      </x:c>
      <x:c r="F213" s="0" t="s">
        <x:v>92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11892</x:v>
      </x:c>
    </x:row>
    <x:row r="214" spans="1:12">
      <x:c r="A214" s="0" t="s">
        <x:v>2</x:v>
      </x:c>
      <x:c r="B214" s="0" t="s">
        <x:v>4</x:v>
      </x:c>
      <x:c r="C214" s="0" t="s">
        <x:v>98</x:v>
      </x:c>
      <x:c r="D214" s="0" t="s">
        <x:v>99</x:v>
      </x:c>
      <x:c r="E214" s="0" t="s">
        <x:v>91</x:v>
      </x:c>
      <x:c r="F214" s="0" t="s">
        <x:v>92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38157</x:v>
      </x:c>
    </x:row>
    <x:row r="215" spans="1:12">
      <x:c r="A215" s="0" t="s">
        <x:v>2</x:v>
      </x:c>
      <x:c r="B215" s="0" t="s">
        <x:v>4</x:v>
      </x:c>
      <x:c r="C215" s="0" t="s">
        <x:v>98</x:v>
      </x:c>
      <x:c r="D215" s="0" t="s">
        <x:v>99</x:v>
      </x:c>
      <x:c r="E215" s="0" t="s">
        <x:v>93</x:v>
      </x:c>
      <x:c r="F215" s="0" t="s">
        <x:v>94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17559</x:v>
      </x:c>
    </x:row>
    <x:row r="216" spans="1:12">
      <x:c r="A216" s="0" t="s">
        <x:v>2</x:v>
      </x:c>
      <x:c r="B216" s="0" t="s">
        <x:v>4</x:v>
      </x:c>
      <x:c r="C216" s="0" t="s">
        <x:v>98</x:v>
      </x:c>
      <x:c r="D216" s="0" t="s">
        <x:v>99</x:v>
      </x:c>
      <x:c r="E216" s="0" t="s">
        <x:v>93</x:v>
      </x:c>
      <x:c r="F216" s="0" t="s">
        <x:v>94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15077</x:v>
      </x:c>
    </x:row>
    <x:row r="217" spans="1:12">
      <x:c r="A217" s="0" t="s">
        <x:v>2</x:v>
      </x:c>
      <x:c r="B217" s="0" t="s">
        <x:v>4</x:v>
      </x:c>
      <x:c r="C217" s="0" t="s">
        <x:v>98</x:v>
      </x:c>
      <x:c r="D217" s="0" t="s">
        <x:v>99</x:v>
      </x:c>
      <x:c r="E217" s="0" t="s">
        <x:v>93</x:v>
      </x:c>
      <x:c r="F217" s="0" t="s">
        <x:v>94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2482</x:v>
      </x:c>
    </x:row>
    <x:row r="218" spans="1:12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535383</x:v>
      </x:c>
    </x:row>
    <x:row r="219" spans="1:12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352971</x:v>
      </x:c>
    </x:row>
    <x:row r="220" spans="1:12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182412</x:v>
      </x:c>
    </x:row>
    <x:row r="221" spans="1:12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468692</x:v>
      </x:c>
    </x:row>
    <x:row r="222" spans="1:12">
      <x:c r="A222" s="0" t="s">
        <x:v>2</x:v>
      </x:c>
      <x:c r="B222" s="0" t="s">
        <x:v>4</x:v>
      </x:c>
      <x:c r="C222" s="0" t="s">
        <x:v>100</x:v>
      </x:c>
      <x:c r="D222" s="0" t="s">
        <x:v>101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328800</x:v>
      </x:c>
    </x:row>
    <x:row r="223" spans="1:12">
      <x:c r="A223" s="0" t="s">
        <x:v>2</x:v>
      </x:c>
      <x:c r="B223" s="0" t="s">
        <x:v>4</x:v>
      </x:c>
      <x:c r="C223" s="0" t="s">
        <x:v>100</x:v>
      </x:c>
      <x:c r="D223" s="0" t="s">
        <x:v>101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139892</x:v>
      </x:c>
    </x:row>
    <x:row r="224" spans="1:12">
      <x:c r="A224" s="0" t="s">
        <x:v>2</x:v>
      </x:c>
      <x:c r="B224" s="0" t="s">
        <x:v>4</x:v>
      </x:c>
      <x:c r="C224" s="0" t="s">
        <x:v>100</x:v>
      </x:c>
      <x:c r="D224" s="0" t="s">
        <x:v>101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72289</x:v>
      </x:c>
    </x:row>
    <x:row r="225" spans="1:12">
      <x:c r="A225" s="0" t="s">
        <x:v>2</x:v>
      </x:c>
      <x:c r="B225" s="0" t="s">
        <x:v>4</x:v>
      </x:c>
      <x:c r="C225" s="0" t="s">
        <x:v>100</x:v>
      </x:c>
      <x:c r="D225" s="0" t="s">
        <x:v>101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34234</x:v>
      </x:c>
    </x:row>
    <x:row r="226" spans="1:12">
      <x:c r="A226" s="0" t="s">
        <x:v>2</x:v>
      </x:c>
      <x:c r="B226" s="0" t="s">
        <x:v>4</x:v>
      </x:c>
      <x:c r="C226" s="0" t="s">
        <x:v>100</x:v>
      </x:c>
      <x:c r="D226" s="0" t="s">
        <x:v>101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38055</x:v>
      </x:c>
    </x:row>
    <x:row r="227" spans="1:12">
      <x:c r="A227" s="0" t="s">
        <x:v>2</x:v>
      </x:c>
      <x:c r="B227" s="0" t="s">
        <x:v>4</x:v>
      </x:c>
      <x:c r="C227" s="0" t="s">
        <x:v>100</x:v>
      </x:c>
      <x:c r="D227" s="0" t="s">
        <x:v>101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52186</x:v>
      </x:c>
    </x:row>
    <x:row r="228" spans="1:12">
      <x:c r="A228" s="0" t="s">
        <x:v>2</x:v>
      </x:c>
      <x:c r="B228" s="0" t="s">
        <x:v>4</x:v>
      </x:c>
      <x:c r="C228" s="0" t="s">
        <x:v>100</x:v>
      </x:c>
      <x:c r="D228" s="0" t="s">
        <x:v>101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35008</x:v>
      </x:c>
    </x:row>
    <x:row r="229" spans="1:12">
      <x:c r="A229" s="0" t="s">
        <x:v>2</x:v>
      </x:c>
      <x:c r="B229" s="0" t="s">
        <x:v>4</x:v>
      </x:c>
      <x:c r="C229" s="0" t="s">
        <x:v>100</x:v>
      </x:c>
      <x:c r="D229" s="0" t="s">
        <x:v>101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17178</x:v>
      </x:c>
    </x:row>
    <x:row r="230" spans="1:12">
      <x:c r="A230" s="0" t="s">
        <x:v>2</x:v>
      </x:c>
      <x:c r="B230" s="0" t="s">
        <x:v>4</x:v>
      </x:c>
      <x:c r="C230" s="0" t="s">
        <x:v>100</x:v>
      </x:c>
      <x:c r="D230" s="0" t="s">
        <x:v>101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94280</x:v>
      </x:c>
    </x:row>
    <x:row r="231" spans="1:12">
      <x:c r="A231" s="0" t="s">
        <x:v>2</x:v>
      </x:c>
      <x:c r="B231" s="0" t="s">
        <x:v>4</x:v>
      </x:c>
      <x:c r="C231" s="0" t="s">
        <x:v>100</x:v>
      </x:c>
      <x:c r="D231" s="0" t="s">
        <x:v>101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69691</x:v>
      </x:c>
    </x:row>
    <x:row r="232" spans="1:12">
      <x:c r="A232" s="0" t="s">
        <x:v>2</x:v>
      </x:c>
      <x:c r="B232" s="0" t="s">
        <x:v>4</x:v>
      </x:c>
      <x:c r="C232" s="0" t="s">
        <x:v>100</x:v>
      </x:c>
      <x:c r="D232" s="0" t="s">
        <x:v>101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24589</x:v>
      </x:c>
    </x:row>
    <x:row r="233" spans="1:12">
      <x:c r="A233" s="0" t="s">
        <x:v>2</x:v>
      </x:c>
      <x:c r="B233" s="0" t="s">
        <x:v>4</x:v>
      </x:c>
      <x:c r="C233" s="0" t="s">
        <x:v>100</x:v>
      </x:c>
      <x:c r="D233" s="0" t="s">
        <x:v>101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65317</x:v>
      </x:c>
    </x:row>
    <x:row r="234" spans="1:12">
      <x:c r="A234" s="0" t="s">
        <x:v>2</x:v>
      </x:c>
      <x:c r="B234" s="0" t="s">
        <x:v>4</x:v>
      </x:c>
      <x:c r="C234" s="0" t="s">
        <x:v>100</x:v>
      </x:c>
      <x:c r="D234" s="0" t="s">
        <x:v>101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51051</x:v>
      </x:c>
    </x:row>
    <x:row r="235" spans="1:12">
      <x:c r="A235" s="0" t="s">
        <x:v>2</x:v>
      </x:c>
      <x:c r="B235" s="0" t="s">
        <x:v>4</x:v>
      </x:c>
      <x:c r="C235" s="0" t="s">
        <x:v>100</x:v>
      </x:c>
      <x:c r="D235" s="0" t="s">
        <x:v>101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14266</x:v>
      </x:c>
    </x:row>
    <x:row r="236" spans="1:12">
      <x:c r="A236" s="0" t="s">
        <x:v>2</x:v>
      </x:c>
      <x:c r="B236" s="0" t="s">
        <x:v>4</x:v>
      </x:c>
      <x:c r="C236" s="0" t="s">
        <x:v>100</x:v>
      </x:c>
      <x:c r="D236" s="0" t="s">
        <x:v>101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72468</x:v>
      </x:c>
    </x:row>
    <x:row r="237" spans="1:12">
      <x:c r="A237" s="0" t="s">
        <x:v>2</x:v>
      </x:c>
      <x:c r="B237" s="0" t="s">
        <x:v>4</x:v>
      </x:c>
      <x:c r="C237" s="0" t="s">
        <x:v>100</x:v>
      </x:c>
      <x:c r="D237" s="0" t="s">
        <x:v>101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57425</x:v>
      </x:c>
    </x:row>
    <x:row r="238" spans="1:12">
      <x:c r="A238" s="0" t="s">
        <x:v>2</x:v>
      </x:c>
      <x:c r="B238" s="0" t="s">
        <x:v>4</x:v>
      </x:c>
      <x:c r="C238" s="0" t="s">
        <x:v>100</x:v>
      </x:c>
      <x:c r="D238" s="0" t="s">
        <x:v>101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15043</x:v>
      </x:c>
    </x:row>
    <x:row r="239" spans="1:12">
      <x:c r="A239" s="0" t="s">
        <x:v>2</x:v>
      </x:c>
      <x:c r="B239" s="0" t="s">
        <x:v>4</x:v>
      </x:c>
      <x:c r="C239" s="0" t="s">
        <x:v>100</x:v>
      </x:c>
      <x:c r="D239" s="0" t="s">
        <x:v>101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18008</x:v>
      </x:c>
    </x:row>
    <x:row r="240" spans="1:12">
      <x:c r="A240" s="0" t="s">
        <x:v>2</x:v>
      </x:c>
      <x:c r="B240" s="0" t="s">
        <x:v>4</x:v>
      </x:c>
      <x:c r="C240" s="0" t="s">
        <x:v>100</x:v>
      </x:c>
      <x:c r="D240" s="0" t="s">
        <x:v>101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14649</x:v>
      </x:c>
    </x:row>
    <x:row r="241" spans="1:12">
      <x:c r="A241" s="0" t="s">
        <x:v>2</x:v>
      </x:c>
      <x:c r="B241" s="0" t="s">
        <x:v>4</x:v>
      </x:c>
      <x:c r="C241" s="0" t="s">
        <x:v>100</x:v>
      </x:c>
      <x:c r="D241" s="0" t="s">
        <x:v>101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3359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101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11656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101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10197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101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1459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101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9253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101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8181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101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1072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101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6342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101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5631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101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711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101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3085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101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2728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101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357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83</x:v>
      </x:c>
      <x:c r="F254" s="0" t="s">
        <x:v>84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1898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83</x:v>
      </x:c>
      <x:c r="F255" s="0" t="s">
        <x:v>84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1683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83</x:v>
      </x:c>
      <x:c r="F256" s="0" t="s">
        <x:v>84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215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85</x:v>
      </x:c>
      <x:c r="F257" s="0" t="s">
        <x:v>86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4302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85</x:v>
      </x:c>
      <x:c r="F258" s="0" t="s">
        <x:v>86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3472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85</x:v>
      </x:c>
      <x:c r="F259" s="0" t="s">
        <x:v>86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830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87</x:v>
      </x:c>
      <x:c r="F260" s="0" t="s">
        <x:v>88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57608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87</x:v>
      </x:c>
      <x:c r="F261" s="0" t="s">
        <x:v>88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34850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87</x:v>
      </x:c>
      <x:c r="F262" s="0" t="s">
        <x:v>88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22758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89</x:v>
      </x:c>
      <x:c r="F263" s="0" t="s">
        <x:v>90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66691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89</x:v>
      </x:c>
      <x:c r="F264" s="0" t="s">
        <x:v>90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24171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89</x:v>
      </x:c>
      <x:c r="F265" s="0" t="s">
        <x:v>90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42520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91</x:v>
      </x:c>
      <x:c r="F266" s="0" t="s">
        <x:v>92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47794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91</x:v>
      </x:c>
      <x:c r="F267" s="0" t="s">
        <x:v>92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9606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91</x:v>
      </x:c>
      <x:c r="F268" s="0" t="s">
        <x:v>92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38188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93</x:v>
      </x:c>
      <x:c r="F269" s="0" t="s">
        <x:v>94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18897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93</x:v>
      </x:c>
      <x:c r="F270" s="0" t="s">
        <x:v>94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14565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93</x:v>
      </x:c>
      <x:c r="F271" s="0" t="s">
        <x:v>94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4332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352778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246612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106166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61</x:v>
      </x:c>
      <x:c r="F275" s="0" t="s">
        <x:v>62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310782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61</x:v>
      </x:c>
      <x:c r="F276" s="0" t="s">
        <x:v>62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229379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61</x:v>
      </x:c>
      <x:c r="F277" s="0" t="s">
        <x:v>62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81403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63</x:v>
      </x:c>
      <x:c r="F278" s="0" t="s">
        <x:v>64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54529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28674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63</x:v>
      </x:c>
      <x:c r="F280" s="0" t="s">
        <x:v>64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25855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65</x:v>
      </x:c>
      <x:c r="F281" s="0" t="s">
        <x:v>66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33388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65</x:v>
      </x:c>
      <x:c r="F282" s="0" t="s">
        <x:v>66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23084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65</x:v>
      </x:c>
      <x:c r="F283" s="0" t="s">
        <x:v>66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10304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67</x:v>
      </x:c>
      <x:c r="F284" s="0" t="s">
        <x:v>68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54936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67</x:v>
      </x:c>
      <x:c r="F285" s="0" t="s">
        <x:v>68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41740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67</x:v>
      </x:c>
      <x:c r="F286" s="0" t="s">
        <x:v>68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13196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69</x:v>
      </x:c>
      <x:c r="F287" s="0" t="s">
        <x:v>70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41247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69</x:v>
      </x:c>
      <x:c r="F288" s="0" t="s">
        <x:v>70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34135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69</x:v>
      </x:c>
      <x:c r="F289" s="0" t="s">
        <x:v>70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7112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71</x:v>
      </x:c>
      <x:c r="F290" s="0" t="s">
        <x:v>72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50737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71</x:v>
      </x:c>
      <x:c r="F291" s="0" t="s">
        <x:v>72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43321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71</x:v>
      </x:c>
      <x:c r="F292" s="0" t="s">
        <x:v>72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7416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73</x:v>
      </x:c>
      <x:c r="F293" s="0" t="s">
        <x:v>74</x:v>
      </x:c>
      <x:c r="G293" s="0" t="s">
        <x:v>53</x:v>
      </x:c>
      <x:c r="H293" s="0" t="s">
        <x:v>54</x:v>
      </x:c>
      <x:c r="I293" s="0" t="s">
        <x:v>55</x:v>
      </x:c>
      <x:c r="J293" s="0" t="s">
        <x:v>55</x:v>
      </x:c>
      <x:c r="K293" s="0" t="s">
        <x:v>56</x:v>
      </x:c>
      <x:c r="L293" s="0">
        <x:v>13443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73</x:v>
      </x:c>
      <x:c r="F294" s="0" t="s">
        <x:v>74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11756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73</x:v>
      </x:c>
      <x:c r="F295" s="0" t="s">
        <x:v>74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1687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75</x:v>
      </x:c>
      <x:c r="F296" s="0" t="s">
        <x:v>76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7437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75</x:v>
      </x:c>
      <x:c r="F297" s="0" t="s">
        <x:v>76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6724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75</x:v>
      </x:c>
      <x:c r="F298" s="0" t="s">
        <x:v>76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713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77</x:v>
      </x:c>
      <x:c r="F299" s="0" t="s">
        <x:v>78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5601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77</x:v>
      </x:c>
      <x:c r="F300" s="0" t="s">
        <x:v>78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5102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77</x:v>
      </x:c>
      <x:c r="F301" s="0" t="s">
        <x:v>78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499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79</x:v>
      </x:c>
      <x:c r="F302" s="0" t="s">
        <x:v>80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3969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79</x:v>
      </x:c>
      <x:c r="F303" s="0" t="s">
        <x:v>80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3613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79</x:v>
      </x:c>
      <x:c r="F304" s="0" t="s">
        <x:v>80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356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81</x:v>
      </x:c>
      <x:c r="F305" s="0" t="s">
        <x:v>82</x:v>
      </x:c>
      <x:c r="G305" s="0" t="s">
        <x:v>53</x:v>
      </x:c>
      <x:c r="H305" s="0" t="s">
        <x:v>54</x:v>
      </x:c>
      <x:c r="I305" s="0" t="s">
        <x:v>55</x:v>
      </x:c>
      <x:c r="J305" s="0" t="s">
        <x:v>55</x:v>
      </x:c>
      <x:c r="K305" s="0" t="s">
        <x:v>56</x:v>
      </x:c>
      <x:c r="L305" s="0">
        <x:v>2174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81</x:v>
      </x:c>
      <x:c r="F306" s="0" t="s">
        <x:v>82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1988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81</x:v>
      </x:c>
      <x:c r="F307" s="0" t="s">
        <x:v>82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186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83</x:v>
      </x:c>
      <x:c r="F308" s="0" t="s">
        <x:v>84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1332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83</x:v>
      </x:c>
      <x:c r="F309" s="0" t="s">
        <x:v>84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1197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83</x:v>
      </x:c>
      <x:c r="F310" s="0" t="s">
        <x:v>84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135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85</x:v>
      </x:c>
      <x:c r="F311" s="0" t="s">
        <x:v>86</x:v>
      </x:c>
      <x:c r="G311" s="0" t="s">
        <x:v>53</x:v>
      </x:c>
      <x:c r="H311" s="0" t="s">
        <x:v>54</x:v>
      </x:c>
      <x:c r="I311" s="0" t="s">
        <x:v>55</x:v>
      </x:c>
      <x:c r="J311" s="0" t="s">
        <x:v>55</x:v>
      </x:c>
      <x:c r="K311" s="0" t="s">
        <x:v>56</x:v>
      </x:c>
      <x:c r="L311" s="0">
        <x:v>3395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85</x:v>
      </x:c>
      <x:c r="F312" s="0" t="s">
        <x:v>86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2904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85</x:v>
      </x:c>
      <x:c r="F313" s="0" t="s">
        <x:v>86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491</x:v>
      </x:c>
    </x:row>
    <x:row r="314" spans="1:12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87</x:v>
      </x:c>
      <x:c r="F314" s="0" t="s">
        <x:v>88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38594</x:v>
      </x:c>
    </x:row>
    <x:row r="315" spans="1:12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87</x:v>
      </x:c>
      <x:c r="F315" s="0" t="s">
        <x:v>88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25141</x:v>
      </x:c>
    </x:row>
    <x:row r="316" spans="1:12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87</x:v>
      </x:c>
      <x:c r="F316" s="0" t="s">
        <x:v>88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13453</x:v>
      </x:c>
    </x:row>
    <x:row r="317" spans="1:12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89</x:v>
      </x:c>
      <x:c r="F317" s="0" t="s">
        <x:v>90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41996</x:v>
      </x:c>
    </x:row>
    <x:row r="318" spans="1:12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89</x:v>
      </x:c>
      <x:c r="F318" s="0" t="s">
        <x:v>90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17233</x:v>
      </x:c>
    </x:row>
    <x:row r="319" spans="1:12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89</x:v>
      </x:c>
      <x:c r="F319" s="0" t="s">
        <x:v>90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24763</x:v>
      </x:c>
    </x:row>
    <x:row r="320" spans="1:12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91</x:v>
      </x:c>
      <x:c r="F320" s="0" t="s">
        <x:v>92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26895</x:v>
      </x:c>
    </x:row>
    <x:row r="321" spans="1:12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91</x:v>
      </x:c>
      <x:c r="F321" s="0" t="s">
        <x:v>92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5046</x:v>
      </x:c>
    </x:row>
    <x:row r="322" spans="1:12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91</x:v>
      </x:c>
      <x:c r="F322" s="0" t="s">
        <x:v>92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21849</x:v>
      </x:c>
    </x:row>
    <x:row r="323" spans="1:12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93</x:v>
      </x:c>
      <x:c r="F323" s="0" t="s">
        <x:v>94</x:v>
      </x:c>
      <x:c r="G323" s="0" t="s">
        <x:v>53</x:v>
      </x:c>
      <x:c r="H323" s="0" t="s">
        <x:v>54</x:v>
      </x:c>
      <x:c r="I323" s="0" t="s">
        <x:v>55</x:v>
      </x:c>
      <x:c r="J323" s="0" t="s">
        <x:v>55</x:v>
      </x:c>
      <x:c r="K323" s="0" t="s">
        <x:v>56</x:v>
      </x:c>
      <x:c r="L323" s="0">
        <x:v>15101</x:v>
      </x:c>
    </x:row>
    <x:row r="324" spans="1:12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93</x:v>
      </x:c>
      <x:c r="F324" s="0" t="s">
        <x:v>94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12187</x:v>
      </x:c>
    </x:row>
    <x:row r="325" spans="1:12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93</x:v>
      </x:c>
      <x:c r="F325" s="0" t="s">
        <x:v>94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2914</x:v>
      </x:c>
    </x:row>
    <x:row r="326" spans="1:12">
      <x:c r="A326" s="0" t="s">
        <x:v>2</x:v>
      </x:c>
      <x:c r="B326" s="0" t="s">
        <x:v>4</x:v>
      </x:c>
      <x:c r="C326" s="0" t="s">
        <x:v>63</x:v>
      </x:c>
      <x:c r="D326" s="0" t="s">
        <x:v>104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187785</x:v>
      </x:c>
    </x:row>
    <x:row r="327" spans="1:12">
      <x:c r="A327" s="0" t="s">
        <x:v>2</x:v>
      </x:c>
      <x:c r="B327" s="0" t="s">
        <x:v>4</x:v>
      </x:c>
      <x:c r="C327" s="0" t="s">
        <x:v>63</x:v>
      </x:c>
      <x:c r="D327" s="0" t="s">
        <x:v>104</x:v>
      </x:c>
      <x:c r="E327" s="0" t="s">
        <x:v>50</x:v>
      </x:c>
      <x:c r="F327" s="0" t="s">
        <x:v>52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102243</x:v>
      </x:c>
    </x:row>
    <x:row r="328" spans="1:12">
      <x:c r="A328" s="0" t="s">
        <x:v>2</x:v>
      </x:c>
      <x:c r="B328" s="0" t="s">
        <x:v>4</x:v>
      </x:c>
      <x:c r="C328" s="0" t="s">
        <x:v>63</x:v>
      </x:c>
      <x:c r="D328" s="0" t="s">
        <x:v>104</x:v>
      </x:c>
      <x:c r="E328" s="0" t="s">
        <x:v>50</x:v>
      </x:c>
      <x:c r="F328" s="0" t="s">
        <x:v>52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85542</x:v>
      </x:c>
    </x:row>
    <x:row r="329" spans="1:12">
      <x:c r="A329" s="0" t="s">
        <x:v>2</x:v>
      </x:c>
      <x:c r="B329" s="0" t="s">
        <x:v>4</x:v>
      </x:c>
      <x:c r="C329" s="0" t="s">
        <x:v>63</x:v>
      </x:c>
      <x:c r="D329" s="0" t="s">
        <x:v>104</x:v>
      </x:c>
      <x:c r="E329" s="0" t="s">
        <x:v>61</x:v>
      </x:c>
      <x:c r="F329" s="0" t="s">
        <x:v>62</x:v>
      </x:c>
      <x:c r="G329" s="0" t="s">
        <x:v>53</x:v>
      </x:c>
      <x:c r="H329" s="0" t="s">
        <x:v>54</x:v>
      </x:c>
      <x:c r="I329" s="0" t="s">
        <x:v>55</x:v>
      </x:c>
      <x:c r="J329" s="0" t="s">
        <x:v>55</x:v>
      </x:c>
      <x:c r="K329" s="0" t="s">
        <x:v>56</x:v>
      </x:c>
      <x:c r="L329" s="0">
        <x:v>167682</x:v>
      </x:c>
    </x:row>
    <x:row r="330" spans="1:12">
      <x:c r="A330" s="0" t="s">
        <x:v>2</x:v>
      </x:c>
      <x:c r="B330" s="0" t="s">
        <x:v>4</x:v>
      </x:c>
      <x:c r="C330" s="0" t="s">
        <x:v>63</x:v>
      </x:c>
      <x:c r="D330" s="0" t="s">
        <x:v>104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94887</x:v>
      </x:c>
    </x:row>
    <x:row r="331" spans="1:12">
      <x:c r="A331" s="0" t="s">
        <x:v>2</x:v>
      </x:c>
      <x:c r="B331" s="0" t="s">
        <x:v>4</x:v>
      </x:c>
      <x:c r="C331" s="0" t="s">
        <x:v>63</x:v>
      </x:c>
      <x:c r="D331" s="0" t="s">
        <x:v>104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72795</x:v>
      </x:c>
    </x:row>
    <x:row r="332" spans="1:12">
      <x:c r="A332" s="0" t="s">
        <x:v>2</x:v>
      </x:c>
      <x:c r="B332" s="0" t="s">
        <x:v>4</x:v>
      </x:c>
      <x:c r="C332" s="0" t="s">
        <x:v>63</x:v>
      </x:c>
      <x:c r="D332" s="0" t="s">
        <x:v>104</x:v>
      </x:c>
      <x:c r="E332" s="0" t="s">
        <x:v>63</x:v>
      </x:c>
      <x:c r="F332" s="0" t="s">
        <x:v>64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51514</x:v>
      </x:c>
    </x:row>
    <x:row r="333" spans="1:12">
      <x:c r="A333" s="0" t="s">
        <x:v>2</x:v>
      </x:c>
      <x:c r="B333" s="0" t="s">
        <x:v>4</x:v>
      </x:c>
      <x:c r="C333" s="0" t="s">
        <x:v>63</x:v>
      </x:c>
      <x:c r="D333" s="0" t="s">
        <x:v>104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19556</x:v>
      </x:c>
    </x:row>
    <x:row r="334" spans="1:12">
      <x:c r="A334" s="0" t="s">
        <x:v>2</x:v>
      </x:c>
      <x:c r="B334" s="0" t="s">
        <x:v>4</x:v>
      </x:c>
      <x:c r="C334" s="0" t="s">
        <x:v>63</x:v>
      </x:c>
      <x:c r="D334" s="0" t="s">
        <x:v>104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31958</x:v>
      </x:c>
    </x:row>
    <x:row r="335" spans="1:12">
      <x:c r="A335" s="0" t="s">
        <x:v>2</x:v>
      </x:c>
      <x:c r="B335" s="0" t="s">
        <x:v>4</x:v>
      </x:c>
      <x:c r="C335" s="0" t="s">
        <x:v>63</x:v>
      </x:c>
      <x:c r="D335" s="0" t="s">
        <x:v>104</x:v>
      </x:c>
      <x:c r="E335" s="0" t="s">
        <x:v>65</x:v>
      </x:c>
      <x:c r="F335" s="0" t="s">
        <x:v>66</x:v>
      </x:c>
      <x:c r="G335" s="0" t="s">
        <x:v>53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21275</x:v>
      </x:c>
    </x:row>
    <x:row r="336" spans="1:12">
      <x:c r="A336" s="0" t="s">
        <x:v>2</x:v>
      </x:c>
      <x:c r="B336" s="0" t="s">
        <x:v>4</x:v>
      </x:c>
      <x:c r="C336" s="0" t="s">
        <x:v>63</x:v>
      </x:c>
      <x:c r="D336" s="0" t="s">
        <x:v>104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12615</x:v>
      </x:c>
    </x:row>
    <x:row r="337" spans="1:12">
      <x:c r="A337" s="0" t="s">
        <x:v>2</x:v>
      </x:c>
      <x:c r="B337" s="0" t="s">
        <x:v>4</x:v>
      </x:c>
      <x:c r="C337" s="0" t="s">
        <x:v>63</x:v>
      </x:c>
      <x:c r="D337" s="0" t="s">
        <x:v>104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8660</x:v>
      </x:c>
    </x:row>
    <x:row r="338" spans="1:12">
      <x:c r="A338" s="0" t="s">
        <x:v>2</x:v>
      </x:c>
      <x:c r="B338" s="0" t="s">
        <x:v>4</x:v>
      </x:c>
      <x:c r="C338" s="0" t="s">
        <x:v>63</x:v>
      </x:c>
      <x:c r="D338" s="0" t="s">
        <x:v>104</x:v>
      </x:c>
      <x:c r="E338" s="0" t="s">
        <x:v>67</x:v>
      </x:c>
      <x:c r="F338" s="0" t="s">
        <x:v>68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28245</x:v>
      </x:c>
    </x:row>
    <x:row r="339" spans="1:12">
      <x:c r="A339" s="0" t="s">
        <x:v>2</x:v>
      </x:c>
      <x:c r="B339" s="0" t="s">
        <x:v>4</x:v>
      </x:c>
      <x:c r="C339" s="0" t="s">
        <x:v>63</x:v>
      </x:c>
      <x:c r="D339" s="0" t="s">
        <x:v>104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19187</x:v>
      </x:c>
    </x:row>
    <x:row r="340" spans="1:12">
      <x:c r="A340" s="0" t="s">
        <x:v>2</x:v>
      </x:c>
      <x:c r="B340" s="0" t="s">
        <x:v>4</x:v>
      </x:c>
      <x:c r="C340" s="0" t="s">
        <x:v>63</x:v>
      </x:c>
      <x:c r="D340" s="0" t="s">
        <x:v>104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9058</x:v>
      </x:c>
    </x:row>
    <x:row r="341" spans="1:12">
      <x:c r="A341" s="0" t="s">
        <x:v>2</x:v>
      </x:c>
      <x:c r="B341" s="0" t="s">
        <x:v>4</x:v>
      </x:c>
      <x:c r="C341" s="0" t="s">
        <x:v>63</x:v>
      </x:c>
      <x:c r="D341" s="0" t="s">
        <x:v>104</x:v>
      </x:c>
      <x:c r="E341" s="0" t="s">
        <x:v>69</x:v>
      </x:c>
      <x:c r="F341" s="0" t="s">
        <x:v>70</x:v>
      </x:c>
      <x:c r="G341" s="0" t="s">
        <x:v>53</x:v>
      </x:c>
      <x:c r="H341" s="0" t="s">
        <x:v>54</x:v>
      </x:c>
      <x:c r="I341" s="0" t="s">
        <x:v>55</x:v>
      </x:c>
      <x:c r="J341" s="0" t="s">
        <x:v>55</x:v>
      </x:c>
      <x:c r="K341" s="0" t="s">
        <x:v>56</x:v>
      </x:c>
      <x:c r="L341" s="0">
        <x:v>15172</x:v>
      </x:c>
    </x:row>
    <x:row r="342" spans="1:12">
      <x:c r="A342" s="0" t="s">
        <x:v>2</x:v>
      </x:c>
      <x:c r="B342" s="0" t="s">
        <x:v>4</x:v>
      </x:c>
      <x:c r="C342" s="0" t="s">
        <x:v>63</x:v>
      </x:c>
      <x:c r="D342" s="0" t="s">
        <x:v>104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11296</x:v>
      </x:c>
    </x:row>
    <x:row r="343" spans="1:12">
      <x:c r="A343" s="0" t="s">
        <x:v>2</x:v>
      </x:c>
      <x:c r="B343" s="0" t="s">
        <x:v>4</x:v>
      </x:c>
      <x:c r="C343" s="0" t="s">
        <x:v>63</x:v>
      </x:c>
      <x:c r="D343" s="0" t="s">
        <x:v>104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3876</x:v>
      </x:c>
    </x:row>
    <x:row r="344" spans="1:12">
      <x:c r="A344" s="0" t="s">
        <x:v>2</x:v>
      </x:c>
      <x:c r="B344" s="0" t="s">
        <x:v>4</x:v>
      </x:c>
      <x:c r="C344" s="0" t="s">
        <x:v>63</x:v>
      </x:c>
      <x:c r="D344" s="0" t="s">
        <x:v>104</x:v>
      </x:c>
      <x:c r="E344" s="0" t="s">
        <x:v>71</x:v>
      </x:c>
      <x:c r="F344" s="0" t="s">
        <x:v>72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15560</x:v>
      </x:c>
    </x:row>
    <x:row r="345" spans="1:12">
      <x:c r="A345" s="0" t="s">
        <x:v>2</x:v>
      </x:c>
      <x:c r="B345" s="0" t="s">
        <x:v>4</x:v>
      </x:c>
      <x:c r="C345" s="0" t="s">
        <x:v>63</x:v>
      </x:c>
      <x:c r="D345" s="0" t="s">
        <x:v>104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11930</x:v>
      </x:c>
    </x:row>
    <x:row r="346" spans="1:12">
      <x:c r="A346" s="0" t="s">
        <x:v>2</x:v>
      </x:c>
      <x:c r="B346" s="0" t="s">
        <x:v>4</x:v>
      </x:c>
      <x:c r="C346" s="0" t="s">
        <x:v>63</x:v>
      </x:c>
      <x:c r="D346" s="0" t="s">
        <x:v>104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3630</x:v>
      </x:c>
    </x:row>
    <x:row r="347" spans="1:12">
      <x:c r="A347" s="0" t="s">
        <x:v>2</x:v>
      </x:c>
      <x:c r="B347" s="0" t="s">
        <x:v>4</x:v>
      </x:c>
      <x:c r="C347" s="0" t="s">
        <x:v>63</x:v>
      </x:c>
      <x:c r="D347" s="0" t="s">
        <x:v>104</x:v>
      </x:c>
      <x:c r="E347" s="0" t="s">
        <x:v>73</x:v>
      </x:c>
      <x:c r="F347" s="0" t="s">
        <x:v>74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3785</x:v>
      </x:c>
    </x:row>
    <x:row r="348" spans="1:12">
      <x:c r="A348" s="0" t="s">
        <x:v>2</x:v>
      </x:c>
      <x:c r="B348" s="0" t="s">
        <x:v>4</x:v>
      </x:c>
      <x:c r="C348" s="0" t="s">
        <x:v>63</x:v>
      </x:c>
      <x:c r="D348" s="0" t="s">
        <x:v>104</x:v>
      </x:c>
      <x:c r="E348" s="0" t="s">
        <x:v>73</x:v>
      </x:c>
      <x:c r="F348" s="0" t="s">
        <x:v>74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3004</x:v>
      </x:c>
    </x:row>
    <x:row r="349" spans="1:12">
      <x:c r="A349" s="0" t="s">
        <x:v>2</x:v>
      </x:c>
      <x:c r="B349" s="0" t="s">
        <x:v>4</x:v>
      </x:c>
      <x:c r="C349" s="0" t="s">
        <x:v>63</x:v>
      </x:c>
      <x:c r="D349" s="0" t="s">
        <x:v>104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781</x:v>
      </x:c>
    </x:row>
    <x:row r="350" spans="1:12">
      <x:c r="A350" s="0" t="s">
        <x:v>2</x:v>
      </x:c>
      <x:c r="B350" s="0" t="s">
        <x:v>4</x:v>
      </x:c>
      <x:c r="C350" s="0" t="s">
        <x:v>63</x:v>
      </x:c>
      <x:c r="D350" s="0" t="s">
        <x:v>104</x:v>
      </x:c>
      <x:c r="E350" s="0" t="s">
        <x:v>75</x:v>
      </x:c>
      <x:c r="F350" s="0" t="s">
        <x:v>76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1790</x:v>
      </x:c>
    </x:row>
    <x:row r="351" spans="1:12">
      <x:c r="A351" s="0" t="s">
        <x:v>2</x:v>
      </x:c>
      <x:c r="B351" s="0" t="s">
        <x:v>4</x:v>
      </x:c>
      <x:c r="C351" s="0" t="s">
        <x:v>63</x:v>
      </x:c>
      <x:c r="D351" s="0" t="s">
        <x:v>104</x:v>
      </x:c>
      <x:c r="E351" s="0" t="s">
        <x:v>75</x:v>
      </x:c>
      <x:c r="F351" s="0" t="s">
        <x:v>76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1478</x:v>
      </x:c>
    </x:row>
    <x:row r="352" spans="1:12">
      <x:c r="A352" s="0" t="s">
        <x:v>2</x:v>
      </x:c>
      <x:c r="B352" s="0" t="s">
        <x:v>4</x:v>
      </x:c>
      <x:c r="C352" s="0" t="s">
        <x:v>63</x:v>
      </x:c>
      <x:c r="D352" s="0" t="s">
        <x:v>104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312</x:v>
      </x:c>
    </x:row>
    <x:row r="353" spans="1:12">
      <x:c r="A353" s="0" t="s">
        <x:v>2</x:v>
      </x:c>
      <x:c r="B353" s="0" t="s">
        <x:v>4</x:v>
      </x:c>
      <x:c r="C353" s="0" t="s">
        <x:v>63</x:v>
      </x:c>
      <x:c r="D353" s="0" t="s">
        <x:v>104</x:v>
      </x:c>
      <x:c r="E353" s="0" t="s">
        <x:v>77</x:v>
      </x:c>
      <x:c r="F353" s="0" t="s">
        <x:v>78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1242</x:v>
      </x:c>
    </x:row>
    <x:row r="354" spans="1:12">
      <x:c r="A354" s="0" t="s">
        <x:v>2</x:v>
      </x:c>
      <x:c r="B354" s="0" t="s">
        <x:v>4</x:v>
      </x:c>
      <x:c r="C354" s="0" t="s">
        <x:v>63</x:v>
      </x:c>
      <x:c r="D354" s="0" t="s">
        <x:v>104</x:v>
      </x:c>
      <x:c r="E354" s="0" t="s">
        <x:v>77</x:v>
      </x:c>
      <x:c r="F354" s="0" t="s">
        <x:v>78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1041</x:v>
      </x:c>
    </x:row>
    <x:row r="355" spans="1:12">
      <x:c r="A355" s="0" t="s">
        <x:v>2</x:v>
      </x:c>
      <x:c r="B355" s="0" t="s">
        <x:v>4</x:v>
      </x:c>
      <x:c r="C355" s="0" t="s">
        <x:v>63</x:v>
      </x:c>
      <x:c r="D355" s="0" t="s">
        <x:v>104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201</x:v>
      </x:c>
    </x:row>
    <x:row r="356" spans="1:12">
      <x:c r="A356" s="0" t="s">
        <x:v>2</x:v>
      </x:c>
      <x:c r="B356" s="0" t="s">
        <x:v>4</x:v>
      </x:c>
      <x:c r="C356" s="0" t="s">
        <x:v>63</x:v>
      </x:c>
      <x:c r="D356" s="0" t="s">
        <x:v>104</x:v>
      </x:c>
      <x:c r="E356" s="0" t="s">
        <x:v>79</x:v>
      </x:c>
      <x:c r="F356" s="0" t="s">
        <x:v>80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798</x:v>
      </x:c>
    </x:row>
    <x:row r="357" spans="1:12">
      <x:c r="A357" s="0" t="s">
        <x:v>2</x:v>
      </x:c>
      <x:c r="B357" s="0" t="s">
        <x:v>4</x:v>
      </x:c>
      <x:c r="C357" s="0" t="s">
        <x:v>63</x:v>
      </x:c>
      <x:c r="D357" s="0" t="s">
        <x:v>104</x:v>
      </x:c>
      <x:c r="E357" s="0" t="s">
        <x:v>79</x:v>
      </x:c>
      <x:c r="F357" s="0" t="s">
        <x:v>80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664</x:v>
      </x:c>
    </x:row>
    <x:row r="358" spans="1:12">
      <x:c r="A358" s="0" t="s">
        <x:v>2</x:v>
      </x:c>
      <x:c r="B358" s="0" t="s">
        <x:v>4</x:v>
      </x:c>
      <x:c r="C358" s="0" t="s">
        <x:v>63</x:v>
      </x:c>
      <x:c r="D358" s="0" t="s">
        <x:v>104</x:v>
      </x:c>
      <x:c r="E358" s="0" t="s">
        <x:v>79</x:v>
      </x:c>
      <x:c r="F358" s="0" t="s">
        <x:v>80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134</x:v>
      </x:c>
    </x:row>
    <x:row r="359" spans="1:12">
      <x:c r="A359" s="0" t="s">
        <x:v>2</x:v>
      </x:c>
      <x:c r="B359" s="0" t="s">
        <x:v>4</x:v>
      </x:c>
      <x:c r="C359" s="0" t="s">
        <x:v>63</x:v>
      </x:c>
      <x:c r="D359" s="0" t="s">
        <x:v>104</x:v>
      </x:c>
      <x:c r="E359" s="0" t="s">
        <x:v>81</x:v>
      </x:c>
      <x:c r="F359" s="0" t="s">
        <x:v>82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499</x:v>
      </x:c>
    </x:row>
    <x:row r="360" spans="1:12">
      <x:c r="A360" s="0" t="s">
        <x:v>2</x:v>
      </x:c>
      <x:c r="B360" s="0" t="s">
        <x:v>4</x:v>
      </x:c>
      <x:c r="C360" s="0" t="s">
        <x:v>63</x:v>
      </x:c>
      <x:c r="D360" s="0" t="s">
        <x:v>104</x:v>
      </x:c>
      <x:c r="E360" s="0" t="s">
        <x:v>81</x:v>
      </x:c>
      <x:c r="F360" s="0" t="s">
        <x:v>82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431</x:v>
      </x:c>
    </x:row>
    <x:row r="361" spans="1:12">
      <x:c r="A361" s="0" t="s">
        <x:v>2</x:v>
      </x:c>
      <x:c r="B361" s="0" t="s">
        <x:v>4</x:v>
      </x:c>
      <x:c r="C361" s="0" t="s">
        <x:v>63</x:v>
      </x:c>
      <x:c r="D361" s="0" t="s">
        <x:v>104</x:v>
      </x:c>
      <x:c r="E361" s="0" t="s">
        <x:v>81</x:v>
      </x:c>
      <x:c r="F361" s="0" t="s">
        <x:v>82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68</x:v>
      </x:c>
    </x:row>
    <x:row r="362" spans="1:12">
      <x:c r="A362" s="0" t="s">
        <x:v>2</x:v>
      </x:c>
      <x:c r="B362" s="0" t="s">
        <x:v>4</x:v>
      </x:c>
      <x:c r="C362" s="0" t="s">
        <x:v>63</x:v>
      </x:c>
      <x:c r="D362" s="0" t="s">
        <x:v>104</x:v>
      </x:c>
      <x:c r="E362" s="0" t="s">
        <x:v>83</x:v>
      </x:c>
      <x:c r="F362" s="0" t="s">
        <x:v>84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294</x:v>
      </x:c>
    </x:row>
    <x:row r="363" spans="1:12">
      <x:c r="A363" s="0" t="s">
        <x:v>2</x:v>
      </x:c>
      <x:c r="B363" s="0" t="s">
        <x:v>4</x:v>
      </x:c>
      <x:c r="C363" s="0" t="s">
        <x:v>63</x:v>
      </x:c>
      <x:c r="D363" s="0" t="s">
        <x:v>104</x:v>
      </x:c>
      <x:c r="E363" s="0" t="s">
        <x:v>83</x:v>
      </x:c>
      <x:c r="F363" s="0" t="s">
        <x:v>84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246</x:v>
      </x:c>
    </x:row>
    <x:row r="364" spans="1:12">
      <x:c r="A364" s="0" t="s">
        <x:v>2</x:v>
      </x:c>
      <x:c r="B364" s="0" t="s">
        <x:v>4</x:v>
      </x:c>
      <x:c r="C364" s="0" t="s">
        <x:v>63</x:v>
      </x:c>
      <x:c r="D364" s="0" t="s">
        <x:v>104</x:v>
      </x:c>
      <x:c r="E364" s="0" t="s">
        <x:v>83</x:v>
      </x:c>
      <x:c r="F364" s="0" t="s">
        <x:v>84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48</x:v>
      </x:c>
    </x:row>
    <x:row r="365" spans="1:12">
      <x:c r="A365" s="0" t="s">
        <x:v>2</x:v>
      </x:c>
      <x:c r="B365" s="0" t="s">
        <x:v>4</x:v>
      </x:c>
      <x:c r="C365" s="0" t="s">
        <x:v>63</x:v>
      </x:c>
      <x:c r="D365" s="0" t="s">
        <x:v>104</x:v>
      </x:c>
      <x:c r="E365" s="0" t="s">
        <x:v>85</x:v>
      </x:c>
      <x:c r="F365" s="0" t="s">
        <x:v>86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833</x:v>
      </x:c>
    </x:row>
    <x:row r="366" spans="1:12">
      <x:c r="A366" s="0" t="s">
        <x:v>2</x:v>
      </x:c>
      <x:c r="B366" s="0" t="s">
        <x:v>4</x:v>
      </x:c>
      <x:c r="C366" s="0" t="s">
        <x:v>63</x:v>
      </x:c>
      <x:c r="D366" s="0" t="s">
        <x:v>104</x:v>
      </x:c>
      <x:c r="E366" s="0" t="s">
        <x:v>85</x:v>
      </x:c>
      <x:c r="F366" s="0" t="s">
        <x:v>86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617</x:v>
      </x:c>
    </x:row>
    <x:row r="367" spans="1:12">
      <x:c r="A367" s="0" t="s">
        <x:v>2</x:v>
      </x:c>
      <x:c r="B367" s="0" t="s">
        <x:v>4</x:v>
      </x:c>
      <x:c r="C367" s="0" t="s">
        <x:v>63</x:v>
      </x:c>
      <x:c r="D367" s="0" t="s">
        <x:v>104</x:v>
      </x:c>
      <x:c r="E367" s="0" t="s">
        <x:v>85</x:v>
      </x:c>
      <x:c r="F367" s="0" t="s">
        <x:v>86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216</x:v>
      </x:c>
    </x:row>
    <x:row r="368" spans="1:12">
      <x:c r="A368" s="0" t="s">
        <x:v>2</x:v>
      </x:c>
      <x:c r="B368" s="0" t="s">
        <x:v>4</x:v>
      </x:c>
      <x:c r="C368" s="0" t="s">
        <x:v>63</x:v>
      </x:c>
      <x:c r="D368" s="0" t="s">
        <x:v>104</x:v>
      </x:c>
      <x:c r="E368" s="0" t="s">
        <x:v>87</x:v>
      </x:c>
      <x:c r="F368" s="0" t="s">
        <x:v>88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26675</x:v>
      </x:c>
    </x:row>
    <x:row r="369" spans="1:12">
      <x:c r="A369" s="0" t="s">
        <x:v>2</x:v>
      </x:c>
      <x:c r="B369" s="0" t="s">
        <x:v>4</x:v>
      </x:c>
      <x:c r="C369" s="0" t="s">
        <x:v>63</x:v>
      </x:c>
      <x:c r="D369" s="0" t="s">
        <x:v>104</x:v>
      </x:c>
      <x:c r="E369" s="0" t="s">
        <x:v>87</x:v>
      </x:c>
      <x:c r="F369" s="0" t="s">
        <x:v>88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12822</x:v>
      </x:c>
    </x:row>
    <x:row r="370" spans="1:12">
      <x:c r="A370" s="0" t="s">
        <x:v>2</x:v>
      </x:c>
      <x:c r="B370" s="0" t="s">
        <x:v>4</x:v>
      </x:c>
      <x:c r="C370" s="0" t="s">
        <x:v>63</x:v>
      </x:c>
      <x:c r="D370" s="0" t="s">
        <x:v>104</x:v>
      </x:c>
      <x:c r="E370" s="0" t="s">
        <x:v>87</x:v>
      </x:c>
      <x:c r="F370" s="0" t="s">
        <x:v>88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13853</x:v>
      </x:c>
    </x:row>
    <x:row r="371" spans="1:12">
      <x:c r="A371" s="0" t="s">
        <x:v>2</x:v>
      </x:c>
      <x:c r="B371" s="0" t="s">
        <x:v>4</x:v>
      </x:c>
      <x:c r="C371" s="0" t="s">
        <x:v>63</x:v>
      </x:c>
      <x:c r="D371" s="0" t="s">
        <x:v>104</x:v>
      </x:c>
      <x:c r="E371" s="0" t="s">
        <x:v>89</x:v>
      </x:c>
      <x:c r="F371" s="0" t="s">
        <x:v>90</x:v>
      </x:c>
      <x:c r="G371" s="0" t="s">
        <x:v>53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20103</x:v>
      </x:c>
    </x:row>
    <x:row r="372" spans="1:12">
      <x:c r="A372" s="0" t="s">
        <x:v>2</x:v>
      </x:c>
      <x:c r="B372" s="0" t="s">
        <x:v>4</x:v>
      </x:c>
      <x:c r="C372" s="0" t="s">
        <x:v>63</x:v>
      </x:c>
      <x:c r="D372" s="0" t="s">
        <x:v>104</x:v>
      </x:c>
      <x:c r="E372" s="0" t="s">
        <x:v>89</x:v>
      </x:c>
      <x:c r="F372" s="0" t="s">
        <x:v>90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7356</x:v>
      </x:c>
    </x:row>
    <x:row r="373" spans="1:12">
      <x:c r="A373" s="0" t="s">
        <x:v>2</x:v>
      </x:c>
      <x:c r="B373" s="0" t="s">
        <x:v>4</x:v>
      </x:c>
      <x:c r="C373" s="0" t="s">
        <x:v>63</x:v>
      </x:c>
      <x:c r="D373" s="0" t="s">
        <x:v>104</x:v>
      </x:c>
      <x:c r="E373" s="0" t="s">
        <x:v>89</x:v>
      </x:c>
      <x:c r="F373" s="0" t="s">
        <x:v>90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12747</x:v>
      </x:c>
    </x:row>
    <x:row r="374" spans="1:12">
      <x:c r="A374" s="0" t="s">
        <x:v>2</x:v>
      </x:c>
      <x:c r="B374" s="0" t="s">
        <x:v>4</x:v>
      </x:c>
      <x:c r="C374" s="0" t="s">
        <x:v>63</x:v>
      </x:c>
      <x:c r="D374" s="0" t="s">
        <x:v>104</x:v>
      </x:c>
      <x:c r="E374" s="0" t="s">
        <x:v>91</x:v>
      </x:c>
      <x:c r="F374" s="0" t="s">
        <x:v>92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11847</x:v>
      </x:c>
    </x:row>
    <x:row r="375" spans="1:12">
      <x:c r="A375" s="0" t="s">
        <x:v>2</x:v>
      </x:c>
      <x:c r="B375" s="0" t="s">
        <x:v>4</x:v>
      </x:c>
      <x:c r="C375" s="0" t="s">
        <x:v>63</x:v>
      </x:c>
      <x:c r="D375" s="0" t="s">
        <x:v>104</x:v>
      </x:c>
      <x:c r="E375" s="0" t="s">
        <x:v>91</x:v>
      </x:c>
      <x:c r="F375" s="0" t="s">
        <x:v>92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1777</x:v>
      </x:c>
    </x:row>
    <x:row r="376" spans="1:12">
      <x:c r="A376" s="0" t="s">
        <x:v>2</x:v>
      </x:c>
      <x:c r="B376" s="0" t="s">
        <x:v>4</x:v>
      </x:c>
      <x:c r="C376" s="0" t="s">
        <x:v>63</x:v>
      </x:c>
      <x:c r="D376" s="0" t="s">
        <x:v>104</x:v>
      </x:c>
      <x:c r="E376" s="0" t="s">
        <x:v>91</x:v>
      </x:c>
      <x:c r="F376" s="0" t="s">
        <x:v>92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10070</x:v>
      </x:c>
    </x:row>
    <x:row r="377" spans="1:12">
      <x:c r="A377" s="0" t="s">
        <x:v>2</x:v>
      </x:c>
      <x:c r="B377" s="0" t="s">
        <x:v>4</x:v>
      </x:c>
      <x:c r="C377" s="0" t="s">
        <x:v>63</x:v>
      </x:c>
      <x:c r="D377" s="0" t="s">
        <x:v>104</x:v>
      </x:c>
      <x:c r="E377" s="0" t="s">
        <x:v>93</x:v>
      </x:c>
      <x:c r="F377" s="0" t="s">
        <x:v>94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8256</x:v>
      </x:c>
    </x:row>
    <x:row r="378" spans="1:12">
      <x:c r="A378" s="0" t="s">
        <x:v>2</x:v>
      </x:c>
      <x:c r="B378" s="0" t="s">
        <x:v>4</x:v>
      </x:c>
      <x:c r="C378" s="0" t="s">
        <x:v>63</x:v>
      </x:c>
      <x:c r="D378" s="0" t="s">
        <x:v>104</x:v>
      </x:c>
      <x:c r="E378" s="0" t="s">
        <x:v>93</x:v>
      </x:c>
      <x:c r="F378" s="0" t="s">
        <x:v>94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5579</x:v>
      </x:c>
    </x:row>
    <x:row r="379" spans="1:12">
      <x:c r="A379" s="0" t="s">
        <x:v>2</x:v>
      </x:c>
      <x:c r="B379" s="0" t="s">
        <x:v>4</x:v>
      </x:c>
      <x:c r="C379" s="0" t="s">
        <x:v>63</x:v>
      </x:c>
      <x:c r="D379" s="0" t="s">
        <x:v>104</x:v>
      </x:c>
      <x:c r="E379" s="0" t="s">
        <x:v>93</x:v>
      </x:c>
      <x:c r="F379" s="0" t="s">
        <x:v>94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2677</x:v>
      </x:c>
    </x:row>
    <x:row r="380" spans="1:12">
      <x:c r="A380" s="0" t="s">
        <x:v>2</x:v>
      </x:c>
      <x:c r="B380" s="0" t="s">
        <x:v>4</x:v>
      </x:c>
      <x:c r="C380" s="0" t="s">
        <x:v>65</x:v>
      </x:c>
      <x:c r="D380" s="0" t="s">
        <x:v>105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572919</x:v>
      </x:c>
    </x:row>
    <x:row r="381" spans="1:12">
      <x:c r="A381" s="0" t="s">
        <x:v>2</x:v>
      </x:c>
      <x:c r="B381" s="0" t="s">
        <x:v>4</x:v>
      </x:c>
      <x:c r="C381" s="0" t="s">
        <x:v>65</x:v>
      </x:c>
      <x:c r="D381" s="0" t="s">
        <x:v>105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156329</x:v>
      </x:c>
    </x:row>
    <x:row r="382" spans="1:12">
      <x:c r="A382" s="0" t="s">
        <x:v>2</x:v>
      </x:c>
      <x:c r="B382" s="0" t="s">
        <x:v>4</x:v>
      </x:c>
      <x:c r="C382" s="0" t="s">
        <x:v>65</x:v>
      </x:c>
      <x:c r="D382" s="0" t="s">
        <x:v>105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416590</x:v>
      </x:c>
    </x:row>
    <x:row r="383" spans="1:12">
      <x:c r="A383" s="0" t="s">
        <x:v>2</x:v>
      </x:c>
      <x:c r="B383" s="0" t="s">
        <x:v>4</x:v>
      </x:c>
      <x:c r="C383" s="0" t="s">
        <x:v>65</x:v>
      </x:c>
      <x:c r="D383" s="0" t="s">
        <x:v>105</x:v>
      </x:c>
      <x:c r="E383" s="0" t="s">
        <x:v>61</x:v>
      </x:c>
      <x:c r="F383" s="0" t="s">
        <x:v>62</x:v>
      </x:c>
      <x:c r="G383" s="0" t="s">
        <x:v>53</x:v>
      </x:c>
      <x:c r="H383" s="0" t="s">
        <x:v>54</x:v>
      </x:c>
      <x:c r="I383" s="0" t="s">
        <x:v>55</x:v>
      </x:c>
      <x:c r="J383" s="0" t="s">
        <x:v>55</x:v>
      </x:c>
      <x:c r="K383" s="0" t="s">
        <x:v>56</x:v>
      </x:c>
      <x:c r="L383" s="0">
        <x:v>445179</x:v>
      </x:c>
    </x:row>
    <x:row r="384" spans="1:12">
      <x:c r="A384" s="0" t="s">
        <x:v>2</x:v>
      </x:c>
      <x:c r="B384" s="0" t="s">
        <x:v>4</x:v>
      </x:c>
      <x:c r="C384" s="0" t="s">
        <x:v>65</x:v>
      </x:c>
      <x:c r="D384" s="0" t="s">
        <x:v>105</x:v>
      </x:c>
      <x:c r="E384" s="0" t="s">
        <x:v>61</x:v>
      </x:c>
      <x:c r="F384" s="0" t="s">
        <x:v>62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121731</x:v>
      </x:c>
    </x:row>
    <x:row r="385" spans="1:12">
      <x:c r="A385" s="0" t="s">
        <x:v>2</x:v>
      </x:c>
      <x:c r="B385" s="0" t="s">
        <x:v>4</x:v>
      </x:c>
      <x:c r="C385" s="0" t="s">
        <x:v>65</x:v>
      </x:c>
      <x:c r="D385" s="0" t="s">
        <x:v>105</x:v>
      </x:c>
      <x:c r="E385" s="0" t="s">
        <x:v>61</x:v>
      </x:c>
      <x:c r="F385" s="0" t="s">
        <x:v>62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323448</x:v>
      </x:c>
    </x:row>
    <x:row r="386" spans="1:12">
      <x:c r="A386" s="0" t="s">
        <x:v>2</x:v>
      </x:c>
      <x:c r="B386" s="0" t="s">
        <x:v>4</x:v>
      </x:c>
      <x:c r="C386" s="0" t="s">
        <x:v>65</x:v>
      </x:c>
      <x:c r="D386" s="0" t="s">
        <x:v>105</x:v>
      </x:c>
      <x:c r="E386" s="0" t="s">
        <x:v>63</x:v>
      </x:c>
      <x:c r="F386" s="0" t="s">
        <x:v>64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92904</x:v>
      </x:c>
    </x:row>
    <x:row r="387" spans="1:12">
      <x:c r="A387" s="0" t="s">
        <x:v>2</x:v>
      </x:c>
      <x:c r="B387" s="0" t="s">
        <x:v>4</x:v>
      </x:c>
      <x:c r="C387" s="0" t="s">
        <x:v>65</x:v>
      </x:c>
      <x:c r="D387" s="0" t="s">
        <x:v>105</x:v>
      </x:c>
      <x:c r="E387" s="0" t="s">
        <x:v>63</x:v>
      </x:c>
      <x:c r="F387" s="0" t="s">
        <x:v>64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9995</x:v>
      </x:c>
    </x:row>
    <x:row r="388" spans="1:12">
      <x:c r="A388" s="0" t="s">
        <x:v>2</x:v>
      </x:c>
      <x:c r="B388" s="0" t="s">
        <x:v>4</x:v>
      </x:c>
      <x:c r="C388" s="0" t="s">
        <x:v>65</x:v>
      </x:c>
      <x:c r="D388" s="0" t="s">
        <x:v>105</x:v>
      </x:c>
      <x:c r="E388" s="0" t="s">
        <x:v>63</x:v>
      </x:c>
      <x:c r="F388" s="0" t="s">
        <x:v>64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82909</x:v>
      </x:c>
    </x:row>
    <x:row r="389" spans="1:12">
      <x:c r="A389" s="0" t="s">
        <x:v>2</x:v>
      </x:c>
      <x:c r="B389" s="0" t="s">
        <x:v>4</x:v>
      </x:c>
      <x:c r="C389" s="0" t="s">
        <x:v>65</x:v>
      </x:c>
      <x:c r="D389" s="0" t="s">
        <x:v>105</x:v>
      </x:c>
      <x:c r="E389" s="0" t="s">
        <x:v>65</x:v>
      </x:c>
      <x:c r="F389" s="0" t="s">
        <x:v>66</x:v>
      </x:c>
      <x:c r="G389" s="0" t="s">
        <x:v>53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37802</x:v>
      </x:c>
    </x:row>
    <x:row r="390" spans="1:12">
      <x:c r="A390" s="0" t="s">
        <x:v>2</x:v>
      </x:c>
      <x:c r="B390" s="0" t="s">
        <x:v>4</x:v>
      </x:c>
      <x:c r="C390" s="0" t="s">
        <x:v>65</x:v>
      </x:c>
      <x:c r="D390" s="0" t="s">
        <x:v>105</x:v>
      </x:c>
      <x:c r="E390" s="0" t="s">
        <x:v>65</x:v>
      </x:c>
      <x:c r="F390" s="0" t="s">
        <x:v>66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8325</x:v>
      </x:c>
    </x:row>
    <x:row r="391" spans="1:12">
      <x:c r="A391" s="0" t="s">
        <x:v>2</x:v>
      </x:c>
      <x:c r="B391" s="0" t="s">
        <x:v>4</x:v>
      </x:c>
      <x:c r="C391" s="0" t="s">
        <x:v>65</x:v>
      </x:c>
      <x:c r="D391" s="0" t="s">
        <x:v>105</x:v>
      </x:c>
      <x:c r="E391" s="0" t="s">
        <x:v>65</x:v>
      </x:c>
      <x:c r="F391" s="0" t="s">
        <x:v>66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29477</x:v>
      </x:c>
    </x:row>
    <x:row r="392" spans="1:12">
      <x:c r="A392" s="0" t="s">
        <x:v>2</x:v>
      </x:c>
      <x:c r="B392" s="0" t="s">
        <x:v>4</x:v>
      </x:c>
      <x:c r="C392" s="0" t="s">
        <x:v>65</x:v>
      </x:c>
      <x:c r="D392" s="0" t="s">
        <x:v>105</x:v>
      </x:c>
      <x:c r="E392" s="0" t="s">
        <x:v>67</x:v>
      </x:c>
      <x:c r="F392" s="0" t="s">
        <x:v>68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49436</x:v>
      </x:c>
    </x:row>
    <x:row r="393" spans="1:12">
      <x:c r="A393" s="0" t="s">
        <x:v>2</x:v>
      </x:c>
      <x:c r="B393" s="0" t="s">
        <x:v>4</x:v>
      </x:c>
      <x:c r="C393" s="0" t="s">
        <x:v>65</x:v>
      </x:c>
      <x:c r="D393" s="0" t="s">
        <x:v>105</x:v>
      </x:c>
      <x:c r="E393" s="0" t="s">
        <x:v>67</x:v>
      </x:c>
      <x:c r="F393" s="0" t="s">
        <x:v>68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13688</x:v>
      </x:c>
    </x:row>
    <x:row r="394" spans="1:12">
      <x:c r="A394" s="0" t="s">
        <x:v>2</x:v>
      </x:c>
      <x:c r="B394" s="0" t="s">
        <x:v>4</x:v>
      </x:c>
      <x:c r="C394" s="0" t="s">
        <x:v>65</x:v>
      </x:c>
      <x:c r="D394" s="0" t="s">
        <x:v>105</x:v>
      </x:c>
      <x:c r="E394" s="0" t="s">
        <x:v>67</x:v>
      </x:c>
      <x:c r="F394" s="0" t="s">
        <x:v>68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35748</x:v>
      </x:c>
    </x:row>
    <x:row r="395" spans="1:12">
      <x:c r="A395" s="0" t="s">
        <x:v>2</x:v>
      </x:c>
      <x:c r="B395" s="0" t="s">
        <x:v>4</x:v>
      </x:c>
      <x:c r="C395" s="0" t="s">
        <x:v>65</x:v>
      </x:c>
      <x:c r="D395" s="0" t="s">
        <x:v>105</x:v>
      </x:c>
      <x:c r="E395" s="0" t="s">
        <x:v>69</x:v>
      </x:c>
      <x:c r="F395" s="0" t="s">
        <x:v>70</x:v>
      </x:c>
      <x:c r="G395" s="0" t="s">
        <x:v>53</x:v>
      </x:c>
      <x:c r="H395" s="0" t="s">
        <x:v>54</x:v>
      </x:c>
      <x:c r="I395" s="0" t="s">
        <x:v>55</x:v>
      </x:c>
      <x:c r="J395" s="0" t="s">
        <x:v>55</x:v>
      </x:c>
      <x:c r="K395" s="0" t="s">
        <x:v>56</x:v>
      </x:c>
      <x:c r="L395" s="0">
        <x:v>30283</x:v>
      </x:c>
    </x:row>
    <x:row r="396" spans="1:12">
      <x:c r="A396" s="0" t="s">
        <x:v>2</x:v>
      </x:c>
      <x:c r="B396" s="0" t="s">
        <x:v>4</x:v>
      </x:c>
      <x:c r="C396" s="0" t="s">
        <x:v>65</x:v>
      </x:c>
      <x:c r="D396" s="0" t="s">
        <x:v>105</x:v>
      </x:c>
      <x:c r="E396" s="0" t="s">
        <x:v>69</x:v>
      </x:c>
      <x:c r="F396" s="0" t="s">
        <x:v>70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10701</x:v>
      </x:c>
    </x:row>
    <x:row r="397" spans="1:12">
      <x:c r="A397" s="0" t="s">
        <x:v>2</x:v>
      </x:c>
      <x:c r="B397" s="0" t="s">
        <x:v>4</x:v>
      </x:c>
      <x:c r="C397" s="0" t="s">
        <x:v>65</x:v>
      </x:c>
      <x:c r="D397" s="0" t="s">
        <x:v>105</x:v>
      </x:c>
      <x:c r="E397" s="0" t="s">
        <x:v>69</x:v>
      </x:c>
      <x:c r="F397" s="0" t="s">
        <x:v>70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19582</x:v>
      </x:c>
    </x:row>
    <x:row r="398" spans="1:12">
      <x:c r="A398" s="0" t="s">
        <x:v>2</x:v>
      </x:c>
      <x:c r="B398" s="0" t="s">
        <x:v>4</x:v>
      </x:c>
      <x:c r="C398" s="0" t="s">
        <x:v>65</x:v>
      </x:c>
      <x:c r="D398" s="0" t="s">
        <x:v>105</x:v>
      </x:c>
      <x:c r="E398" s="0" t="s">
        <x:v>71</x:v>
      </x:c>
      <x:c r="F398" s="0" t="s">
        <x:v>72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37692</x:v>
      </x:c>
    </x:row>
    <x:row r="399" spans="1:12">
      <x:c r="A399" s="0" t="s">
        <x:v>2</x:v>
      </x:c>
      <x:c r="B399" s="0" t="s">
        <x:v>4</x:v>
      </x:c>
      <x:c r="C399" s="0" t="s">
        <x:v>65</x:v>
      </x:c>
      <x:c r="D399" s="0" t="s">
        <x:v>105</x:v>
      </x:c>
      <x:c r="E399" s="0" t="s">
        <x:v>71</x:v>
      </x:c>
      <x:c r="F399" s="0" t="s">
        <x:v>72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13918</x:v>
      </x:c>
    </x:row>
    <x:row r="400" spans="1:12">
      <x:c r="A400" s="0" t="s">
        <x:v>2</x:v>
      </x:c>
      <x:c r="B400" s="0" t="s">
        <x:v>4</x:v>
      </x:c>
      <x:c r="C400" s="0" t="s">
        <x:v>65</x:v>
      </x:c>
      <x:c r="D400" s="0" t="s">
        <x:v>105</x:v>
      </x:c>
      <x:c r="E400" s="0" t="s">
        <x:v>71</x:v>
      </x:c>
      <x:c r="F400" s="0" t="s">
        <x:v>72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23774</x:v>
      </x:c>
    </x:row>
    <x:row r="401" spans="1:12">
      <x:c r="A401" s="0" t="s">
        <x:v>2</x:v>
      </x:c>
      <x:c r="B401" s="0" t="s">
        <x:v>4</x:v>
      </x:c>
      <x:c r="C401" s="0" t="s">
        <x:v>65</x:v>
      </x:c>
      <x:c r="D401" s="0" t="s">
        <x:v>105</x:v>
      </x:c>
      <x:c r="E401" s="0" t="s">
        <x:v>73</x:v>
      </x:c>
      <x:c r="F401" s="0" t="s">
        <x:v>74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9503</x:v>
      </x:c>
    </x:row>
    <x:row r="402" spans="1:12">
      <x:c r="A402" s="0" t="s">
        <x:v>2</x:v>
      </x:c>
      <x:c r="B402" s="0" t="s">
        <x:v>4</x:v>
      </x:c>
      <x:c r="C402" s="0" t="s">
        <x:v>65</x:v>
      </x:c>
      <x:c r="D402" s="0" t="s">
        <x:v>105</x:v>
      </x:c>
      <x:c r="E402" s="0" t="s">
        <x:v>73</x:v>
      </x:c>
      <x:c r="F402" s="0" t="s">
        <x:v>74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4033</x:v>
      </x:c>
    </x:row>
    <x:row r="403" spans="1:12">
      <x:c r="A403" s="0" t="s">
        <x:v>2</x:v>
      </x:c>
      <x:c r="B403" s="0" t="s">
        <x:v>4</x:v>
      </x:c>
      <x:c r="C403" s="0" t="s">
        <x:v>65</x:v>
      </x:c>
      <x:c r="D403" s="0" t="s">
        <x:v>105</x:v>
      </x:c>
      <x:c r="E403" s="0" t="s">
        <x:v>73</x:v>
      </x:c>
      <x:c r="F403" s="0" t="s">
        <x:v>74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5470</x:v>
      </x:c>
    </x:row>
    <x:row r="404" spans="1:12">
      <x:c r="A404" s="0" t="s">
        <x:v>2</x:v>
      </x:c>
      <x:c r="B404" s="0" t="s">
        <x:v>4</x:v>
      </x:c>
      <x:c r="C404" s="0" t="s">
        <x:v>65</x:v>
      </x:c>
      <x:c r="D404" s="0" t="s">
        <x:v>105</x:v>
      </x:c>
      <x:c r="E404" s="0" t="s">
        <x:v>75</x:v>
      </x:c>
      <x:c r="F404" s="0" t="s">
        <x:v>76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6359</x:v>
      </x:c>
    </x:row>
    <x:row r="405" spans="1:12">
      <x:c r="A405" s="0" t="s">
        <x:v>2</x:v>
      </x:c>
      <x:c r="B405" s="0" t="s">
        <x:v>4</x:v>
      </x:c>
      <x:c r="C405" s="0" t="s">
        <x:v>65</x:v>
      </x:c>
      <x:c r="D405" s="0" t="s">
        <x:v>105</x:v>
      </x:c>
      <x:c r="E405" s="0" t="s">
        <x:v>75</x:v>
      </x:c>
      <x:c r="F405" s="0" t="s">
        <x:v>76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2985</x:v>
      </x:c>
    </x:row>
    <x:row r="406" spans="1:12">
      <x:c r="A406" s="0" t="s">
        <x:v>2</x:v>
      </x:c>
      <x:c r="B406" s="0" t="s">
        <x:v>4</x:v>
      </x:c>
      <x:c r="C406" s="0" t="s">
        <x:v>65</x:v>
      </x:c>
      <x:c r="D406" s="0" t="s">
        <x:v>105</x:v>
      </x:c>
      <x:c r="E406" s="0" t="s">
        <x:v>75</x:v>
      </x:c>
      <x:c r="F406" s="0" t="s">
        <x:v>76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3374</x:v>
      </x:c>
    </x:row>
    <x:row r="407" spans="1:12">
      <x:c r="A407" s="0" t="s">
        <x:v>2</x:v>
      </x:c>
      <x:c r="B407" s="0" t="s">
        <x:v>4</x:v>
      </x:c>
      <x:c r="C407" s="0" t="s">
        <x:v>65</x:v>
      </x:c>
      <x:c r="D407" s="0" t="s">
        <x:v>105</x:v>
      </x:c>
      <x:c r="E407" s="0" t="s">
        <x:v>77</x:v>
      </x:c>
      <x:c r="F407" s="0" t="s">
        <x:v>78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6146</x:v>
      </x:c>
    </x:row>
    <x:row r="408" spans="1:12">
      <x:c r="A408" s="0" t="s">
        <x:v>2</x:v>
      </x:c>
      <x:c r="B408" s="0" t="s">
        <x:v>4</x:v>
      </x:c>
      <x:c r="C408" s="0" t="s">
        <x:v>65</x:v>
      </x:c>
      <x:c r="D408" s="0" t="s">
        <x:v>105</x:v>
      </x:c>
      <x:c r="E408" s="0" t="s">
        <x:v>77</x:v>
      </x:c>
      <x:c r="F408" s="0" t="s">
        <x:v>78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3226</x:v>
      </x:c>
    </x:row>
    <x:row r="409" spans="1:12">
      <x:c r="A409" s="0" t="s">
        <x:v>2</x:v>
      </x:c>
      <x:c r="B409" s="0" t="s">
        <x:v>4</x:v>
      </x:c>
      <x:c r="C409" s="0" t="s">
        <x:v>65</x:v>
      </x:c>
      <x:c r="D409" s="0" t="s">
        <x:v>105</x:v>
      </x:c>
      <x:c r="E409" s="0" t="s">
        <x:v>77</x:v>
      </x:c>
      <x:c r="F409" s="0" t="s">
        <x:v>78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2920</x:v>
      </x:c>
    </x:row>
    <x:row r="410" spans="1:12">
      <x:c r="A410" s="0" t="s">
        <x:v>2</x:v>
      </x:c>
      <x:c r="B410" s="0" t="s">
        <x:v>4</x:v>
      </x:c>
      <x:c r="C410" s="0" t="s">
        <x:v>65</x:v>
      </x:c>
      <x:c r="D410" s="0" t="s">
        <x:v>105</x:v>
      </x:c>
      <x:c r="E410" s="0" t="s">
        <x:v>79</x:v>
      </x:c>
      <x:c r="F410" s="0" t="s">
        <x:v>80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5300</x:v>
      </x:c>
    </x:row>
    <x:row r="411" spans="1:12">
      <x:c r="A411" s="0" t="s">
        <x:v>2</x:v>
      </x:c>
      <x:c r="B411" s="0" t="s">
        <x:v>4</x:v>
      </x:c>
      <x:c r="C411" s="0" t="s">
        <x:v>65</x:v>
      </x:c>
      <x:c r="D411" s="0" t="s">
        <x:v>105</x:v>
      </x:c>
      <x:c r="E411" s="0" t="s">
        <x:v>79</x:v>
      </x:c>
      <x:c r="F411" s="0" t="s">
        <x:v>80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2806</x:v>
      </x:c>
    </x:row>
    <x:row r="412" spans="1:12">
      <x:c r="A412" s="0" t="s">
        <x:v>2</x:v>
      </x:c>
      <x:c r="B412" s="0" t="s">
        <x:v>4</x:v>
      </x:c>
      <x:c r="C412" s="0" t="s">
        <x:v>65</x:v>
      </x:c>
      <x:c r="D412" s="0" t="s">
        <x:v>105</x:v>
      </x:c>
      <x:c r="E412" s="0" t="s">
        <x:v>79</x:v>
      </x:c>
      <x:c r="F412" s="0" t="s">
        <x:v>80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2494</x:v>
      </x:c>
    </x:row>
    <x:row r="413" spans="1:12">
      <x:c r="A413" s="0" t="s">
        <x:v>2</x:v>
      </x:c>
      <x:c r="B413" s="0" t="s">
        <x:v>4</x:v>
      </x:c>
      <x:c r="C413" s="0" t="s">
        <x:v>65</x:v>
      </x:c>
      <x:c r="D413" s="0" t="s">
        <x:v>105</x:v>
      </x:c>
      <x:c r="E413" s="0" t="s">
        <x:v>81</x:v>
      </x:c>
      <x:c r="F413" s="0" t="s">
        <x:v>82</x:v>
      </x:c>
      <x:c r="G413" s="0" t="s">
        <x:v>53</x:v>
      </x:c>
      <x:c r="H413" s="0" t="s">
        <x:v>54</x:v>
      </x:c>
      <x:c r="I413" s="0" t="s">
        <x:v>55</x:v>
      </x:c>
      <x:c r="J413" s="0" t="s">
        <x:v>55</x:v>
      </x:c>
      <x:c r="K413" s="0" t="s">
        <x:v>56</x:v>
      </x:c>
      <x:c r="L413" s="0">
        <x:v>3215</x:v>
      </x:c>
    </x:row>
    <x:row r="414" spans="1:12">
      <x:c r="A414" s="0" t="s">
        <x:v>2</x:v>
      </x:c>
      <x:c r="B414" s="0" t="s">
        <x:v>4</x:v>
      </x:c>
      <x:c r="C414" s="0" t="s">
        <x:v>65</x:v>
      </x:c>
      <x:c r="D414" s="0" t="s">
        <x:v>105</x:v>
      </x:c>
      <x:c r="E414" s="0" t="s">
        <x:v>81</x:v>
      </x:c>
      <x:c r="F414" s="0" t="s">
        <x:v>82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1762</x:v>
      </x:c>
    </x:row>
    <x:row r="415" spans="1:12">
      <x:c r="A415" s="0" t="s">
        <x:v>2</x:v>
      </x:c>
      <x:c r="B415" s="0" t="s">
        <x:v>4</x:v>
      </x:c>
      <x:c r="C415" s="0" t="s">
        <x:v>65</x:v>
      </x:c>
      <x:c r="D415" s="0" t="s">
        <x:v>105</x:v>
      </x:c>
      <x:c r="E415" s="0" t="s">
        <x:v>81</x:v>
      </x:c>
      <x:c r="F415" s="0" t="s">
        <x:v>82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1453</x:v>
      </x:c>
    </x:row>
    <x:row r="416" spans="1:12">
      <x:c r="A416" s="0" t="s">
        <x:v>2</x:v>
      </x:c>
      <x:c r="B416" s="0" t="s">
        <x:v>4</x:v>
      </x:c>
      <x:c r="C416" s="0" t="s">
        <x:v>65</x:v>
      </x:c>
      <x:c r="D416" s="0" t="s">
        <x:v>105</x:v>
      </x:c>
      <x:c r="E416" s="0" t="s">
        <x:v>83</x:v>
      </x:c>
      <x:c r="F416" s="0" t="s">
        <x:v>84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2524</x:v>
      </x:c>
    </x:row>
    <x:row r="417" spans="1:12">
      <x:c r="A417" s="0" t="s">
        <x:v>2</x:v>
      </x:c>
      <x:c r="B417" s="0" t="s">
        <x:v>4</x:v>
      </x:c>
      <x:c r="C417" s="0" t="s">
        <x:v>65</x:v>
      </x:c>
      <x:c r="D417" s="0" t="s">
        <x:v>105</x:v>
      </x:c>
      <x:c r="E417" s="0" t="s">
        <x:v>83</x:v>
      </x:c>
      <x:c r="F417" s="0" t="s">
        <x:v>84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1312</x:v>
      </x:c>
    </x:row>
    <x:row r="418" spans="1:12">
      <x:c r="A418" s="0" t="s">
        <x:v>2</x:v>
      </x:c>
      <x:c r="B418" s="0" t="s">
        <x:v>4</x:v>
      </x:c>
      <x:c r="C418" s="0" t="s">
        <x:v>65</x:v>
      </x:c>
      <x:c r="D418" s="0" t="s">
        <x:v>105</x:v>
      </x:c>
      <x:c r="E418" s="0" t="s">
        <x:v>83</x:v>
      </x:c>
      <x:c r="F418" s="0" t="s">
        <x:v>84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1212</x:v>
      </x:c>
    </x:row>
    <x:row r="419" spans="1:12">
      <x:c r="A419" s="0" t="s">
        <x:v>2</x:v>
      </x:c>
      <x:c r="B419" s="0" t="s">
        <x:v>4</x:v>
      </x:c>
      <x:c r="C419" s="0" t="s">
        <x:v>65</x:v>
      </x:c>
      <x:c r="D419" s="0" t="s">
        <x:v>105</x:v>
      </x:c>
      <x:c r="E419" s="0" t="s">
        <x:v>85</x:v>
      </x:c>
      <x:c r="F419" s="0" t="s">
        <x:v>86</x:v>
      </x:c>
      <x:c r="G419" s="0" t="s">
        <x:v>53</x:v>
      </x:c>
      <x:c r="H419" s="0" t="s">
        <x:v>54</x:v>
      </x:c>
      <x:c r="I419" s="0" t="s">
        <x:v>55</x:v>
      </x:c>
      <x:c r="J419" s="0" t="s">
        <x:v>55</x:v>
      </x:c>
      <x:c r="K419" s="0" t="s">
        <x:v>56</x:v>
      </x:c>
      <x:c r="L419" s="0">
        <x:v>8534</x:v>
      </x:c>
    </x:row>
    <x:row r="420" spans="1:12">
      <x:c r="A420" s="0" t="s">
        <x:v>2</x:v>
      </x:c>
      <x:c r="B420" s="0" t="s">
        <x:v>4</x:v>
      </x:c>
      <x:c r="C420" s="0" t="s">
        <x:v>65</x:v>
      </x:c>
      <x:c r="D420" s="0" t="s">
        <x:v>105</x:v>
      </x:c>
      <x:c r="E420" s="0" t="s">
        <x:v>85</x:v>
      </x:c>
      <x:c r="F420" s="0" t="s">
        <x:v>86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3649</x:v>
      </x:c>
    </x:row>
    <x:row r="421" spans="1:12">
      <x:c r="A421" s="0" t="s">
        <x:v>2</x:v>
      </x:c>
      <x:c r="B421" s="0" t="s">
        <x:v>4</x:v>
      </x:c>
      <x:c r="C421" s="0" t="s">
        <x:v>65</x:v>
      </x:c>
      <x:c r="D421" s="0" t="s">
        <x:v>105</x:v>
      </x:c>
      <x:c r="E421" s="0" t="s">
        <x:v>85</x:v>
      </x:c>
      <x:c r="F421" s="0" t="s">
        <x:v>86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4885</x:v>
      </x:c>
    </x:row>
    <x:row r="422" spans="1:12">
      <x:c r="A422" s="0" t="s">
        <x:v>2</x:v>
      </x:c>
      <x:c r="B422" s="0" t="s">
        <x:v>4</x:v>
      </x:c>
      <x:c r="C422" s="0" t="s">
        <x:v>65</x:v>
      </x:c>
      <x:c r="D422" s="0" t="s">
        <x:v>105</x:v>
      </x:c>
      <x:c r="E422" s="0" t="s">
        <x:v>87</x:v>
      </x:c>
      <x:c r="F422" s="0" t="s">
        <x:v>88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155481</x:v>
      </x:c>
    </x:row>
    <x:row r="423" spans="1:12">
      <x:c r="A423" s="0" t="s">
        <x:v>2</x:v>
      </x:c>
      <x:c r="B423" s="0" t="s">
        <x:v>4</x:v>
      </x:c>
      <x:c r="C423" s="0" t="s">
        <x:v>65</x:v>
      </x:c>
      <x:c r="D423" s="0" t="s">
        <x:v>105</x:v>
      </x:c>
      <x:c r="E423" s="0" t="s">
        <x:v>87</x:v>
      </x:c>
      <x:c r="F423" s="0" t="s">
        <x:v>88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45331</x:v>
      </x:c>
    </x:row>
    <x:row r="424" spans="1:12">
      <x:c r="A424" s="0" t="s">
        <x:v>2</x:v>
      </x:c>
      <x:c r="B424" s="0" t="s">
        <x:v>4</x:v>
      </x:c>
      <x:c r="C424" s="0" t="s">
        <x:v>65</x:v>
      </x:c>
      <x:c r="D424" s="0" t="s">
        <x:v>105</x:v>
      </x:c>
      <x:c r="E424" s="0" t="s">
        <x:v>87</x:v>
      </x:c>
      <x:c r="F424" s="0" t="s">
        <x:v>88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110150</x:v>
      </x:c>
    </x:row>
    <x:row r="425" spans="1:12">
      <x:c r="A425" s="0" t="s">
        <x:v>2</x:v>
      </x:c>
      <x:c r="B425" s="0" t="s">
        <x:v>4</x:v>
      </x:c>
      <x:c r="C425" s="0" t="s">
        <x:v>65</x:v>
      </x:c>
      <x:c r="D425" s="0" t="s">
        <x:v>105</x:v>
      </x:c>
      <x:c r="E425" s="0" t="s">
        <x:v>89</x:v>
      </x:c>
      <x:c r="F425" s="0" t="s">
        <x:v>90</x:v>
      </x:c>
      <x:c r="G425" s="0" t="s">
        <x:v>53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127740</x:v>
      </x:c>
    </x:row>
    <x:row r="426" spans="1:12">
      <x:c r="A426" s="0" t="s">
        <x:v>2</x:v>
      </x:c>
      <x:c r="B426" s="0" t="s">
        <x:v>4</x:v>
      </x:c>
      <x:c r="C426" s="0" t="s">
        <x:v>65</x:v>
      </x:c>
      <x:c r="D426" s="0" t="s">
        <x:v>105</x:v>
      </x:c>
      <x:c r="E426" s="0" t="s">
        <x:v>89</x:v>
      </x:c>
      <x:c r="F426" s="0" t="s">
        <x:v>90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34598</x:v>
      </x:c>
    </x:row>
    <x:row r="427" spans="1:12">
      <x:c r="A427" s="0" t="s">
        <x:v>2</x:v>
      </x:c>
      <x:c r="B427" s="0" t="s">
        <x:v>4</x:v>
      </x:c>
      <x:c r="C427" s="0" t="s">
        <x:v>65</x:v>
      </x:c>
      <x:c r="D427" s="0" t="s">
        <x:v>105</x:v>
      </x:c>
      <x:c r="E427" s="0" t="s">
        <x:v>89</x:v>
      </x:c>
      <x:c r="F427" s="0" t="s">
        <x:v>90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93142</x:v>
      </x:c>
    </x:row>
    <x:row r="428" spans="1:12">
      <x:c r="A428" s="0" t="s">
        <x:v>2</x:v>
      </x:c>
      <x:c r="B428" s="0" t="s">
        <x:v>4</x:v>
      </x:c>
      <x:c r="C428" s="0" t="s">
        <x:v>65</x:v>
      </x:c>
      <x:c r="D428" s="0" t="s">
        <x:v>105</x:v>
      </x:c>
      <x:c r="E428" s="0" t="s">
        <x:v>91</x:v>
      </x:c>
      <x:c r="F428" s="0" t="s">
        <x:v>92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99525</x:v>
      </x:c>
    </x:row>
    <x:row r="429" spans="1:12">
      <x:c r="A429" s="0" t="s">
        <x:v>2</x:v>
      </x:c>
      <x:c r="B429" s="0" t="s">
        <x:v>4</x:v>
      </x:c>
      <x:c r="C429" s="0" t="s">
        <x:v>65</x:v>
      </x:c>
      <x:c r="D429" s="0" t="s">
        <x:v>105</x:v>
      </x:c>
      <x:c r="E429" s="0" t="s">
        <x:v>91</x:v>
      </x:c>
      <x:c r="F429" s="0" t="s">
        <x:v>92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23980</x:v>
      </x:c>
    </x:row>
    <x:row r="430" spans="1:12">
      <x:c r="A430" s="0" t="s">
        <x:v>2</x:v>
      </x:c>
      <x:c r="B430" s="0" t="s">
        <x:v>4</x:v>
      </x:c>
      <x:c r="C430" s="0" t="s">
        <x:v>65</x:v>
      </x:c>
      <x:c r="D430" s="0" t="s">
        <x:v>105</x:v>
      </x:c>
      <x:c r="E430" s="0" t="s">
        <x:v>91</x:v>
      </x:c>
      <x:c r="F430" s="0" t="s">
        <x:v>92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75545</x:v>
      </x:c>
    </x:row>
    <x:row r="431" spans="1:12">
      <x:c r="A431" s="0" t="s">
        <x:v>2</x:v>
      </x:c>
      <x:c r="B431" s="0" t="s">
        <x:v>4</x:v>
      </x:c>
      <x:c r="C431" s="0" t="s">
        <x:v>65</x:v>
      </x:c>
      <x:c r="D431" s="0" t="s">
        <x:v>105</x:v>
      </x:c>
      <x:c r="E431" s="0" t="s">
        <x:v>93</x:v>
      </x:c>
      <x:c r="F431" s="0" t="s">
        <x:v>94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28215</x:v>
      </x:c>
    </x:row>
    <x:row r="432" spans="1:12">
      <x:c r="A432" s="0" t="s">
        <x:v>2</x:v>
      </x:c>
      <x:c r="B432" s="0" t="s">
        <x:v>4</x:v>
      </x:c>
      <x:c r="C432" s="0" t="s">
        <x:v>65</x:v>
      </x:c>
      <x:c r="D432" s="0" t="s">
        <x:v>105</x:v>
      </x:c>
      <x:c r="E432" s="0" t="s">
        <x:v>93</x:v>
      </x:c>
      <x:c r="F432" s="0" t="s">
        <x:v>94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10618</x:v>
      </x:c>
    </x:row>
    <x:row r="433" spans="1:12">
      <x:c r="A433" s="0" t="s">
        <x:v>2</x:v>
      </x:c>
      <x:c r="B433" s="0" t="s">
        <x:v>4</x:v>
      </x:c>
      <x:c r="C433" s="0" t="s">
        <x:v>65</x:v>
      </x:c>
      <x:c r="D433" s="0" t="s">
        <x:v>105</x:v>
      </x:c>
      <x:c r="E433" s="0" t="s">
        <x:v>93</x:v>
      </x:c>
      <x:c r="F433" s="0" t="s">
        <x:v>94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17597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32"/>
      </x:sharedItems>
    </x:cacheField>
    <x:cacheField name="Statistic Label">
      <x:sharedItems count="1">
        <x:s v="2002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04V03272">
      <x:sharedItems count="3">
        <x:s v="801"/>
        <x:s v="-01"/>
        <x:s v="-04"/>
      </x:sharedItems>
    </x:cacheField>
    <x:cacheField name="ILO Economic Status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8" maxValue="3089775" count="429">
        <x:n v="3089775"/>
        <x:n v="1894505"/>
        <x:n v="1195270"/>
        <x:n v="2622458"/>
        <x:n v="1732903"/>
        <x:n v="889555"/>
        <x:n v="343336"/>
        <x:n v="128293"/>
        <x:n v="215043"/>
        <x:n v="201002"/>
        <x:n v="115313"/>
        <x:n v="85689"/>
        <x:n v="346121"/>
        <x:n v="226718"/>
        <x:n v="119403"/>
        <x:n v="298064"/>
        <x:n v="221047"/>
        <x:n v="77017"/>
        <x:n v="407834"/>
        <x:n v="310121"/>
        <x:n v="97713"/>
        <x:n v="124972"/>
        <x:n v="101188"/>
        <x:n v="23784"/>
        <x:n v="96102"/>
        <x:n v="81188"/>
        <x:n v="14914"/>
        <x:n v="119764"/>
        <x:n v="105117"/>
        <x:n v="14647"/>
        <x:n v="99606"/>
        <x:n v="87512"/>
        <x:n v="12094"/>
        <x:n v="60001"/>
        <x:n v="53017"/>
        <x:n v="6984"/>
        <x:n v="39246"/>
        <x:n v="34033"/>
        <x:n v="5213"/>
        <x:n v="94952"/>
        <x:n v="76230"/>
        <x:n v="18722"/>
        <x:n v="391458"/>
        <x:n v="193126"/>
        <x:n v="198332"/>
        <x:n v="467317"/>
        <x:n v="161602"/>
        <x:n v="305715"/>
        <x:n v="350774"/>
        <x:n v="79508"/>
        <x:n v="271266"/>
        <x:n v="116543"/>
        <x:n v="82094"/>
        <x:n v="34449"/>
        <x:n v="176886"/>
        <x:n v="128055"/>
        <x:n v="48831"/>
        <x:n v="149176"/>
        <x:n v="117774"/>
        <x:n v="31402"/>
        <x:n v="3457"/>
        <x:n v="1748"/>
        <x:n v="1709"/>
        <x:n v="2861"/>
        <x:n v="1645"/>
        <x:n v="1216"/>
        <x:n v="5782"/>
        <x:n v="3447"/>
        <x:n v="2335"/>
        <x:n v="7249"/>
        <x:n v="4619"/>
        <x:n v="2630"/>
        <x:n v="12226"/>
        <x:n v="7524"/>
        <x:n v="4702"/>
        <x:n v="4995"/>
        <x:n v="1548"/>
        <x:n v="6960"/>
        <x:n v="5616"/>
        <x:n v="1344"/>
        <x:n v="17832"/>
        <x:n v="15681"/>
        <x:n v="2151"/>
        <x:n v="19134"/>
        <x:n v="16975"/>
        <x:n v="2159"/>
        <x:n v="15785"/>
        <x:n v="14116"/>
        <x:n v="1669"/>
        <x:n v="12348"/>
        <x:n v="10916"/>
        <x:n v="1432"/>
        <x:n v="28957"/>
        <x:n v="24294"/>
        <x:n v="4663"/>
        <x:n v="11590"/>
        <x:n v="7746"/>
        <x:n v="3844"/>
        <x:n v="27710"/>
        <x:n v="10281"/>
        <x:n v="17429"/>
        <x:n v="20972"/>
        <x:n v="4538"/>
        <x:n v="16434"/>
        <x:n v="6738"/>
        <x:n v="5743"/>
        <x:n v="995"/>
        <x:n v="752147"/>
        <x:n v="532024"/>
        <x:n v="220123"/>
        <x:n v="636678"/>
        <x:n v="491030"/>
        <x:n v="145648"/>
        <x:n v="33677"/>
        <x:n v="16385"/>
        <x:n v="17292"/>
        <x:n v="27063"/>
        <x:n v="17147"/>
        <x:n v="9916"/>
        <x:n v="57719"/>
        <x:n v="38670"/>
        <x:n v="19049"/>
        <x:n v="70359"/>
        <x:n v="52948"/>
        <x:n v="17411"/>
        <x:n v="112214"/>
        <x:n v="85911"/>
        <x:n v="26303"/>
        <x:n v="38007"/>
        <x:n v="30923"/>
        <x:n v="7084"/>
        <x:n v="40018"/>
        <x:n v="34199"/>
        <x:n v="5819"/>
        <x:n v="62747"/>
        <x:n v="56185"/>
        <x:n v="6562"/>
        <x:n v="51503"/>
        <x:n v="46223"/>
        <x:n v="5280"/>
        <x:n v="28533"/>
        <x:n v="25755"/>
        <x:n v="2778"/>
        <x:n v="17041"/>
        <x:n v="15187"/>
        <x:n v="1854"/>
        <x:n v="40341"/>
        <x:n v="33842"/>
        <x:n v="6499"/>
        <x:n v="57456"/>
        <x:n v="37655"/>
        <x:n v="19801"/>
        <x:n v="115469"/>
        <x:n v="40994"/>
        <x:n v="74475"/>
        <x:n v="93692"/>
        <x:n v="22669"/>
        <x:n v="71023"/>
        <x:n v="21777"/>
        <x:n v="18325"/>
        <x:n v="3452"/>
        <x:n v="511877"/>
        <x:n v="376271"/>
        <x:n v="135606"/>
        <x:n v="444269"/>
        <x:n v="349302"/>
        <x:n v="94967"/>
        <x:n v="34966"/>
        <x:n v="17701"/>
        <x:n v="17265"/>
        <x:n v="26427"/>
        <x:n v="17489"/>
        <x:n v="8938"/>
        <x:n v="55723"/>
        <x:n v="40295"/>
        <x:n v="15428"/>
        <x:n v="68437"/>
        <x:n v="56297"/>
        <x:n v="12140"/>
        <x:n v="106937"/>
        <x:n v="90092"/>
        <x:n v="16845"/>
        <x:n v="37231"/>
        <x:n v="33376"/>
        <x:n v="3855"/>
        <x:n v="21882"/>
        <x:n v="19989"/>
        <x:n v="1893"/>
        <x:n v="16943"/>
        <x:n v="15701"/>
        <x:n v="1242"/>
        <x:n v="12560"/>
        <x:n v="11600"/>
        <x:n v="960"/>
        <x:n v="6710"/>
        <x:n v="6237"/>
        <x:n v="473"/>
        <x:n v="3809"/>
        <x:n v="3492"/>
        <x:n v="317"/>
        <x:n v="8590"/>
        <x:n v="7452"/>
        <x:n v="1138"/>
        <x:n v="44054"/>
        <x:n v="29581"/>
        <x:n v="14473"/>
        <x:n v="67608"/>
        <x:n v="26969"/>
        <x:n v="40639"/>
        <x:n v="50049"/>
        <x:n v="11892"/>
        <x:n v="38157"/>
        <x:n v="17559"/>
        <x:n v="15077"/>
        <x:n v="2482"/>
        <x:n v="535383"/>
        <x:n v="352971"/>
        <x:n v="182412"/>
        <x:n v="468692"/>
        <x:n v="328800"/>
        <x:n v="139892"/>
        <x:n v="72289"/>
        <x:n v="34234"/>
        <x:n v="38055"/>
        <x:n v="52186"/>
        <x:n v="35008"/>
        <x:n v="17178"/>
        <x:n v="94280"/>
        <x:n v="69691"/>
        <x:n v="24589"/>
        <x:n v="65317"/>
        <x:n v="51051"/>
        <x:n v="14266"/>
        <x:n v="72468"/>
        <x:n v="57425"/>
        <x:n v="15043"/>
        <x:n v="18008"/>
        <x:n v="14649"/>
        <x:n v="3359"/>
        <x:n v="11656"/>
        <x:n v="10197"/>
        <x:n v="1459"/>
        <x:n v="9253"/>
        <x:n v="8181"/>
        <x:n v="1072"/>
        <x:n v="6342"/>
        <x:n v="5631"/>
        <x:n v="711"/>
        <x:n v="3085"/>
        <x:n v="2728"/>
        <x:n v="357"/>
        <x:n v="1898"/>
        <x:n v="1683"/>
        <x:n v="215"/>
        <x:n v="4302"/>
        <x:n v="3472"/>
        <x:n v="830"/>
        <x:n v="57608"/>
        <x:n v="34850"/>
        <x:n v="22758"/>
        <x:n v="66691"/>
        <x:n v="24171"/>
        <x:n v="42520"/>
        <x:n v="47794"/>
        <x:n v="9606"/>
        <x:n v="38188"/>
        <x:n v="18897"/>
        <x:n v="14565"/>
        <x:n v="4332"/>
        <x:n v="352778"/>
        <x:n v="246612"/>
        <x:n v="106166"/>
        <x:n v="310782"/>
        <x:n v="229379"/>
        <x:n v="81403"/>
        <x:n v="54529"/>
        <x:n v="28674"/>
        <x:n v="25855"/>
        <x:n v="33388"/>
        <x:n v="23084"/>
        <x:n v="10304"/>
        <x:n v="54936"/>
        <x:n v="41740"/>
        <x:n v="13196"/>
        <x:n v="41247"/>
        <x:n v="34135"/>
        <x:n v="7112"/>
        <x:n v="50737"/>
        <x:n v="43321"/>
        <x:n v="7416"/>
        <x:n v="13443"/>
        <x:n v="11756"/>
        <x:n v="1687"/>
        <x:n v="7437"/>
        <x:n v="6724"/>
        <x:n v="713"/>
        <x:n v="5601"/>
        <x:n v="5102"/>
        <x:n v="499"/>
        <x:n v="3969"/>
        <x:n v="3613"/>
        <x:n v="356"/>
        <x:n v="2174"/>
        <x:n v="1988"/>
        <x:n v="186"/>
        <x:n v="1332"/>
        <x:n v="1197"/>
        <x:n v="135"/>
        <x:n v="3395"/>
        <x:n v="2904"/>
        <x:n v="491"/>
        <x:n v="38594"/>
        <x:n v="25141"/>
        <x:n v="13453"/>
        <x:n v="41996"/>
        <x:n v="17233"/>
        <x:n v="24763"/>
        <x:n v="26895"/>
        <x:n v="5046"/>
        <x:n v="21849"/>
        <x:n v="15101"/>
        <x:n v="12187"/>
        <x:n v="2914"/>
        <x:n v="187785"/>
        <x:n v="102243"/>
        <x:n v="85542"/>
        <x:n v="167682"/>
        <x:n v="94887"/>
        <x:n v="72795"/>
        <x:n v="51514"/>
        <x:n v="19556"/>
        <x:n v="31958"/>
        <x:n v="21275"/>
        <x:n v="12615"/>
        <x:n v="8660"/>
        <x:n v="28245"/>
        <x:n v="19187"/>
        <x:n v="9058"/>
        <x:n v="15172"/>
        <x:n v="11296"/>
        <x:n v="3876"/>
        <x:n v="15560"/>
        <x:n v="11930"/>
        <x:n v="3630"/>
        <x:n v="3785"/>
        <x:n v="3004"/>
        <x:n v="781"/>
        <x:n v="1790"/>
        <x:n v="1478"/>
        <x:n v="312"/>
        <x:n v="1041"/>
        <x:n v="201"/>
        <x:n v="798"/>
        <x:n v="664"/>
        <x:n v="134"/>
        <x:n v="431"/>
        <x:n v="68"/>
        <x:n v="294"/>
        <x:n v="246"/>
        <x:n v="48"/>
        <x:n v="833"/>
        <x:n v="617"/>
        <x:n v="216"/>
        <x:n v="26675"/>
        <x:n v="12822"/>
        <x:n v="13853"/>
        <x:n v="20103"/>
        <x:n v="7356"/>
        <x:n v="12747"/>
        <x:n v="11847"/>
        <x:n v="1777"/>
        <x:n v="10070"/>
        <x:n v="8256"/>
        <x:n v="5579"/>
        <x:n v="2677"/>
        <x:n v="572919"/>
        <x:n v="156329"/>
        <x:n v="416590"/>
        <x:n v="445179"/>
        <x:n v="121731"/>
        <x:n v="323448"/>
        <x:n v="92904"/>
        <x:n v="9995"/>
        <x:n v="82909"/>
        <x:n v="37802"/>
        <x:n v="8325"/>
        <x:n v="29477"/>
        <x:n v="49436"/>
        <x:n v="13688"/>
        <x:n v="35748"/>
        <x:n v="30283"/>
        <x:n v="10701"/>
        <x:n v="19582"/>
        <x:n v="37692"/>
        <x:n v="13918"/>
        <x:n v="23774"/>
        <x:n v="9503"/>
        <x:n v="4033"/>
        <x:n v="5470"/>
        <x:n v="6359"/>
        <x:n v="2985"/>
        <x:n v="3374"/>
        <x:n v="6146"/>
        <x:n v="3226"/>
        <x:n v="2920"/>
        <x:n v="5300"/>
        <x:n v="2806"/>
        <x:n v="2494"/>
        <x:n v="3215"/>
        <x:n v="1762"/>
        <x:n v="1453"/>
        <x:n v="2524"/>
        <x:n v="1312"/>
        <x:n v="1212"/>
        <x:n v="8534"/>
        <x:n v="3649"/>
        <x:n v="4885"/>
        <x:n v="155481"/>
        <x:n v="45331"/>
        <x:n v="110150"/>
        <x:n v="127740"/>
        <x:n v="34598"/>
        <x:n v="93142"/>
        <x:n v="99525"/>
        <x:n v="23980"/>
        <x:n v="75545"/>
        <x:n v="28215"/>
        <x:n v="10618"/>
        <x:n v="175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32"/>
    <s v="2002 Population Aged 15 years and Over"/>
    <s v="-"/>
    <s v="All social classes"/>
    <s v="-"/>
    <s v="Total persons"/>
    <s v="801"/>
    <s v="All persons aged 15 years and over"/>
    <s v="2002"/>
    <s v="2002"/>
    <s v="Number"/>
    <n v="3089775"/>
  </r>
  <r>
    <s v="B0732"/>
    <s v="2002 Population Aged 15 years and Over"/>
    <s v="-"/>
    <s v="All social classes"/>
    <s v="-"/>
    <s v="Total persons"/>
    <s v="-01"/>
    <s v="All persons aged 15 years and over in labour force"/>
    <s v="2002"/>
    <s v="2002"/>
    <s v="Number"/>
    <n v="1894505"/>
  </r>
  <r>
    <s v="B0732"/>
    <s v="2002 Population Aged 15 years and Over"/>
    <s v="-"/>
    <s v="All social classes"/>
    <s v="-"/>
    <s v="Total persons"/>
    <s v="-04"/>
    <s v="All persons aged 15 years and over not in labour force"/>
    <s v="2002"/>
    <s v="2002"/>
    <s v="Number"/>
    <n v="1195270"/>
  </r>
  <r>
    <s v="B0732"/>
    <s v="2002 Population Aged 15 years and Over"/>
    <s v="-"/>
    <s v="All social classes"/>
    <s v="01"/>
    <s v="Total whose full-time education has ceased"/>
    <s v="801"/>
    <s v="All persons aged 15 years and over"/>
    <s v="2002"/>
    <s v="2002"/>
    <s v="Number"/>
    <n v="2622458"/>
  </r>
  <r>
    <s v="B0732"/>
    <s v="2002 Population Aged 15 years and Over"/>
    <s v="-"/>
    <s v="All social classes"/>
    <s v="01"/>
    <s v="Total whose full-time education has ceased"/>
    <s v="-01"/>
    <s v="All persons aged 15 years and over in labour force"/>
    <s v="2002"/>
    <s v="2002"/>
    <s v="Number"/>
    <n v="1732903"/>
  </r>
  <r>
    <s v="B0732"/>
    <s v="2002 Population Aged 15 years and Over"/>
    <s v="-"/>
    <s v="All social classes"/>
    <s v="01"/>
    <s v="Total whose full-time education has ceased"/>
    <s v="-04"/>
    <s v="All persons aged 15 years and over not in labour force"/>
    <s v="2002"/>
    <s v="2002"/>
    <s v="Number"/>
    <n v="889555"/>
  </r>
  <r>
    <s v="B0732"/>
    <s v="2002 Population Aged 15 years and Over"/>
    <s v="-"/>
    <s v="All social classes"/>
    <s v="06"/>
    <s v="Under 15 years"/>
    <s v="801"/>
    <s v="All persons aged 15 years and over"/>
    <s v="2002"/>
    <s v="2002"/>
    <s v="Number"/>
    <n v="343336"/>
  </r>
  <r>
    <s v="B0732"/>
    <s v="2002 Population Aged 15 years and Over"/>
    <s v="-"/>
    <s v="All social classes"/>
    <s v="06"/>
    <s v="Under 15 years"/>
    <s v="-01"/>
    <s v="All persons aged 15 years and over in labour force"/>
    <s v="2002"/>
    <s v="2002"/>
    <s v="Number"/>
    <n v="128293"/>
  </r>
  <r>
    <s v="B0732"/>
    <s v="2002 Population Aged 15 years and Over"/>
    <s v="-"/>
    <s v="All social classes"/>
    <s v="06"/>
    <s v="Under 15 years"/>
    <s v="-04"/>
    <s v="All persons aged 15 years and over not in labour force"/>
    <s v="2002"/>
    <s v="2002"/>
    <s v="Number"/>
    <n v="215043"/>
  </r>
  <r>
    <s v="B0732"/>
    <s v="2002 Population Aged 15 years and Over"/>
    <s v="-"/>
    <s v="All social classes"/>
    <s v="07"/>
    <s v="15 years"/>
    <s v="801"/>
    <s v="All persons aged 15 years and over"/>
    <s v="2002"/>
    <s v="2002"/>
    <s v="Number"/>
    <n v="201002"/>
  </r>
  <r>
    <s v="B0732"/>
    <s v="2002 Population Aged 15 years and Over"/>
    <s v="-"/>
    <s v="All social classes"/>
    <s v="07"/>
    <s v="15 years"/>
    <s v="-01"/>
    <s v="All persons aged 15 years and over in labour force"/>
    <s v="2002"/>
    <s v="2002"/>
    <s v="Number"/>
    <n v="115313"/>
  </r>
  <r>
    <s v="B0732"/>
    <s v="2002 Population Aged 15 years and Over"/>
    <s v="-"/>
    <s v="All social classes"/>
    <s v="07"/>
    <s v="15 years"/>
    <s v="-04"/>
    <s v="All persons aged 15 years and over not in labour force"/>
    <s v="2002"/>
    <s v="2002"/>
    <s v="Number"/>
    <n v="85689"/>
  </r>
  <r>
    <s v="B0732"/>
    <s v="2002 Population Aged 15 years and Over"/>
    <s v="-"/>
    <s v="All social classes"/>
    <s v="09"/>
    <s v="16 years"/>
    <s v="801"/>
    <s v="All persons aged 15 years and over"/>
    <s v="2002"/>
    <s v="2002"/>
    <s v="Number"/>
    <n v="346121"/>
  </r>
  <r>
    <s v="B0732"/>
    <s v="2002 Population Aged 15 years and Over"/>
    <s v="-"/>
    <s v="All social classes"/>
    <s v="09"/>
    <s v="16 years"/>
    <s v="-01"/>
    <s v="All persons aged 15 years and over in labour force"/>
    <s v="2002"/>
    <s v="2002"/>
    <s v="Number"/>
    <n v="226718"/>
  </r>
  <r>
    <s v="B0732"/>
    <s v="2002 Population Aged 15 years and Over"/>
    <s v="-"/>
    <s v="All social classes"/>
    <s v="09"/>
    <s v="16 years"/>
    <s v="-04"/>
    <s v="All persons aged 15 years and over not in labour force"/>
    <s v="2002"/>
    <s v="2002"/>
    <s v="Number"/>
    <n v="119403"/>
  </r>
  <r>
    <s v="B0732"/>
    <s v="2002 Population Aged 15 years and Over"/>
    <s v="-"/>
    <s v="All social classes"/>
    <s v="10"/>
    <s v="17 years"/>
    <s v="801"/>
    <s v="All persons aged 15 years and over"/>
    <s v="2002"/>
    <s v="2002"/>
    <s v="Number"/>
    <n v="298064"/>
  </r>
  <r>
    <s v="B0732"/>
    <s v="2002 Population Aged 15 years and Over"/>
    <s v="-"/>
    <s v="All social classes"/>
    <s v="10"/>
    <s v="17 years"/>
    <s v="-01"/>
    <s v="All persons aged 15 years and over in labour force"/>
    <s v="2002"/>
    <s v="2002"/>
    <s v="Number"/>
    <n v="221047"/>
  </r>
  <r>
    <s v="B0732"/>
    <s v="2002 Population Aged 15 years and Over"/>
    <s v="-"/>
    <s v="All social classes"/>
    <s v="10"/>
    <s v="17 years"/>
    <s v="-04"/>
    <s v="All persons aged 15 years and over not in labour force"/>
    <s v="2002"/>
    <s v="2002"/>
    <s v="Number"/>
    <n v="77017"/>
  </r>
  <r>
    <s v="B0732"/>
    <s v="2002 Population Aged 15 years and Over"/>
    <s v="-"/>
    <s v="All social classes"/>
    <s v="11"/>
    <s v="18 years"/>
    <s v="801"/>
    <s v="All persons aged 15 years and over"/>
    <s v="2002"/>
    <s v="2002"/>
    <s v="Number"/>
    <n v="407834"/>
  </r>
  <r>
    <s v="B0732"/>
    <s v="2002 Population Aged 15 years and Over"/>
    <s v="-"/>
    <s v="All social classes"/>
    <s v="11"/>
    <s v="18 years"/>
    <s v="-01"/>
    <s v="All persons aged 15 years and over in labour force"/>
    <s v="2002"/>
    <s v="2002"/>
    <s v="Number"/>
    <n v="310121"/>
  </r>
  <r>
    <s v="B0732"/>
    <s v="2002 Population Aged 15 years and Over"/>
    <s v="-"/>
    <s v="All social classes"/>
    <s v="11"/>
    <s v="18 years"/>
    <s v="-04"/>
    <s v="All persons aged 15 years and over not in labour force"/>
    <s v="2002"/>
    <s v="2002"/>
    <s v="Number"/>
    <n v="97713"/>
  </r>
  <r>
    <s v="B0732"/>
    <s v="2002 Population Aged 15 years and Over"/>
    <s v="-"/>
    <s v="All social classes"/>
    <s v="13"/>
    <s v="19 years"/>
    <s v="801"/>
    <s v="All persons aged 15 years and over"/>
    <s v="2002"/>
    <s v="2002"/>
    <s v="Number"/>
    <n v="124972"/>
  </r>
  <r>
    <s v="B0732"/>
    <s v="2002 Population Aged 15 years and Over"/>
    <s v="-"/>
    <s v="All social classes"/>
    <s v="13"/>
    <s v="19 years"/>
    <s v="-01"/>
    <s v="All persons aged 15 years and over in labour force"/>
    <s v="2002"/>
    <s v="2002"/>
    <s v="Number"/>
    <n v="101188"/>
  </r>
  <r>
    <s v="B0732"/>
    <s v="2002 Population Aged 15 years and Over"/>
    <s v="-"/>
    <s v="All social classes"/>
    <s v="13"/>
    <s v="19 years"/>
    <s v="-04"/>
    <s v="All persons aged 15 years and over not in labour force"/>
    <s v="2002"/>
    <s v="2002"/>
    <s v="Number"/>
    <n v="23784"/>
  </r>
  <r>
    <s v="B0732"/>
    <s v="2002 Population Aged 15 years and Over"/>
    <s v="-"/>
    <s v="All social classes"/>
    <s v="14"/>
    <s v="20 years"/>
    <s v="801"/>
    <s v="All persons aged 15 years and over"/>
    <s v="2002"/>
    <s v="2002"/>
    <s v="Number"/>
    <n v="96102"/>
  </r>
  <r>
    <s v="B0732"/>
    <s v="2002 Population Aged 15 years and Over"/>
    <s v="-"/>
    <s v="All social classes"/>
    <s v="14"/>
    <s v="20 years"/>
    <s v="-01"/>
    <s v="All persons aged 15 years and over in labour force"/>
    <s v="2002"/>
    <s v="2002"/>
    <s v="Number"/>
    <n v="81188"/>
  </r>
  <r>
    <s v="B0732"/>
    <s v="2002 Population Aged 15 years and Over"/>
    <s v="-"/>
    <s v="All social classes"/>
    <s v="14"/>
    <s v="20 years"/>
    <s v="-04"/>
    <s v="All persons aged 15 years and over not in labour force"/>
    <s v="2002"/>
    <s v="2002"/>
    <s v="Number"/>
    <n v="14914"/>
  </r>
  <r>
    <s v="B0732"/>
    <s v="2002 Population Aged 15 years and Over"/>
    <s v="-"/>
    <s v="All social classes"/>
    <s v="17"/>
    <s v="21 years"/>
    <s v="801"/>
    <s v="All persons aged 15 years and over"/>
    <s v="2002"/>
    <s v="2002"/>
    <s v="Number"/>
    <n v="119764"/>
  </r>
  <r>
    <s v="B0732"/>
    <s v="2002 Population Aged 15 years and Over"/>
    <s v="-"/>
    <s v="All social classes"/>
    <s v="17"/>
    <s v="21 years"/>
    <s v="-01"/>
    <s v="All persons aged 15 years and over in labour force"/>
    <s v="2002"/>
    <s v="2002"/>
    <s v="Number"/>
    <n v="105117"/>
  </r>
  <r>
    <s v="B0732"/>
    <s v="2002 Population Aged 15 years and Over"/>
    <s v="-"/>
    <s v="All social classes"/>
    <s v="17"/>
    <s v="21 years"/>
    <s v="-04"/>
    <s v="All persons aged 15 years and over not in labour force"/>
    <s v="2002"/>
    <s v="2002"/>
    <s v="Number"/>
    <n v="14647"/>
  </r>
  <r>
    <s v="B0732"/>
    <s v="2002 Population Aged 15 years and Over"/>
    <s v="-"/>
    <s v="All social classes"/>
    <s v="19"/>
    <s v="22 years"/>
    <s v="801"/>
    <s v="All persons aged 15 years and over"/>
    <s v="2002"/>
    <s v="2002"/>
    <s v="Number"/>
    <n v="99606"/>
  </r>
  <r>
    <s v="B0732"/>
    <s v="2002 Population Aged 15 years and Over"/>
    <s v="-"/>
    <s v="All social classes"/>
    <s v="19"/>
    <s v="22 years"/>
    <s v="-01"/>
    <s v="All persons aged 15 years and over in labour force"/>
    <s v="2002"/>
    <s v="2002"/>
    <s v="Number"/>
    <n v="87512"/>
  </r>
  <r>
    <s v="B0732"/>
    <s v="2002 Population Aged 15 years and Over"/>
    <s v="-"/>
    <s v="All social classes"/>
    <s v="19"/>
    <s v="22 years"/>
    <s v="-04"/>
    <s v="All persons aged 15 years and over not in labour force"/>
    <s v="2002"/>
    <s v="2002"/>
    <s v="Number"/>
    <n v="12094"/>
  </r>
  <r>
    <s v="B0732"/>
    <s v="2002 Population Aged 15 years and Over"/>
    <s v="-"/>
    <s v="All social classes"/>
    <s v="20"/>
    <s v="23 years"/>
    <s v="801"/>
    <s v="All persons aged 15 years and over"/>
    <s v="2002"/>
    <s v="2002"/>
    <s v="Number"/>
    <n v="60001"/>
  </r>
  <r>
    <s v="B0732"/>
    <s v="2002 Population Aged 15 years and Over"/>
    <s v="-"/>
    <s v="All social classes"/>
    <s v="20"/>
    <s v="23 years"/>
    <s v="-01"/>
    <s v="All persons aged 15 years and over in labour force"/>
    <s v="2002"/>
    <s v="2002"/>
    <s v="Number"/>
    <n v="53017"/>
  </r>
  <r>
    <s v="B0732"/>
    <s v="2002 Population Aged 15 years and Over"/>
    <s v="-"/>
    <s v="All social classes"/>
    <s v="20"/>
    <s v="23 years"/>
    <s v="-04"/>
    <s v="All persons aged 15 years and over not in labour force"/>
    <s v="2002"/>
    <s v="2002"/>
    <s v="Number"/>
    <n v="6984"/>
  </r>
  <r>
    <s v="B0732"/>
    <s v="2002 Population Aged 15 years and Over"/>
    <s v="-"/>
    <s v="All social classes"/>
    <s v="22"/>
    <s v="24 years"/>
    <s v="801"/>
    <s v="All persons aged 15 years and over"/>
    <s v="2002"/>
    <s v="2002"/>
    <s v="Number"/>
    <n v="39246"/>
  </r>
  <r>
    <s v="B0732"/>
    <s v="2002 Population Aged 15 years and Over"/>
    <s v="-"/>
    <s v="All social classes"/>
    <s v="22"/>
    <s v="24 years"/>
    <s v="-01"/>
    <s v="All persons aged 15 years and over in labour force"/>
    <s v="2002"/>
    <s v="2002"/>
    <s v="Number"/>
    <n v="34033"/>
  </r>
  <r>
    <s v="B0732"/>
    <s v="2002 Population Aged 15 years and Over"/>
    <s v="-"/>
    <s v="All social classes"/>
    <s v="22"/>
    <s v="24 years"/>
    <s v="-04"/>
    <s v="All persons aged 15 years and over not in labour force"/>
    <s v="2002"/>
    <s v="2002"/>
    <s v="Number"/>
    <n v="5213"/>
  </r>
  <r>
    <s v="B0732"/>
    <s v="2002 Population Aged 15 years and Over"/>
    <s v="-"/>
    <s v="All social classes"/>
    <s v="23"/>
    <s v="25 years and over"/>
    <s v="801"/>
    <s v="All persons aged 15 years and over"/>
    <s v="2002"/>
    <s v="2002"/>
    <s v="Number"/>
    <n v="94952"/>
  </r>
  <r>
    <s v="B0732"/>
    <s v="2002 Population Aged 15 years and Over"/>
    <s v="-"/>
    <s v="All social classes"/>
    <s v="23"/>
    <s v="25 years and over"/>
    <s v="-01"/>
    <s v="All persons aged 15 years and over in labour force"/>
    <s v="2002"/>
    <s v="2002"/>
    <s v="Number"/>
    <n v="76230"/>
  </r>
  <r>
    <s v="B0732"/>
    <s v="2002 Population Aged 15 years and Over"/>
    <s v="-"/>
    <s v="All social classes"/>
    <s v="23"/>
    <s v="25 years and over"/>
    <s v="-04"/>
    <s v="All persons aged 15 years and over not in labour force"/>
    <s v="2002"/>
    <s v="2002"/>
    <s v="Number"/>
    <n v="18722"/>
  </r>
  <r>
    <s v="B0732"/>
    <s v="2002 Population Aged 15 years and Over"/>
    <s v="-"/>
    <s v="All social classes"/>
    <s v="27"/>
    <s v="Not stated"/>
    <s v="801"/>
    <s v="All persons aged 15 years and over"/>
    <s v="2002"/>
    <s v="2002"/>
    <s v="Number"/>
    <n v="391458"/>
  </r>
  <r>
    <s v="B0732"/>
    <s v="2002 Population Aged 15 years and Over"/>
    <s v="-"/>
    <s v="All social classes"/>
    <s v="27"/>
    <s v="Not stated"/>
    <s v="-01"/>
    <s v="All persons aged 15 years and over in labour force"/>
    <s v="2002"/>
    <s v="2002"/>
    <s v="Number"/>
    <n v="193126"/>
  </r>
  <r>
    <s v="B0732"/>
    <s v="2002 Population Aged 15 years and Over"/>
    <s v="-"/>
    <s v="All social classes"/>
    <s v="27"/>
    <s v="Not stated"/>
    <s v="-04"/>
    <s v="All persons aged 15 years and over not in labour force"/>
    <s v="2002"/>
    <s v="2002"/>
    <s v="Number"/>
    <n v="198332"/>
  </r>
  <r>
    <s v="B0732"/>
    <s v="2002 Population Aged 15 years and Over"/>
    <s v="-"/>
    <s v="All social classes"/>
    <s v="24"/>
    <s v="Total whose full-time education has not ceased"/>
    <s v="801"/>
    <s v="All persons aged 15 years and over"/>
    <s v="2002"/>
    <s v="2002"/>
    <s v="Number"/>
    <n v="467317"/>
  </r>
  <r>
    <s v="B0732"/>
    <s v="2002 Population Aged 15 years and Over"/>
    <s v="-"/>
    <s v="All social classes"/>
    <s v="24"/>
    <s v="Total whose full-time education has not ceased"/>
    <s v="-01"/>
    <s v="All persons aged 15 years and over in labour force"/>
    <s v="2002"/>
    <s v="2002"/>
    <s v="Number"/>
    <n v="161602"/>
  </r>
  <r>
    <s v="B0732"/>
    <s v="2002 Population Aged 15 years and Over"/>
    <s v="-"/>
    <s v="All social classes"/>
    <s v="24"/>
    <s v="Total whose full-time education has not ceased"/>
    <s v="-04"/>
    <s v="All persons aged 15 years and over not in labour force"/>
    <s v="2002"/>
    <s v="2002"/>
    <s v="Number"/>
    <n v="305715"/>
  </r>
  <r>
    <s v="B0732"/>
    <s v="2002 Population Aged 15 years and Over"/>
    <s v="-"/>
    <s v="All social classes"/>
    <s v="25"/>
    <s v="Full-time education not ceased - Total at school, university, etc."/>
    <s v="801"/>
    <s v="All persons aged 15 years and over"/>
    <s v="2002"/>
    <s v="2002"/>
    <s v="Number"/>
    <n v="350774"/>
  </r>
  <r>
    <s v="B0732"/>
    <s v="2002 Population Aged 15 years and Over"/>
    <s v="-"/>
    <s v="All social classes"/>
    <s v="25"/>
    <s v="Full-time education not ceased - Total at school, university, etc."/>
    <s v="-01"/>
    <s v="All persons aged 15 years and over in labour force"/>
    <s v="2002"/>
    <s v="2002"/>
    <s v="Number"/>
    <n v="79508"/>
  </r>
  <r>
    <s v="B0732"/>
    <s v="2002 Population Aged 15 years and Over"/>
    <s v="-"/>
    <s v="All social classes"/>
    <s v="25"/>
    <s v="Full-time education not ceased - Total at school, university, etc."/>
    <s v="-04"/>
    <s v="All persons aged 15 years and over not in labour force"/>
    <s v="2002"/>
    <s v="2002"/>
    <s v="Number"/>
    <n v="271266"/>
  </r>
  <r>
    <s v="B0732"/>
    <s v="2002 Population Aged 15 years and Over"/>
    <s v="-"/>
    <s v="All social classes"/>
    <s v="26"/>
    <s v="Full-time education not ceased - Other"/>
    <s v="801"/>
    <s v="All persons aged 15 years and over"/>
    <s v="2002"/>
    <s v="2002"/>
    <s v="Number"/>
    <n v="116543"/>
  </r>
  <r>
    <s v="B0732"/>
    <s v="2002 Population Aged 15 years and Over"/>
    <s v="-"/>
    <s v="All social classes"/>
    <s v="26"/>
    <s v="Full-time education not ceased - Other"/>
    <s v="-01"/>
    <s v="All persons aged 15 years and over in labour force"/>
    <s v="2002"/>
    <s v="2002"/>
    <s v="Number"/>
    <n v="82094"/>
  </r>
  <r>
    <s v="B0732"/>
    <s v="2002 Population Aged 15 years and Over"/>
    <s v="-"/>
    <s v="All social classes"/>
    <s v="26"/>
    <s v="Full-time education not ceased - Other"/>
    <s v="-04"/>
    <s v="All persons aged 15 years and over not in labour force"/>
    <s v="2002"/>
    <s v="2002"/>
    <s v="Number"/>
    <n v="34449"/>
  </r>
  <r>
    <s v="B0732"/>
    <s v="2002 Population Aged 15 years and Over"/>
    <s v="01"/>
    <s v="Professional workers"/>
    <s v="-"/>
    <s v="Total persons"/>
    <s v="801"/>
    <s v="All persons aged 15 years and over"/>
    <s v="2002"/>
    <s v="2002"/>
    <s v="Number"/>
    <n v="176886"/>
  </r>
  <r>
    <s v="B0732"/>
    <s v="2002 Population Aged 15 years and Over"/>
    <s v="01"/>
    <s v="Professional workers"/>
    <s v="-"/>
    <s v="Total persons"/>
    <s v="-01"/>
    <s v="All persons aged 15 years and over in labour force"/>
    <s v="2002"/>
    <s v="2002"/>
    <s v="Number"/>
    <n v="128055"/>
  </r>
  <r>
    <s v="B0732"/>
    <s v="2002 Population Aged 15 years and Over"/>
    <s v="01"/>
    <s v="Professional workers"/>
    <s v="-"/>
    <s v="Total persons"/>
    <s v="-04"/>
    <s v="All persons aged 15 years and over not in labour force"/>
    <s v="2002"/>
    <s v="2002"/>
    <s v="Number"/>
    <n v="48831"/>
  </r>
  <r>
    <s v="B0732"/>
    <s v="2002 Population Aged 15 years and Over"/>
    <s v="01"/>
    <s v="Professional workers"/>
    <s v="01"/>
    <s v="Total whose full-time education has ceased"/>
    <s v="801"/>
    <s v="All persons aged 15 years and over"/>
    <s v="2002"/>
    <s v="2002"/>
    <s v="Number"/>
    <n v="149176"/>
  </r>
  <r>
    <s v="B0732"/>
    <s v="2002 Population Aged 15 years and Over"/>
    <s v="01"/>
    <s v="Professional workers"/>
    <s v="01"/>
    <s v="Total whose full-time education has ceased"/>
    <s v="-01"/>
    <s v="All persons aged 15 years and over in labour force"/>
    <s v="2002"/>
    <s v="2002"/>
    <s v="Number"/>
    <n v="117774"/>
  </r>
  <r>
    <s v="B0732"/>
    <s v="2002 Population Aged 15 years and Over"/>
    <s v="01"/>
    <s v="Professional workers"/>
    <s v="01"/>
    <s v="Total whose full-time education has ceased"/>
    <s v="-04"/>
    <s v="All persons aged 15 years and over not in labour force"/>
    <s v="2002"/>
    <s v="2002"/>
    <s v="Number"/>
    <n v="31402"/>
  </r>
  <r>
    <s v="B0732"/>
    <s v="2002 Population Aged 15 years and Over"/>
    <s v="01"/>
    <s v="Professional workers"/>
    <s v="06"/>
    <s v="Under 15 years"/>
    <s v="801"/>
    <s v="All persons aged 15 years and over"/>
    <s v="2002"/>
    <s v="2002"/>
    <s v="Number"/>
    <n v="3457"/>
  </r>
  <r>
    <s v="B0732"/>
    <s v="2002 Population Aged 15 years and Over"/>
    <s v="01"/>
    <s v="Professional workers"/>
    <s v="06"/>
    <s v="Under 15 years"/>
    <s v="-01"/>
    <s v="All persons aged 15 years and over in labour force"/>
    <s v="2002"/>
    <s v="2002"/>
    <s v="Number"/>
    <n v="1748"/>
  </r>
  <r>
    <s v="B0732"/>
    <s v="2002 Population Aged 15 years and Over"/>
    <s v="01"/>
    <s v="Professional workers"/>
    <s v="06"/>
    <s v="Under 15 years"/>
    <s v="-04"/>
    <s v="All persons aged 15 years and over not in labour force"/>
    <s v="2002"/>
    <s v="2002"/>
    <s v="Number"/>
    <n v="1709"/>
  </r>
  <r>
    <s v="B0732"/>
    <s v="2002 Population Aged 15 years and Over"/>
    <s v="01"/>
    <s v="Professional workers"/>
    <s v="07"/>
    <s v="15 years"/>
    <s v="801"/>
    <s v="All persons aged 15 years and over"/>
    <s v="2002"/>
    <s v="2002"/>
    <s v="Number"/>
    <n v="2861"/>
  </r>
  <r>
    <s v="B0732"/>
    <s v="2002 Population Aged 15 years and Over"/>
    <s v="01"/>
    <s v="Professional workers"/>
    <s v="07"/>
    <s v="15 years"/>
    <s v="-01"/>
    <s v="All persons aged 15 years and over in labour force"/>
    <s v="2002"/>
    <s v="2002"/>
    <s v="Number"/>
    <n v="1645"/>
  </r>
  <r>
    <s v="B0732"/>
    <s v="2002 Population Aged 15 years and Over"/>
    <s v="01"/>
    <s v="Professional workers"/>
    <s v="07"/>
    <s v="15 years"/>
    <s v="-04"/>
    <s v="All persons aged 15 years and over not in labour force"/>
    <s v="2002"/>
    <s v="2002"/>
    <s v="Number"/>
    <n v="1216"/>
  </r>
  <r>
    <s v="B0732"/>
    <s v="2002 Population Aged 15 years and Over"/>
    <s v="01"/>
    <s v="Professional workers"/>
    <s v="09"/>
    <s v="16 years"/>
    <s v="801"/>
    <s v="All persons aged 15 years and over"/>
    <s v="2002"/>
    <s v="2002"/>
    <s v="Number"/>
    <n v="5782"/>
  </r>
  <r>
    <s v="B0732"/>
    <s v="2002 Population Aged 15 years and Over"/>
    <s v="01"/>
    <s v="Professional workers"/>
    <s v="09"/>
    <s v="16 years"/>
    <s v="-01"/>
    <s v="All persons aged 15 years and over in labour force"/>
    <s v="2002"/>
    <s v="2002"/>
    <s v="Number"/>
    <n v="3447"/>
  </r>
  <r>
    <s v="B0732"/>
    <s v="2002 Population Aged 15 years and Over"/>
    <s v="01"/>
    <s v="Professional workers"/>
    <s v="09"/>
    <s v="16 years"/>
    <s v="-04"/>
    <s v="All persons aged 15 years and over not in labour force"/>
    <s v="2002"/>
    <s v="2002"/>
    <s v="Number"/>
    <n v="2335"/>
  </r>
  <r>
    <s v="B0732"/>
    <s v="2002 Population Aged 15 years and Over"/>
    <s v="01"/>
    <s v="Professional workers"/>
    <s v="10"/>
    <s v="17 years"/>
    <s v="801"/>
    <s v="All persons aged 15 years and over"/>
    <s v="2002"/>
    <s v="2002"/>
    <s v="Number"/>
    <n v="7249"/>
  </r>
  <r>
    <s v="B0732"/>
    <s v="2002 Population Aged 15 years and Over"/>
    <s v="01"/>
    <s v="Professional workers"/>
    <s v="10"/>
    <s v="17 years"/>
    <s v="-01"/>
    <s v="All persons aged 15 years and over in labour force"/>
    <s v="2002"/>
    <s v="2002"/>
    <s v="Number"/>
    <n v="4619"/>
  </r>
  <r>
    <s v="B0732"/>
    <s v="2002 Population Aged 15 years and Over"/>
    <s v="01"/>
    <s v="Professional workers"/>
    <s v="10"/>
    <s v="17 years"/>
    <s v="-04"/>
    <s v="All persons aged 15 years and over not in labour force"/>
    <s v="2002"/>
    <s v="2002"/>
    <s v="Number"/>
    <n v="2630"/>
  </r>
  <r>
    <s v="B0732"/>
    <s v="2002 Population Aged 15 years and Over"/>
    <s v="01"/>
    <s v="Professional workers"/>
    <s v="11"/>
    <s v="18 years"/>
    <s v="801"/>
    <s v="All persons aged 15 years and over"/>
    <s v="2002"/>
    <s v="2002"/>
    <s v="Number"/>
    <n v="12226"/>
  </r>
  <r>
    <s v="B0732"/>
    <s v="2002 Population Aged 15 years and Over"/>
    <s v="01"/>
    <s v="Professional workers"/>
    <s v="11"/>
    <s v="18 years"/>
    <s v="-01"/>
    <s v="All persons aged 15 years and over in labour force"/>
    <s v="2002"/>
    <s v="2002"/>
    <s v="Number"/>
    <n v="7524"/>
  </r>
  <r>
    <s v="B0732"/>
    <s v="2002 Population Aged 15 years and Over"/>
    <s v="01"/>
    <s v="Professional workers"/>
    <s v="11"/>
    <s v="18 years"/>
    <s v="-04"/>
    <s v="All persons aged 15 years and over not in labour force"/>
    <s v="2002"/>
    <s v="2002"/>
    <s v="Number"/>
    <n v="4702"/>
  </r>
  <r>
    <s v="B0732"/>
    <s v="2002 Population Aged 15 years and Over"/>
    <s v="01"/>
    <s v="Professional workers"/>
    <s v="13"/>
    <s v="19 years"/>
    <s v="801"/>
    <s v="All persons aged 15 years and over"/>
    <s v="2002"/>
    <s v="2002"/>
    <s v="Number"/>
    <n v="4995"/>
  </r>
  <r>
    <s v="B0732"/>
    <s v="2002 Population Aged 15 years and Over"/>
    <s v="01"/>
    <s v="Professional workers"/>
    <s v="13"/>
    <s v="19 years"/>
    <s v="-01"/>
    <s v="All persons aged 15 years and over in labour force"/>
    <s v="2002"/>
    <s v="2002"/>
    <s v="Number"/>
    <n v="3447"/>
  </r>
  <r>
    <s v="B0732"/>
    <s v="2002 Population Aged 15 years and Over"/>
    <s v="01"/>
    <s v="Professional workers"/>
    <s v="13"/>
    <s v="19 years"/>
    <s v="-04"/>
    <s v="All persons aged 15 years and over not in labour force"/>
    <s v="2002"/>
    <s v="2002"/>
    <s v="Number"/>
    <n v="1548"/>
  </r>
  <r>
    <s v="B0732"/>
    <s v="2002 Population Aged 15 years and Over"/>
    <s v="01"/>
    <s v="Professional workers"/>
    <s v="14"/>
    <s v="20 years"/>
    <s v="801"/>
    <s v="All persons aged 15 years and over"/>
    <s v="2002"/>
    <s v="2002"/>
    <s v="Number"/>
    <n v="6960"/>
  </r>
  <r>
    <s v="B0732"/>
    <s v="2002 Population Aged 15 years and Over"/>
    <s v="01"/>
    <s v="Professional workers"/>
    <s v="14"/>
    <s v="20 years"/>
    <s v="-01"/>
    <s v="All persons aged 15 years and over in labour force"/>
    <s v="2002"/>
    <s v="2002"/>
    <s v="Number"/>
    <n v="5616"/>
  </r>
  <r>
    <s v="B0732"/>
    <s v="2002 Population Aged 15 years and Over"/>
    <s v="01"/>
    <s v="Professional workers"/>
    <s v="14"/>
    <s v="20 years"/>
    <s v="-04"/>
    <s v="All persons aged 15 years and over not in labour force"/>
    <s v="2002"/>
    <s v="2002"/>
    <s v="Number"/>
    <n v="1344"/>
  </r>
  <r>
    <s v="B0732"/>
    <s v="2002 Population Aged 15 years and Over"/>
    <s v="01"/>
    <s v="Professional workers"/>
    <s v="17"/>
    <s v="21 years"/>
    <s v="801"/>
    <s v="All persons aged 15 years and over"/>
    <s v="2002"/>
    <s v="2002"/>
    <s v="Number"/>
    <n v="17832"/>
  </r>
  <r>
    <s v="B0732"/>
    <s v="2002 Population Aged 15 years and Over"/>
    <s v="01"/>
    <s v="Professional workers"/>
    <s v="17"/>
    <s v="21 years"/>
    <s v="-01"/>
    <s v="All persons aged 15 years and over in labour force"/>
    <s v="2002"/>
    <s v="2002"/>
    <s v="Number"/>
    <n v="15681"/>
  </r>
  <r>
    <s v="B0732"/>
    <s v="2002 Population Aged 15 years and Over"/>
    <s v="01"/>
    <s v="Professional workers"/>
    <s v="17"/>
    <s v="21 years"/>
    <s v="-04"/>
    <s v="All persons aged 15 years and over not in labour force"/>
    <s v="2002"/>
    <s v="2002"/>
    <s v="Number"/>
    <n v="2151"/>
  </r>
  <r>
    <s v="B0732"/>
    <s v="2002 Population Aged 15 years and Over"/>
    <s v="01"/>
    <s v="Professional workers"/>
    <s v="19"/>
    <s v="22 years"/>
    <s v="801"/>
    <s v="All persons aged 15 years and over"/>
    <s v="2002"/>
    <s v="2002"/>
    <s v="Number"/>
    <n v="19134"/>
  </r>
  <r>
    <s v="B0732"/>
    <s v="2002 Population Aged 15 years and Over"/>
    <s v="01"/>
    <s v="Professional workers"/>
    <s v="19"/>
    <s v="22 years"/>
    <s v="-01"/>
    <s v="All persons aged 15 years and over in labour force"/>
    <s v="2002"/>
    <s v="2002"/>
    <s v="Number"/>
    <n v="16975"/>
  </r>
  <r>
    <s v="B0732"/>
    <s v="2002 Population Aged 15 years and Over"/>
    <s v="01"/>
    <s v="Professional workers"/>
    <s v="19"/>
    <s v="22 years"/>
    <s v="-04"/>
    <s v="All persons aged 15 years and over not in labour force"/>
    <s v="2002"/>
    <s v="2002"/>
    <s v="Number"/>
    <n v="2159"/>
  </r>
  <r>
    <s v="B0732"/>
    <s v="2002 Population Aged 15 years and Over"/>
    <s v="01"/>
    <s v="Professional workers"/>
    <s v="20"/>
    <s v="23 years"/>
    <s v="801"/>
    <s v="All persons aged 15 years and over"/>
    <s v="2002"/>
    <s v="2002"/>
    <s v="Number"/>
    <n v="15785"/>
  </r>
  <r>
    <s v="B0732"/>
    <s v="2002 Population Aged 15 years and Over"/>
    <s v="01"/>
    <s v="Professional workers"/>
    <s v="20"/>
    <s v="23 years"/>
    <s v="-01"/>
    <s v="All persons aged 15 years and over in labour force"/>
    <s v="2002"/>
    <s v="2002"/>
    <s v="Number"/>
    <n v="14116"/>
  </r>
  <r>
    <s v="B0732"/>
    <s v="2002 Population Aged 15 years and Over"/>
    <s v="01"/>
    <s v="Professional workers"/>
    <s v="20"/>
    <s v="23 years"/>
    <s v="-04"/>
    <s v="All persons aged 15 years and over not in labour force"/>
    <s v="2002"/>
    <s v="2002"/>
    <s v="Number"/>
    <n v="1669"/>
  </r>
  <r>
    <s v="B0732"/>
    <s v="2002 Population Aged 15 years and Over"/>
    <s v="01"/>
    <s v="Professional workers"/>
    <s v="22"/>
    <s v="24 years"/>
    <s v="801"/>
    <s v="All persons aged 15 years and over"/>
    <s v="2002"/>
    <s v="2002"/>
    <s v="Number"/>
    <n v="12348"/>
  </r>
  <r>
    <s v="B0732"/>
    <s v="2002 Population Aged 15 years and Over"/>
    <s v="01"/>
    <s v="Professional workers"/>
    <s v="22"/>
    <s v="24 years"/>
    <s v="-01"/>
    <s v="All persons aged 15 years and over in labour force"/>
    <s v="2002"/>
    <s v="2002"/>
    <s v="Number"/>
    <n v="10916"/>
  </r>
  <r>
    <s v="B0732"/>
    <s v="2002 Population Aged 15 years and Over"/>
    <s v="01"/>
    <s v="Professional workers"/>
    <s v="22"/>
    <s v="24 years"/>
    <s v="-04"/>
    <s v="All persons aged 15 years and over not in labour force"/>
    <s v="2002"/>
    <s v="2002"/>
    <s v="Number"/>
    <n v="1432"/>
  </r>
  <r>
    <s v="B0732"/>
    <s v="2002 Population Aged 15 years and Over"/>
    <s v="01"/>
    <s v="Professional workers"/>
    <s v="23"/>
    <s v="25 years and over"/>
    <s v="801"/>
    <s v="All persons aged 15 years and over"/>
    <s v="2002"/>
    <s v="2002"/>
    <s v="Number"/>
    <n v="28957"/>
  </r>
  <r>
    <s v="B0732"/>
    <s v="2002 Population Aged 15 years and Over"/>
    <s v="01"/>
    <s v="Professional workers"/>
    <s v="23"/>
    <s v="25 years and over"/>
    <s v="-01"/>
    <s v="All persons aged 15 years and over in labour force"/>
    <s v="2002"/>
    <s v="2002"/>
    <s v="Number"/>
    <n v="24294"/>
  </r>
  <r>
    <s v="B0732"/>
    <s v="2002 Population Aged 15 years and Over"/>
    <s v="01"/>
    <s v="Professional workers"/>
    <s v="23"/>
    <s v="25 years and over"/>
    <s v="-04"/>
    <s v="All persons aged 15 years and over not in labour force"/>
    <s v="2002"/>
    <s v="2002"/>
    <s v="Number"/>
    <n v="4663"/>
  </r>
  <r>
    <s v="B0732"/>
    <s v="2002 Population Aged 15 years and Over"/>
    <s v="01"/>
    <s v="Professional workers"/>
    <s v="27"/>
    <s v="Not stated"/>
    <s v="801"/>
    <s v="All persons aged 15 years and over"/>
    <s v="2002"/>
    <s v="2002"/>
    <s v="Number"/>
    <n v="11590"/>
  </r>
  <r>
    <s v="B0732"/>
    <s v="2002 Population Aged 15 years and Over"/>
    <s v="01"/>
    <s v="Professional workers"/>
    <s v="27"/>
    <s v="Not stated"/>
    <s v="-01"/>
    <s v="All persons aged 15 years and over in labour force"/>
    <s v="2002"/>
    <s v="2002"/>
    <s v="Number"/>
    <n v="7746"/>
  </r>
  <r>
    <s v="B0732"/>
    <s v="2002 Population Aged 15 years and Over"/>
    <s v="01"/>
    <s v="Professional workers"/>
    <s v="27"/>
    <s v="Not stated"/>
    <s v="-04"/>
    <s v="All persons aged 15 years and over not in labour force"/>
    <s v="2002"/>
    <s v="2002"/>
    <s v="Number"/>
    <n v="3844"/>
  </r>
  <r>
    <s v="B0732"/>
    <s v="2002 Population Aged 15 years and Over"/>
    <s v="01"/>
    <s v="Professional workers"/>
    <s v="24"/>
    <s v="Total whose full-time education has not ceased"/>
    <s v="801"/>
    <s v="All persons aged 15 years and over"/>
    <s v="2002"/>
    <s v="2002"/>
    <s v="Number"/>
    <n v="27710"/>
  </r>
  <r>
    <s v="B0732"/>
    <s v="2002 Population Aged 15 years and Over"/>
    <s v="01"/>
    <s v="Professional workers"/>
    <s v="24"/>
    <s v="Total whose full-time education has not ceased"/>
    <s v="-01"/>
    <s v="All persons aged 15 years and over in labour force"/>
    <s v="2002"/>
    <s v="2002"/>
    <s v="Number"/>
    <n v="10281"/>
  </r>
  <r>
    <s v="B0732"/>
    <s v="2002 Population Aged 15 years and Over"/>
    <s v="01"/>
    <s v="Professional workers"/>
    <s v="24"/>
    <s v="Total whose full-time education has not ceased"/>
    <s v="-04"/>
    <s v="All persons aged 15 years and over not in labour force"/>
    <s v="2002"/>
    <s v="2002"/>
    <s v="Number"/>
    <n v="17429"/>
  </r>
  <r>
    <s v="B0732"/>
    <s v="2002 Population Aged 15 years and Over"/>
    <s v="01"/>
    <s v="Professional workers"/>
    <s v="25"/>
    <s v="Full-time education not ceased - Total at school, university, etc."/>
    <s v="801"/>
    <s v="All persons aged 15 years and over"/>
    <s v="2002"/>
    <s v="2002"/>
    <s v="Number"/>
    <n v="20972"/>
  </r>
  <r>
    <s v="B0732"/>
    <s v="2002 Population Aged 15 years and Over"/>
    <s v="01"/>
    <s v="Professional workers"/>
    <s v="25"/>
    <s v="Full-time education not ceased - Total at school, university, etc."/>
    <s v="-01"/>
    <s v="All persons aged 15 years and over in labour force"/>
    <s v="2002"/>
    <s v="2002"/>
    <s v="Number"/>
    <n v="4538"/>
  </r>
  <r>
    <s v="B0732"/>
    <s v="2002 Population Aged 15 years and Over"/>
    <s v="01"/>
    <s v="Professional workers"/>
    <s v="25"/>
    <s v="Full-time education not ceased - Total at school, university, etc."/>
    <s v="-04"/>
    <s v="All persons aged 15 years and over not in labour force"/>
    <s v="2002"/>
    <s v="2002"/>
    <s v="Number"/>
    <n v="16434"/>
  </r>
  <r>
    <s v="B0732"/>
    <s v="2002 Population Aged 15 years and Over"/>
    <s v="01"/>
    <s v="Professional workers"/>
    <s v="26"/>
    <s v="Full-time education not ceased - Other"/>
    <s v="801"/>
    <s v="All persons aged 15 years and over"/>
    <s v="2002"/>
    <s v="2002"/>
    <s v="Number"/>
    <n v="6738"/>
  </r>
  <r>
    <s v="B0732"/>
    <s v="2002 Population Aged 15 years and Over"/>
    <s v="01"/>
    <s v="Professional workers"/>
    <s v="26"/>
    <s v="Full-time education not ceased - Other"/>
    <s v="-01"/>
    <s v="All persons aged 15 years and over in labour force"/>
    <s v="2002"/>
    <s v="2002"/>
    <s v="Number"/>
    <n v="5743"/>
  </r>
  <r>
    <s v="B0732"/>
    <s v="2002 Population Aged 15 years and Over"/>
    <s v="01"/>
    <s v="Professional workers"/>
    <s v="26"/>
    <s v="Full-time education not ceased - Other"/>
    <s v="-04"/>
    <s v="All persons aged 15 years and over not in labour force"/>
    <s v="2002"/>
    <s v="2002"/>
    <s v="Number"/>
    <n v="995"/>
  </r>
  <r>
    <s v="B0732"/>
    <s v="2002 Population Aged 15 years and Over"/>
    <s v="02"/>
    <s v="Managerial and technical"/>
    <s v="-"/>
    <s v="Total persons"/>
    <s v="801"/>
    <s v="All persons aged 15 years and over"/>
    <s v="2002"/>
    <s v="2002"/>
    <s v="Number"/>
    <n v="752147"/>
  </r>
  <r>
    <s v="B0732"/>
    <s v="2002 Population Aged 15 years and Over"/>
    <s v="02"/>
    <s v="Managerial and technical"/>
    <s v="-"/>
    <s v="Total persons"/>
    <s v="-01"/>
    <s v="All persons aged 15 years and over in labour force"/>
    <s v="2002"/>
    <s v="2002"/>
    <s v="Number"/>
    <n v="532024"/>
  </r>
  <r>
    <s v="B0732"/>
    <s v="2002 Population Aged 15 years and Over"/>
    <s v="02"/>
    <s v="Managerial and technical"/>
    <s v="-"/>
    <s v="Total persons"/>
    <s v="-04"/>
    <s v="All persons aged 15 years and over not in labour force"/>
    <s v="2002"/>
    <s v="2002"/>
    <s v="Number"/>
    <n v="220123"/>
  </r>
  <r>
    <s v="B0732"/>
    <s v="2002 Population Aged 15 years and Over"/>
    <s v="02"/>
    <s v="Managerial and technical"/>
    <s v="01"/>
    <s v="Total whose full-time education has ceased"/>
    <s v="801"/>
    <s v="All persons aged 15 years and over"/>
    <s v="2002"/>
    <s v="2002"/>
    <s v="Number"/>
    <n v="636678"/>
  </r>
  <r>
    <s v="B0732"/>
    <s v="2002 Population Aged 15 years and Over"/>
    <s v="02"/>
    <s v="Managerial and technical"/>
    <s v="01"/>
    <s v="Total whose full-time education has ceased"/>
    <s v="-01"/>
    <s v="All persons aged 15 years and over in labour force"/>
    <s v="2002"/>
    <s v="2002"/>
    <s v="Number"/>
    <n v="491030"/>
  </r>
  <r>
    <s v="B0732"/>
    <s v="2002 Population Aged 15 years and Over"/>
    <s v="02"/>
    <s v="Managerial and technical"/>
    <s v="01"/>
    <s v="Total whose full-time education has ceased"/>
    <s v="-04"/>
    <s v="All persons aged 15 years and over not in labour force"/>
    <s v="2002"/>
    <s v="2002"/>
    <s v="Number"/>
    <n v="145648"/>
  </r>
  <r>
    <s v="B0732"/>
    <s v="2002 Population Aged 15 years and Over"/>
    <s v="02"/>
    <s v="Managerial and technical"/>
    <s v="06"/>
    <s v="Under 15 years"/>
    <s v="801"/>
    <s v="All persons aged 15 years and over"/>
    <s v="2002"/>
    <s v="2002"/>
    <s v="Number"/>
    <n v="33677"/>
  </r>
  <r>
    <s v="B0732"/>
    <s v="2002 Population Aged 15 years and Over"/>
    <s v="02"/>
    <s v="Managerial and technical"/>
    <s v="06"/>
    <s v="Under 15 years"/>
    <s v="-01"/>
    <s v="All persons aged 15 years and over in labour force"/>
    <s v="2002"/>
    <s v="2002"/>
    <s v="Number"/>
    <n v="16385"/>
  </r>
  <r>
    <s v="B0732"/>
    <s v="2002 Population Aged 15 years and Over"/>
    <s v="02"/>
    <s v="Managerial and technical"/>
    <s v="06"/>
    <s v="Under 15 years"/>
    <s v="-04"/>
    <s v="All persons aged 15 years and over not in labour force"/>
    <s v="2002"/>
    <s v="2002"/>
    <s v="Number"/>
    <n v="17292"/>
  </r>
  <r>
    <s v="B0732"/>
    <s v="2002 Population Aged 15 years and Over"/>
    <s v="02"/>
    <s v="Managerial and technical"/>
    <s v="07"/>
    <s v="15 years"/>
    <s v="801"/>
    <s v="All persons aged 15 years and over"/>
    <s v="2002"/>
    <s v="2002"/>
    <s v="Number"/>
    <n v="27063"/>
  </r>
  <r>
    <s v="B0732"/>
    <s v="2002 Population Aged 15 years and Over"/>
    <s v="02"/>
    <s v="Managerial and technical"/>
    <s v="07"/>
    <s v="15 years"/>
    <s v="-01"/>
    <s v="All persons aged 15 years and over in labour force"/>
    <s v="2002"/>
    <s v="2002"/>
    <s v="Number"/>
    <n v="17147"/>
  </r>
  <r>
    <s v="B0732"/>
    <s v="2002 Population Aged 15 years and Over"/>
    <s v="02"/>
    <s v="Managerial and technical"/>
    <s v="07"/>
    <s v="15 years"/>
    <s v="-04"/>
    <s v="All persons aged 15 years and over not in labour force"/>
    <s v="2002"/>
    <s v="2002"/>
    <s v="Number"/>
    <n v="9916"/>
  </r>
  <r>
    <s v="B0732"/>
    <s v="2002 Population Aged 15 years and Over"/>
    <s v="02"/>
    <s v="Managerial and technical"/>
    <s v="09"/>
    <s v="16 years"/>
    <s v="801"/>
    <s v="All persons aged 15 years and over"/>
    <s v="2002"/>
    <s v="2002"/>
    <s v="Number"/>
    <n v="57719"/>
  </r>
  <r>
    <s v="B0732"/>
    <s v="2002 Population Aged 15 years and Over"/>
    <s v="02"/>
    <s v="Managerial and technical"/>
    <s v="09"/>
    <s v="16 years"/>
    <s v="-01"/>
    <s v="All persons aged 15 years and over in labour force"/>
    <s v="2002"/>
    <s v="2002"/>
    <s v="Number"/>
    <n v="38670"/>
  </r>
  <r>
    <s v="B0732"/>
    <s v="2002 Population Aged 15 years and Over"/>
    <s v="02"/>
    <s v="Managerial and technical"/>
    <s v="09"/>
    <s v="16 years"/>
    <s v="-04"/>
    <s v="All persons aged 15 years and over not in labour force"/>
    <s v="2002"/>
    <s v="2002"/>
    <s v="Number"/>
    <n v="19049"/>
  </r>
  <r>
    <s v="B0732"/>
    <s v="2002 Population Aged 15 years and Over"/>
    <s v="02"/>
    <s v="Managerial and technical"/>
    <s v="10"/>
    <s v="17 years"/>
    <s v="801"/>
    <s v="All persons aged 15 years and over"/>
    <s v="2002"/>
    <s v="2002"/>
    <s v="Number"/>
    <n v="70359"/>
  </r>
  <r>
    <s v="B0732"/>
    <s v="2002 Population Aged 15 years and Over"/>
    <s v="02"/>
    <s v="Managerial and technical"/>
    <s v="10"/>
    <s v="17 years"/>
    <s v="-01"/>
    <s v="All persons aged 15 years and over in labour force"/>
    <s v="2002"/>
    <s v="2002"/>
    <s v="Number"/>
    <n v="52948"/>
  </r>
  <r>
    <s v="B0732"/>
    <s v="2002 Population Aged 15 years and Over"/>
    <s v="02"/>
    <s v="Managerial and technical"/>
    <s v="10"/>
    <s v="17 years"/>
    <s v="-04"/>
    <s v="All persons aged 15 years and over not in labour force"/>
    <s v="2002"/>
    <s v="2002"/>
    <s v="Number"/>
    <n v="17411"/>
  </r>
  <r>
    <s v="B0732"/>
    <s v="2002 Population Aged 15 years and Over"/>
    <s v="02"/>
    <s v="Managerial and technical"/>
    <s v="11"/>
    <s v="18 years"/>
    <s v="801"/>
    <s v="All persons aged 15 years and over"/>
    <s v="2002"/>
    <s v="2002"/>
    <s v="Number"/>
    <n v="112214"/>
  </r>
  <r>
    <s v="B0732"/>
    <s v="2002 Population Aged 15 years and Over"/>
    <s v="02"/>
    <s v="Managerial and technical"/>
    <s v="11"/>
    <s v="18 years"/>
    <s v="-01"/>
    <s v="All persons aged 15 years and over in labour force"/>
    <s v="2002"/>
    <s v="2002"/>
    <s v="Number"/>
    <n v="85911"/>
  </r>
  <r>
    <s v="B0732"/>
    <s v="2002 Population Aged 15 years and Over"/>
    <s v="02"/>
    <s v="Managerial and technical"/>
    <s v="11"/>
    <s v="18 years"/>
    <s v="-04"/>
    <s v="All persons aged 15 years and over not in labour force"/>
    <s v="2002"/>
    <s v="2002"/>
    <s v="Number"/>
    <n v="26303"/>
  </r>
  <r>
    <s v="B0732"/>
    <s v="2002 Population Aged 15 years and Over"/>
    <s v="02"/>
    <s v="Managerial and technical"/>
    <s v="13"/>
    <s v="19 years"/>
    <s v="801"/>
    <s v="All persons aged 15 years and over"/>
    <s v="2002"/>
    <s v="2002"/>
    <s v="Number"/>
    <n v="38007"/>
  </r>
  <r>
    <s v="B0732"/>
    <s v="2002 Population Aged 15 years and Over"/>
    <s v="02"/>
    <s v="Managerial and technical"/>
    <s v="13"/>
    <s v="19 years"/>
    <s v="-01"/>
    <s v="All persons aged 15 years and over in labour force"/>
    <s v="2002"/>
    <s v="2002"/>
    <s v="Number"/>
    <n v="30923"/>
  </r>
  <r>
    <s v="B0732"/>
    <s v="2002 Population Aged 15 years and Over"/>
    <s v="02"/>
    <s v="Managerial and technical"/>
    <s v="13"/>
    <s v="19 years"/>
    <s v="-04"/>
    <s v="All persons aged 15 years and over not in labour force"/>
    <s v="2002"/>
    <s v="2002"/>
    <s v="Number"/>
    <n v="7084"/>
  </r>
  <r>
    <s v="B0732"/>
    <s v="2002 Population Aged 15 years and Over"/>
    <s v="02"/>
    <s v="Managerial and technical"/>
    <s v="14"/>
    <s v="20 years"/>
    <s v="801"/>
    <s v="All persons aged 15 years and over"/>
    <s v="2002"/>
    <s v="2002"/>
    <s v="Number"/>
    <n v="40018"/>
  </r>
  <r>
    <s v="B0732"/>
    <s v="2002 Population Aged 15 years and Over"/>
    <s v="02"/>
    <s v="Managerial and technical"/>
    <s v="14"/>
    <s v="20 years"/>
    <s v="-01"/>
    <s v="All persons aged 15 years and over in labour force"/>
    <s v="2002"/>
    <s v="2002"/>
    <s v="Number"/>
    <n v="34199"/>
  </r>
  <r>
    <s v="B0732"/>
    <s v="2002 Population Aged 15 years and Over"/>
    <s v="02"/>
    <s v="Managerial and technical"/>
    <s v="14"/>
    <s v="20 years"/>
    <s v="-04"/>
    <s v="All persons aged 15 years and over not in labour force"/>
    <s v="2002"/>
    <s v="2002"/>
    <s v="Number"/>
    <n v="5819"/>
  </r>
  <r>
    <s v="B0732"/>
    <s v="2002 Population Aged 15 years and Over"/>
    <s v="02"/>
    <s v="Managerial and technical"/>
    <s v="17"/>
    <s v="21 years"/>
    <s v="801"/>
    <s v="All persons aged 15 years and over"/>
    <s v="2002"/>
    <s v="2002"/>
    <s v="Number"/>
    <n v="62747"/>
  </r>
  <r>
    <s v="B0732"/>
    <s v="2002 Population Aged 15 years and Over"/>
    <s v="02"/>
    <s v="Managerial and technical"/>
    <s v="17"/>
    <s v="21 years"/>
    <s v="-01"/>
    <s v="All persons aged 15 years and over in labour force"/>
    <s v="2002"/>
    <s v="2002"/>
    <s v="Number"/>
    <n v="56185"/>
  </r>
  <r>
    <s v="B0732"/>
    <s v="2002 Population Aged 15 years and Over"/>
    <s v="02"/>
    <s v="Managerial and technical"/>
    <s v="17"/>
    <s v="21 years"/>
    <s v="-04"/>
    <s v="All persons aged 15 years and over not in labour force"/>
    <s v="2002"/>
    <s v="2002"/>
    <s v="Number"/>
    <n v="6562"/>
  </r>
  <r>
    <s v="B0732"/>
    <s v="2002 Population Aged 15 years and Over"/>
    <s v="02"/>
    <s v="Managerial and technical"/>
    <s v="19"/>
    <s v="22 years"/>
    <s v="801"/>
    <s v="All persons aged 15 years and over"/>
    <s v="2002"/>
    <s v="2002"/>
    <s v="Number"/>
    <n v="51503"/>
  </r>
  <r>
    <s v="B0732"/>
    <s v="2002 Population Aged 15 years and Over"/>
    <s v="02"/>
    <s v="Managerial and technical"/>
    <s v="19"/>
    <s v="22 years"/>
    <s v="-01"/>
    <s v="All persons aged 15 years and over in labour force"/>
    <s v="2002"/>
    <s v="2002"/>
    <s v="Number"/>
    <n v="46223"/>
  </r>
  <r>
    <s v="B0732"/>
    <s v="2002 Population Aged 15 years and Over"/>
    <s v="02"/>
    <s v="Managerial and technical"/>
    <s v="19"/>
    <s v="22 years"/>
    <s v="-04"/>
    <s v="All persons aged 15 years and over not in labour force"/>
    <s v="2002"/>
    <s v="2002"/>
    <s v="Number"/>
    <n v="5280"/>
  </r>
  <r>
    <s v="B0732"/>
    <s v="2002 Population Aged 15 years and Over"/>
    <s v="02"/>
    <s v="Managerial and technical"/>
    <s v="20"/>
    <s v="23 years"/>
    <s v="801"/>
    <s v="All persons aged 15 years and over"/>
    <s v="2002"/>
    <s v="2002"/>
    <s v="Number"/>
    <n v="28533"/>
  </r>
  <r>
    <s v="B0732"/>
    <s v="2002 Population Aged 15 years and Over"/>
    <s v="02"/>
    <s v="Managerial and technical"/>
    <s v="20"/>
    <s v="23 years"/>
    <s v="-01"/>
    <s v="All persons aged 15 years and over in labour force"/>
    <s v="2002"/>
    <s v="2002"/>
    <s v="Number"/>
    <n v="25755"/>
  </r>
  <r>
    <s v="B0732"/>
    <s v="2002 Population Aged 15 years and Over"/>
    <s v="02"/>
    <s v="Managerial and technical"/>
    <s v="20"/>
    <s v="23 years"/>
    <s v="-04"/>
    <s v="All persons aged 15 years and over not in labour force"/>
    <s v="2002"/>
    <s v="2002"/>
    <s v="Number"/>
    <n v="2778"/>
  </r>
  <r>
    <s v="B0732"/>
    <s v="2002 Population Aged 15 years and Over"/>
    <s v="02"/>
    <s v="Managerial and technical"/>
    <s v="22"/>
    <s v="24 years"/>
    <s v="801"/>
    <s v="All persons aged 15 years and over"/>
    <s v="2002"/>
    <s v="2002"/>
    <s v="Number"/>
    <n v="17041"/>
  </r>
  <r>
    <s v="B0732"/>
    <s v="2002 Population Aged 15 years and Over"/>
    <s v="02"/>
    <s v="Managerial and technical"/>
    <s v="22"/>
    <s v="24 years"/>
    <s v="-01"/>
    <s v="All persons aged 15 years and over in labour force"/>
    <s v="2002"/>
    <s v="2002"/>
    <s v="Number"/>
    <n v="15187"/>
  </r>
  <r>
    <s v="B0732"/>
    <s v="2002 Population Aged 15 years and Over"/>
    <s v="02"/>
    <s v="Managerial and technical"/>
    <s v="22"/>
    <s v="24 years"/>
    <s v="-04"/>
    <s v="All persons aged 15 years and over not in labour force"/>
    <s v="2002"/>
    <s v="2002"/>
    <s v="Number"/>
    <n v="1854"/>
  </r>
  <r>
    <s v="B0732"/>
    <s v="2002 Population Aged 15 years and Over"/>
    <s v="02"/>
    <s v="Managerial and technical"/>
    <s v="23"/>
    <s v="25 years and over"/>
    <s v="801"/>
    <s v="All persons aged 15 years and over"/>
    <s v="2002"/>
    <s v="2002"/>
    <s v="Number"/>
    <n v="40341"/>
  </r>
  <r>
    <s v="B0732"/>
    <s v="2002 Population Aged 15 years and Over"/>
    <s v="02"/>
    <s v="Managerial and technical"/>
    <s v="23"/>
    <s v="25 years and over"/>
    <s v="-01"/>
    <s v="All persons aged 15 years and over in labour force"/>
    <s v="2002"/>
    <s v="2002"/>
    <s v="Number"/>
    <n v="33842"/>
  </r>
  <r>
    <s v="B0732"/>
    <s v="2002 Population Aged 15 years and Over"/>
    <s v="02"/>
    <s v="Managerial and technical"/>
    <s v="23"/>
    <s v="25 years and over"/>
    <s v="-04"/>
    <s v="All persons aged 15 years and over not in labour force"/>
    <s v="2002"/>
    <s v="2002"/>
    <s v="Number"/>
    <n v="6499"/>
  </r>
  <r>
    <s v="B0732"/>
    <s v="2002 Population Aged 15 years and Over"/>
    <s v="02"/>
    <s v="Managerial and technical"/>
    <s v="27"/>
    <s v="Not stated"/>
    <s v="801"/>
    <s v="All persons aged 15 years and over"/>
    <s v="2002"/>
    <s v="2002"/>
    <s v="Number"/>
    <n v="57456"/>
  </r>
  <r>
    <s v="B0732"/>
    <s v="2002 Population Aged 15 years and Over"/>
    <s v="02"/>
    <s v="Managerial and technical"/>
    <s v="27"/>
    <s v="Not stated"/>
    <s v="-01"/>
    <s v="All persons aged 15 years and over in labour force"/>
    <s v="2002"/>
    <s v="2002"/>
    <s v="Number"/>
    <n v="37655"/>
  </r>
  <r>
    <s v="B0732"/>
    <s v="2002 Population Aged 15 years and Over"/>
    <s v="02"/>
    <s v="Managerial and technical"/>
    <s v="27"/>
    <s v="Not stated"/>
    <s v="-04"/>
    <s v="All persons aged 15 years and over not in labour force"/>
    <s v="2002"/>
    <s v="2002"/>
    <s v="Number"/>
    <n v="19801"/>
  </r>
  <r>
    <s v="B0732"/>
    <s v="2002 Population Aged 15 years and Over"/>
    <s v="02"/>
    <s v="Managerial and technical"/>
    <s v="24"/>
    <s v="Total whose full-time education has not ceased"/>
    <s v="801"/>
    <s v="All persons aged 15 years and over"/>
    <s v="2002"/>
    <s v="2002"/>
    <s v="Number"/>
    <n v="115469"/>
  </r>
  <r>
    <s v="B0732"/>
    <s v="2002 Population Aged 15 years and Over"/>
    <s v="02"/>
    <s v="Managerial and technical"/>
    <s v="24"/>
    <s v="Total whose full-time education has not ceased"/>
    <s v="-01"/>
    <s v="All persons aged 15 years and over in labour force"/>
    <s v="2002"/>
    <s v="2002"/>
    <s v="Number"/>
    <n v="40994"/>
  </r>
  <r>
    <s v="B0732"/>
    <s v="2002 Population Aged 15 years and Over"/>
    <s v="02"/>
    <s v="Managerial and technical"/>
    <s v="24"/>
    <s v="Total whose full-time education has not ceased"/>
    <s v="-04"/>
    <s v="All persons aged 15 years and over not in labour force"/>
    <s v="2002"/>
    <s v="2002"/>
    <s v="Number"/>
    <n v="74475"/>
  </r>
  <r>
    <s v="B0732"/>
    <s v="2002 Population Aged 15 years and Over"/>
    <s v="02"/>
    <s v="Managerial and technical"/>
    <s v="25"/>
    <s v="Full-time education not ceased - Total at school, university, etc."/>
    <s v="801"/>
    <s v="All persons aged 15 years and over"/>
    <s v="2002"/>
    <s v="2002"/>
    <s v="Number"/>
    <n v="93692"/>
  </r>
  <r>
    <s v="B0732"/>
    <s v="2002 Population Aged 15 years and Over"/>
    <s v="02"/>
    <s v="Managerial and technical"/>
    <s v="25"/>
    <s v="Full-time education not ceased - Total at school, university, etc."/>
    <s v="-01"/>
    <s v="All persons aged 15 years and over in labour force"/>
    <s v="2002"/>
    <s v="2002"/>
    <s v="Number"/>
    <n v="22669"/>
  </r>
  <r>
    <s v="B0732"/>
    <s v="2002 Population Aged 15 years and Over"/>
    <s v="02"/>
    <s v="Managerial and technical"/>
    <s v="25"/>
    <s v="Full-time education not ceased - Total at school, university, etc."/>
    <s v="-04"/>
    <s v="All persons aged 15 years and over not in labour force"/>
    <s v="2002"/>
    <s v="2002"/>
    <s v="Number"/>
    <n v="71023"/>
  </r>
  <r>
    <s v="B0732"/>
    <s v="2002 Population Aged 15 years and Over"/>
    <s v="02"/>
    <s v="Managerial and technical"/>
    <s v="26"/>
    <s v="Full-time education not ceased - Other"/>
    <s v="801"/>
    <s v="All persons aged 15 years and over"/>
    <s v="2002"/>
    <s v="2002"/>
    <s v="Number"/>
    <n v="21777"/>
  </r>
  <r>
    <s v="B0732"/>
    <s v="2002 Population Aged 15 years and Over"/>
    <s v="02"/>
    <s v="Managerial and technical"/>
    <s v="26"/>
    <s v="Full-time education not ceased - Other"/>
    <s v="-01"/>
    <s v="All persons aged 15 years and over in labour force"/>
    <s v="2002"/>
    <s v="2002"/>
    <s v="Number"/>
    <n v="18325"/>
  </r>
  <r>
    <s v="B0732"/>
    <s v="2002 Population Aged 15 years and Over"/>
    <s v="02"/>
    <s v="Managerial and technical"/>
    <s v="26"/>
    <s v="Full-time education not ceased - Other"/>
    <s v="-04"/>
    <s v="All persons aged 15 years and over not in labour force"/>
    <s v="2002"/>
    <s v="2002"/>
    <s v="Number"/>
    <n v="3452"/>
  </r>
  <r>
    <s v="B0732"/>
    <s v="2002 Population Aged 15 years and Over"/>
    <s v="03"/>
    <s v="Non-manual"/>
    <s v="-"/>
    <s v="Total persons"/>
    <s v="801"/>
    <s v="All persons aged 15 years and over"/>
    <s v="2002"/>
    <s v="2002"/>
    <s v="Number"/>
    <n v="511877"/>
  </r>
  <r>
    <s v="B0732"/>
    <s v="2002 Population Aged 15 years and Over"/>
    <s v="03"/>
    <s v="Non-manual"/>
    <s v="-"/>
    <s v="Total persons"/>
    <s v="-01"/>
    <s v="All persons aged 15 years and over in labour force"/>
    <s v="2002"/>
    <s v="2002"/>
    <s v="Number"/>
    <n v="376271"/>
  </r>
  <r>
    <s v="B0732"/>
    <s v="2002 Population Aged 15 years and Over"/>
    <s v="03"/>
    <s v="Non-manual"/>
    <s v="-"/>
    <s v="Total persons"/>
    <s v="-04"/>
    <s v="All persons aged 15 years and over not in labour force"/>
    <s v="2002"/>
    <s v="2002"/>
    <s v="Number"/>
    <n v="135606"/>
  </r>
  <r>
    <s v="B0732"/>
    <s v="2002 Population Aged 15 years and Over"/>
    <s v="03"/>
    <s v="Non-manual"/>
    <s v="01"/>
    <s v="Total whose full-time education has ceased"/>
    <s v="801"/>
    <s v="All persons aged 15 years and over"/>
    <s v="2002"/>
    <s v="2002"/>
    <s v="Number"/>
    <n v="444269"/>
  </r>
  <r>
    <s v="B0732"/>
    <s v="2002 Population Aged 15 years and Over"/>
    <s v="03"/>
    <s v="Non-manual"/>
    <s v="01"/>
    <s v="Total whose full-time education has ceased"/>
    <s v="-01"/>
    <s v="All persons aged 15 years and over in labour force"/>
    <s v="2002"/>
    <s v="2002"/>
    <s v="Number"/>
    <n v="349302"/>
  </r>
  <r>
    <s v="B0732"/>
    <s v="2002 Population Aged 15 years and Over"/>
    <s v="03"/>
    <s v="Non-manual"/>
    <s v="01"/>
    <s v="Total whose full-time education has ceased"/>
    <s v="-04"/>
    <s v="All persons aged 15 years and over not in labour force"/>
    <s v="2002"/>
    <s v="2002"/>
    <s v="Number"/>
    <n v="94967"/>
  </r>
  <r>
    <s v="B0732"/>
    <s v="2002 Population Aged 15 years and Over"/>
    <s v="03"/>
    <s v="Non-manual"/>
    <s v="06"/>
    <s v="Under 15 years"/>
    <s v="801"/>
    <s v="All persons aged 15 years and over"/>
    <s v="2002"/>
    <s v="2002"/>
    <s v="Number"/>
    <n v="34966"/>
  </r>
  <r>
    <s v="B0732"/>
    <s v="2002 Population Aged 15 years and Over"/>
    <s v="03"/>
    <s v="Non-manual"/>
    <s v="06"/>
    <s v="Under 15 years"/>
    <s v="-01"/>
    <s v="All persons aged 15 years and over in labour force"/>
    <s v="2002"/>
    <s v="2002"/>
    <s v="Number"/>
    <n v="17701"/>
  </r>
  <r>
    <s v="B0732"/>
    <s v="2002 Population Aged 15 years and Over"/>
    <s v="03"/>
    <s v="Non-manual"/>
    <s v="06"/>
    <s v="Under 15 years"/>
    <s v="-04"/>
    <s v="All persons aged 15 years and over not in labour force"/>
    <s v="2002"/>
    <s v="2002"/>
    <s v="Number"/>
    <n v="17265"/>
  </r>
  <r>
    <s v="B0732"/>
    <s v="2002 Population Aged 15 years and Over"/>
    <s v="03"/>
    <s v="Non-manual"/>
    <s v="07"/>
    <s v="15 years"/>
    <s v="801"/>
    <s v="All persons aged 15 years and over"/>
    <s v="2002"/>
    <s v="2002"/>
    <s v="Number"/>
    <n v="26427"/>
  </r>
  <r>
    <s v="B0732"/>
    <s v="2002 Population Aged 15 years and Over"/>
    <s v="03"/>
    <s v="Non-manual"/>
    <s v="07"/>
    <s v="15 years"/>
    <s v="-01"/>
    <s v="All persons aged 15 years and over in labour force"/>
    <s v="2002"/>
    <s v="2002"/>
    <s v="Number"/>
    <n v="17489"/>
  </r>
  <r>
    <s v="B0732"/>
    <s v="2002 Population Aged 15 years and Over"/>
    <s v="03"/>
    <s v="Non-manual"/>
    <s v="07"/>
    <s v="15 years"/>
    <s v="-04"/>
    <s v="All persons aged 15 years and over not in labour force"/>
    <s v="2002"/>
    <s v="2002"/>
    <s v="Number"/>
    <n v="8938"/>
  </r>
  <r>
    <s v="B0732"/>
    <s v="2002 Population Aged 15 years and Over"/>
    <s v="03"/>
    <s v="Non-manual"/>
    <s v="09"/>
    <s v="16 years"/>
    <s v="801"/>
    <s v="All persons aged 15 years and over"/>
    <s v="2002"/>
    <s v="2002"/>
    <s v="Number"/>
    <n v="55723"/>
  </r>
  <r>
    <s v="B0732"/>
    <s v="2002 Population Aged 15 years and Over"/>
    <s v="03"/>
    <s v="Non-manual"/>
    <s v="09"/>
    <s v="16 years"/>
    <s v="-01"/>
    <s v="All persons aged 15 years and over in labour force"/>
    <s v="2002"/>
    <s v="2002"/>
    <s v="Number"/>
    <n v="40295"/>
  </r>
  <r>
    <s v="B0732"/>
    <s v="2002 Population Aged 15 years and Over"/>
    <s v="03"/>
    <s v="Non-manual"/>
    <s v="09"/>
    <s v="16 years"/>
    <s v="-04"/>
    <s v="All persons aged 15 years and over not in labour force"/>
    <s v="2002"/>
    <s v="2002"/>
    <s v="Number"/>
    <n v="15428"/>
  </r>
  <r>
    <s v="B0732"/>
    <s v="2002 Population Aged 15 years and Over"/>
    <s v="03"/>
    <s v="Non-manual"/>
    <s v="10"/>
    <s v="17 years"/>
    <s v="801"/>
    <s v="All persons aged 15 years and over"/>
    <s v="2002"/>
    <s v="2002"/>
    <s v="Number"/>
    <n v="68437"/>
  </r>
  <r>
    <s v="B0732"/>
    <s v="2002 Population Aged 15 years and Over"/>
    <s v="03"/>
    <s v="Non-manual"/>
    <s v="10"/>
    <s v="17 years"/>
    <s v="-01"/>
    <s v="All persons aged 15 years and over in labour force"/>
    <s v="2002"/>
    <s v="2002"/>
    <s v="Number"/>
    <n v="56297"/>
  </r>
  <r>
    <s v="B0732"/>
    <s v="2002 Population Aged 15 years and Over"/>
    <s v="03"/>
    <s v="Non-manual"/>
    <s v="10"/>
    <s v="17 years"/>
    <s v="-04"/>
    <s v="All persons aged 15 years and over not in labour force"/>
    <s v="2002"/>
    <s v="2002"/>
    <s v="Number"/>
    <n v="12140"/>
  </r>
  <r>
    <s v="B0732"/>
    <s v="2002 Population Aged 15 years and Over"/>
    <s v="03"/>
    <s v="Non-manual"/>
    <s v="11"/>
    <s v="18 years"/>
    <s v="801"/>
    <s v="All persons aged 15 years and over"/>
    <s v="2002"/>
    <s v="2002"/>
    <s v="Number"/>
    <n v="106937"/>
  </r>
  <r>
    <s v="B0732"/>
    <s v="2002 Population Aged 15 years and Over"/>
    <s v="03"/>
    <s v="Non-manual"/>
    <s v="11"/>
    <s v="18 years"/>
    <s v="-01"/>
    <s v="All persons aged 15 years and over in labour force"/>
    <s v="2002"/>
    <s v="2002"/>
    <s v="Number"/>
    <n v="90092"/>
  </r>
  <r>
    <s v="B0732"/>
    <s v="2002 Population Aged 15 years and Over"/>
    <s v="03"/>
    <s v="Non-manual"/>
    <s v="11"/>
    <s v="18 years"/>
    <s v="-04"/>
    <s v="All persons aged 15 years and over not in labour force"/>
    <s v="2002"/>
    <s v="2002"/>
    <s v="Number"/>
    <n v="16845"/>
  </r>
  <r>
    <s v="B0732"/>
    <s v="2002 Population Aged 15 years and Over"/>
    <s v="03"/>
    <s v="Non-manual"/>
    <s v="13"/>
    <s v="19 years"/>
    <s v="801"/>
    <s v="All persons aged 15 years and over"/>
    <s v="2002"/>
    <s v="2002"/>
    <s v="Number"/>
    <n v="37231"/>
  </r>
  <r>
    <s v="B0732"/>
    <s v="2002 Population Aged 15 years and Over"/>
    <s v="03"/>
    <s v="Non-manual"/>
    <s v="13"/>
    <s v="19 years"/>
    <s v="-01"/>
    <s v="All persons aged 15 years and over in labour force"/>
    <s v="2002"/>
    <s v="2002"/>
    <s v="Number"/>
    <n v="33376"/>
  </r>
  <r>
    <s v="B0732"/>
    <s v="2002 Population Aged 15 years and Over"/>
    <s v="03"/>
    <s v="Non-manual"/>
    <s v="13"/>
    <s v="19 years"/>
    <s v="-04"/>
    <s v="All persons aged 15 years and over not in labour force"/>
    <s v="2002"/>
    <s v="2002"/>
    <s v="Number"/>
    <n v="3855"/>
  </r>
  <r>
    <s v="B0732"/>
    <s v="2002 Population Aged 15 years and Over"/>
    <s v="03"/>
    <s v="Non-manual"/>
    <s v="14"/>
    <s v="20 years"/>
    <s v="801"/>
    <s v="All persons aged 15 years and over"/>
    <s v="2002"/>
    <s v="2002"/>
    <s v="Number"/>
    <n v="21882"/>
  </r>
  <r>
    <s v="B0732"/>
    <s v="2002 Population Aged 15 years and Over"/>
    <s v="03"/>
    <s v="Non-manual"/>
    <s v="14"/>
    <s v="20 years"/>
    <s v="-01"/>
    <s v="All persons aged 15 years and over in labour force"/>
    <s v="2002"/>
    <s v="2002"/>
    <s v="Number"/>
    <n v="19989"/>
  </r>
  <r>
    <s v="B0732"/>
    <s v="2002 Population Aged 15 years and Over"/>
    <s v="03"/>
    <s v="Non-manual"/>
    <s v="14"/>
    <s v="20 years"/>
    <s v="-04"/>
    <s v="All persons aged 15 years and over not in labour force"/>
    <s v="2002"/>
    <s v="2002"/>
    <s v="Number"/>
    <n v="1893"/>
  </r>
  <r>
    <s v="B0732"/>
    <s v="2002 Population Aged 15 years and Over"/>
    <s v="03"/>
    <s v="Non-manual"/>
    <s v="17"/>
    <s v="21 years"/>
    <s v="801"/>
    <s v="All persons aged 15 years and over"/>
    <s v="2002"/>
    <s v="2002"/>
    <s v="Number"/>
    <n v="16943"/>
  </r>
  <r>
    <s v="B0732"/>
    <s v="2002 Population Aged 15 years and Over"/>
    <s v="03"/>
    <s v="Non-manual"/>
    <s v="17"/>
    <s v="21 years"/>
    <s v="-01"/>
    <s v="All persons aged 15 years and over in labour force"/>
    <s v="2002"/>
    <s v="2002"/>
    <s v="Number"/>
    <n v="15701"/>
  </r>
  <r>
    <s v="B0732"/>
    <s v="2002 Population Aged 15 years and Over"/>
    <s v="03"/>
    <s v="Non-manual"/>
    <s v="17"/>
    <s v="21 years"/>
    <s v="-04"/>
    <s v="All persons aged 15 years and over not in labour force"/>
    <s v="2002"/>
    <s v="2002"/>
    <s v="Number"/>
    <n v="1242"/>
  </r>
  <r>
    <s v="B0732"/>
    <s v="2002 Population Aged 15 years and Over"/>
    <s v="03"/>
    <s v="Non-manual"/>
    <s v="19"/>
    <s v="22 years"/>
    <s v="801"/>
    <s v="All persons aged 15 years and over"/>
    <s v="2002"/>
    <s v="2002"/>
    <s v="Number"/>
    <n v="12560"/>
  </r>
  <r>
    <s v="B0732"/>
    <s v="2002 Population Aged 15 years and Over"/>
    <s v="03"/>
    <s v="Non-manual"/>
    <s v="19"/>
    <s v="22 years"/>
    <s v="-01"/>
    <s v="All persons aged 15 years and over in labour force"/>
    <s v="2002"/>
    <s v="2002"/>
    <s v="Number"/>
    <n v="11600"/>
  </r>
  <r>
    <s v="B0732"/>
    <s v="2002 Population Aged 15 years and Over"/>
    <s v="03"/>
    <s v="Non-manual"/>
    <s v="19"/>
    <s v="22 years"/>
    <s v="-04"/>
    <s v="All persons aged 15 years and over not in labour force"/>
    <s v="2002"/>
    <s v="2002"/>
    <s v="Number"/>
    <n v="960"/>
  </r>
  <r>
    <s v="B0732"/>
    <s v="2002 Population Aged 15 years and Over"/>
    <s v="03"/>
    <s v="Non-manual"/>
    <s v="20"/>
    <s v="23 years"/>
    <s v="801"/>
    <s v="All persons aged 15 years and over"/>
    <s v="2002"/>
    <s v="2002"/>
    <s v="Number"/>
    <n v="6710"/>
  </r>
  <r>
    <s v="B0732"/>
    <s v="2002 Population Aged 15 years and Over"/>
    <s v="03"/>
    <s v="Non-manual"/>
    <s v="20"/>
    <s v="23 years"/>
    <s v="-01"/>
    <s v="All persons aged 15 years and over in labour force"/>
    <s v="2002"/>
    <s v="2002"/>
    <s v="Number"/>
    <n v="6237"/>
  </r>
  <r>
    <s v="B0732"/>
    <s v="2002 Population Aged 15 years and Over"/>
    <s v="03"/>
    <s v="Non-manual"/>
    <s v="20"/>
    <s v="23 years"/>
    <s v="-04"/>
    <s v="All persons aged 15 years and over not in labour force"/>
    <s v="2002"/>
    <s v="2002"/>
    <s v="Number"/>
    <n v="473"/>
  </r>
  <r>
    <s v="B0732"/>
    <s v="2002 Population Aged 15 years and Over"/>
    <s v="03"/>
    <s v="Non-manual"/>
    <s v="22"/>
    <s v="24 years"/>
    <s v="801"/>
    <s v="All persons aged 15 years and over"/>
    <s v="2002"/>
    <s v="2002"/>
    <s v="Number"/>
    <n v="3809"/>
  </r>
  <r>
    <s v="B0732"/>
    <s v="2002 Population Aged 15 years and Over"/>
    <s v="03"/>
    <s v="Non-manual"/>
    <s v="22"/>
    <s v="24 years"/>
    <s v="-01"/>
    <s v="All persons aged 15 years and over in labour force"/>
    <s v="2002"/>
    <s v="2002"/>
    <s v="Number"/>
    <n v="3492"/>
  </r>
  <r>
    <s v="B0732"/>
    <s v="2002 Population Aged 15 years and Over"/>
    <s v="03"/>
    <s v="Non-manual"/>
    <s v="22"/>
    <s v="24 years"/>
    <s v="-04"/>
    <s v="All persons aged 15 years and over not in labour force"/>
    <s v="2002"/>
    <s v="2002"/>
    <s v="Number"/>
    <n v="317"/>
  </r>
  <r>
    <s v="B0732"/>
    <s v="2002 Population Aged 15 years and Over"/>
    <s v="03"/>
    <s v="Non-manual"/>
    <s v="23"/>
    <s v="25 years and over"/>
    <s v="801"/>
    <s v="All persons aged 15 years and over"/>
    <s v="2002"/>
    <s v="2002"/>
    <s v="Number"/>
    <n v="8590"/>
  </r>
  <r>
    <s v="B0732"/>
    <s v="2002 Population Aged 15 years and Over"/>
    <s v="03"/>
    <s v="Non-manual"/>
    <s v="23"/>
    <s v="25 years and over"/>
    <s v="-01"/>
    <s v="All persons aged 15 years and over in labour force"/>
    <s v="2002"/>
    <s v="2002"/>
    <s v="Number"/>
    <n v="7452"/>
  </r>
  <r>
    <s v="B0732"/>
    <s v="2002 Population Aged 15 years and Over"/>
    <s v="03"/>
    <s v="Non-manual"/>
    <s v="23"/>
    <s v="25 years and over"/>
    <s v="-04"/>
    <s v="All persons aged 15 years and over not in labour force"/>
    <s v="2002"/>
    <s v="2002"/>
    <s v="Number"/>
    <n v="1138"/>
  </r>
  <r>
    <s v="B0732"/>
    <s v="2002 Population Aged 15 years and Over"/>
    <s v="03"/>
    <s v="Non-manual"/>
    <s v="27"/>
    <s v="Not stated"/>
    <s v="801"/>
    <s v="All persons aged 15 years and over"/>
    <s v="2002"/>
    <s v="2002"/>
    <s v="Number"/>
    <n v="44054"/>
  </r>
  <r>
    <s v="B0732"/>
    <s v="2002 Population Aged 15 years and Over"/>
    <s v="03"/>
    <s v="Non-manual"/>
    <s v="27"/>
    <s v="Not stated"/>
    <s v="-01"/>
    <s v="All persons aged 15 years and over in labour force"/>
    <s v="2002"/>
    <s v="2002"/>
    <s v="Number"/>
    <n v="29581"/>
  </r>
  <r>
    <s v="B0732"/>
    <s v="2002 Population Aged 15 years and Over"/>
    <s v="03"/>
    <s v="Non-manual"/>
    <s v="27"/>
    <s v="Not stated"/>
    <s v="-04"/>
    <s v="All persons aged 15 years and over not in labour force"/>
    <s v="2002"/>
    <s v="2002"/>
    <s v="Number"/>
    <n v="14473"/>
  </r>
  <r>
    <s v="B0732"/>
    <s v="2002 Population Aged 15 years and Over"/>
    <s v="03"/>
    <s v="Non-manual"/>
    <s v="24"/>
    <s v="Total whose full-time education has not ceased"/>
    <s v="801"/>
    <s v="All persons aged 15 years and over"/>
    <s v="2002"/>
    <s v="2002"/>
    <s v="Number"/>
    <n v="67608"/>
  </r>
  <r>
    <s v="B0732"/>
    <s v="2002 Population Aged 15 years and Over"/>
    <s v="03"/>
    <s v="Non-manual"/>
    <s v="24"/>
    <s v="Total whose full-time education has not ceased"/>
    <s v="-01"/>
    <s v="All persons aged 15 years and over in labour force"/>
    <s v="2002"/>
    <s v="2002"/>
    <s v="Number"/>
    <n v="26969"/>
  </r>
  <r>
    <s v="B0732"/>
    <s v="2002 Population Aged 15 years and Over"/>
    <s v="03"/>
    <s v="Non-manual"/>
    <s v="24"/>
    <s v="Total whose full-time education has not ceased"/>
    <s v="-04"/>
    <s v="All persons aged 15 years and over not in labour force"/>
    <s v="2002"/>
    <s v="2002"/>
    <s v="Number"/>
    <n v="40639"/>
  </r>
  <r>
    <s v="B0732"/>
    <s v="2002 Population Aged 15 years and Over"/>
    <s v="03"/>
    <s v="Non-manual"/>
    <s v="25"/>
    <s v="Full-time education not ceased - Total at school, university, etc."/>
    <s v="801"/>
    <s v="All persons aged 15 years and over"/>
    <s v="2002"/>
    <s v="2002"/>
    <s v="Number"/>
    <n v="50049"/>
  </r>
  <r>
    <s v="B0732"/>
    <s v="2002 Population Aged 15 years and Over"/>
    <s v="03"/>
    <s v="Non-manual"/>
    <s v="25"/>
    <s v="Full-time education not ceased - Total at school, university, etc."/>
    <s v="-01"/>
    <s v="All persons aged 15 years and over in labour force"/>
    <s v="2002"/>
    <s v="2002"/>
    <s v="Number"/>
    <n v="11892"/>
  </r>
  <r>
    <s v="B0732"/>
    <s v="2002 Population Aged 15 years and Over"/>
    <s v="03"/>
    <s v="Non-manual"/>
    <s v="25"/>
    <s v="Full-time education not ceased - Total at school, university, etc."/>
    <s v="-04"/>
    <s v="All persons aged 15 years and over not in labour force"/>
    <s v="2002"/>
    <s v="2002"/>
    <s v="Number"/>
    <n v="38157"/>
  </r>
  <r>
    <s v="B0732"/>
    <s v="2002 Population Aged 15 years and Over"/>
    <s v="03"/>
    <s v="Non-manual"/>
    <s v="26"/>
    <s v="Full-time education not ceased - Other"/>
    <s v="801"/>
    <s v="All persons aged 15 years and over"/>
    <s v="2002"/>
    <s v="2002"/>
    <s v="Number"/>
    <n v="17559"/>
  </r>
  <r>
    <s v="B0732"/>
    <s v="2002 Population Aged 15 years and Over"/>
    <s v="03"/>
    <s v="Non-manual"/>
    <s v="26"/>
    <s v="Full-time education not ceased - Other"/>
    <s v="-01"/>
    <s v="All persons aged 15 years and over in labour force"/>
    <s v="2002"/>
    <s v="2002"/>
    <s v="Number"/>
    <n v="15077"/>
  </r>
  <r>
    <s v="B0732"/>
    <s v="2002 Population Aged 15 years and Over"/>
    <s v="03"/>
    <s v="Non-manual"/>
    <s v="26"/>
    <s v="Full-time education not ceased - Other"/>
    <s v="-04"/>
    <s v="All persons aged 15 years and over not in labour force"/>
    <s v="2002"/>
    <s v="2002"/>
    <s v="Number"/>
    <n v="2482"/>
  </r>
  <r>
    <s v="B0732"/>
    <s v="2002 Population Aged 15 years and Over"/>
    <s v="04"/>
    <s v="Skilled manual"/>
    <s v="-"/>
    <s v="Total persons"/>
    <s v="801"/>
    <s v="All persons aged 15 years and over"/>
    <s v="2002"/>
    <s v="2002"/>
    <s v="Number"/>
    <n v="535383"/>
  </r>
  <r>
    <s v="B0732"/>
    <s v="2002 Population Aged 15 years and Over"/>
    <s v="04"/>
    <s v="Skilled manual"/>
    <s v="-"/>
    <s v="Total persons"/>
    <s v="-01"/>
    <s v="All persons aged 15 years and over in labour force"/>
    <s v="2002"/>
    <s v="2002"/>
    <s v="Number"/>
    <n v="352971"/>
  </r>
  <r>
    <s v="B0732"/>
    <s v="2002 Population Aged 15 years and Over"/>
    <s v="04"/>
    <s v="Skilled manual"/>
    <s v="-"/>
    <s v="Total persons"/>
    <s v="-04"/>
    <s v="All persons aged 15 years and over not in labour force"/>
    <s v="2002"/>
    <s v="2002"/>
    <s v="Number"/>
    <n v="182412"/>
  </r>
  <r>
    <s v="B0732"/>
    <s v="2002 Population Aged 15 years and Over"/>
    <s v="04"/>
    <s v="Skilled manual"/>
    <s v="01"/>
    <s v="Total whose full-time education has ceased"/>
    <s v="801"/>
    <s v="All persons aged 15 years and over"/>
    <s v="2002"/>
    <s v="2002"/>
    <s v="Number"/>
    <n v="468692"/>
  </r>
  <r>
    <s v="B0732"/>
    <s v="2002 Population Aged 15 years and Over"/>
    <s v="04"/>
    <s v="Skilled manual"/>
    <s v="01"/>
    <s v="Total whose full-time education has ceased"/>
    <s v="-01"/>
    <s v="All persons aged 15 years and over in labour force"/>
    <s v="2002"/>
    <s v="2002"/>
    <s v="Number"/>
    <n v="328800"/>
  </r>
  <r>
    <s v="B0732"/>
    <s v="2002 Population Aged 15 years and Over"/>
    <s v="04"/>
    <s v="Skilled manual"/>
    <s v="01"/>
    <s v="Total whose full-time education has ceased"/>
    <s v="-04"/>
    <s v="All persons aged 15 years and over not in labour force"/>
    <s v="2002"/>
    <s v="2002"/>
    <s v="Number"/>
    <n v="139892"/>
  </r>
  <r>
    <s v="B0732"/>
    <s v="2002 Population Aged 15 years and Over"/>
    <s v="04"/>
    <s v="Skilled manual"/>
    <s v="06"/>
    <s v="Under 15 years"/>
    <s v="801"/>
    <s v="All persons aged 15 years and over"/>
    <s v="2002"/>
    <s v="2002"/>
    <s v="Number"/>
    <n v="72289"/>
  </r>
  <r>
    <s v="B0732"/>
    <s v="2002 Population Aged 15 years and Over"/>
    <s v="04"/>
    <s v="Skilled manual"/>
    <s v="06"/>
    <s v="Under 15 years"/>
    <s v="-01"/>
    <s v="All persons aged 15 years and over in labour force"/>
    <s v="2002"/>
    <s v="2002"/>
    <s v="Number"/>
    <n v="34234"/>
  </r>
  <r>
    <s v="B0732"/>
    <s v="2002 Population Aged 15 years and Over"/>
    <s v="04"/>
    <s v="Skilled manual"/>
    <s v="06"/>
    <s v="Under 15 years"/>
    <s v="-04"/>
    <s v="All persons aged 15 years and over not in labour force"/>
    <s v="2002"/>
    <s v="2002"/>
    <s v="Number"/>
    <n v="38055"/>
  </r>
  <r>
    <s v="B0732"/>
    <s v="2002 Population Aged 15 years and Over"/>
    <s v="04"/>
    <s v="Skilled manual"/>
    <s v="07"/>
    <s v="15 years"/>
    <s v="801"/>
    <s v="All persons aged 15 years and over"/>
    <s v="2002"/>
    <s v="2002"/>
    <s v="Number"/>
    <n v="52186"/>
  </r>
  <r>
    <s v="B0732"/>
    <s v="2002 Population Aged 15 years and Over"/>
    <s v="04"/>
    <s v="Skilled manual"/>
    <s v="07"/>
    <s v="15 years"/>
    <s v="-01"/>
    <s v="All persons aged 15 years and over in labour force"/>
    <s v="2002"/>
    <s v="2002"/>
    <s v="Number"/>
    <n v="35008"/>
  </r>
  <r>
    <s v="B0732"/>
    <s v="2002 Population Aged 15 years and Over"/>
    <s v="04"/>
    <s v="Skilled manual"/>
    <s v="07"/>
    <s v="15 years"/>
    <s v="-04"/>
    <s v="All persons aged 15 years and over not in labour force"/>
    <s v="2002"/>
    <s v="2002"/>
    <s v="Number"/>
    <n v="17178"/>
  </r>
  <r>
    <s v="B0732"/>
    <s v="2002 Population Aged 15 years and Over"/>
    <s v="04"/>
    <s v="Skilled manual"/>
    <s v="09"/>
    <s v="16 years"/>
    <s v="801"/>
    <s v="All persons aged 15 years and over"/>
    <s v="2002"/>
    <s v="2002"/>
    <s v="Number"/>
    <n v="94280"/>
  </r>
  <r>
    <s v="B0732"/>
    <s v="2002 Population Aged 15 years and Over"/>
    <s v="04"/>
    <s v="Skilled manual"/>
    <s v="09"/>
    <s v="16 years"/>
    <s v="-01"/>
    <s v="All persons aged 15 years and over in labour force"/>
    <s v="2002"/>
    <s v="2002"/>
    <s v="Number"/>
    <n v="69691"/>
  </r>
  <r>
    <s v="B0732"/>
    <s v="2002 Population Aged 15 years and Over"/>
    <s v="04"/>
    <s v="Skilled manual"/>
    <s v="09"/>
    <s v="16 years"/>
    <s v="-04"/>
    <s v="All persons aged 15 years and over not in labour force"/>
    <s v="2002"/>
    <s v="2002"/>
    <s v="Number"/>
    <n v="24589"/>
  </r>
  <r>
    <s v="B0732"/>
    <s v="2002 Population Aged 15 years and Over"/>
    <s v="04"/>
    <s v="Skilled manual"/>
    <s v="10"/>
    <s v="17 years"/>
    <s v="801"/>
    <s v="All persons aged 15 years and over"/>
    <s v="2002"/>
    <s v="2002"/>
    <s v="Number"/>
    <n v="65317"/>
  </r>
  <r>
    <s v="B0732"/>
    <s v="2002 Population Aged 15 years and Over"/>
    <s v="04"/>
    <s v="Skilled manual"/>
    <s v="10"/>
    <s v="17 years"/>
    <s v="-01"/>
    <s v="All persons aged 15 years and over in labour force"/>
    <s v="2002"/>
    <s v="2002"/>
    <s v="Number"/>
    <n v="51051"/>
  </r>
  <r>
    <s v="B0732"/>
    <s v="2002 Population Aged 15 years and Over"/>
    <s v="04"/>
    <s v="Skilled manual"/>
    <s v="10"/>
    <s v="17 years"/>
    <s v="-04"/>
    <s v="All persons aged 15 years and over not in labour force"/>
    <s v="2002"/>
    <s v="2002"/>
    <s v="Number"/>
    <n v="14266"/>
  </r>
  <r>
    <s v="B0732"/>
    <s v="2002 Population Aged 15 years and Over"/>
    <s v="04"/>
    <s v="Skilled manual"/>
    <s v="11"/>
    <s v="18 years"/>
    <s v="801"/>
    <s v="All persons aged 15 years and over"/>
    <s v="2002"/>
    <s v="2002"/>
    <s v="Number"/>
    <n v="72468"/>
  </r>
  <r>
    <s v="B0732"/>
    <s v="2002 Population Aged 15 years and Over"/>
    <s v="04"/>
    <s v="Skilled manual"/>
    <s v="11"/>
    <s v="18 years"/>
    <s v="-01"/>
    <s v="All persons aged 15 years and over in labour force"/>
    <s v="2002"/>
    <s v="2002"/>
    <s v="Number"/>
    <n v="57425"/>
  </r>
  <r>
    <s v="B0732"/>
    <s v="2002 Population Aged 15 years and Over"/>
    <s v="04"/>
    <s v="Skilled manual"/>
    <s v="11"/>
    <s v="18 years"/>
    <s v="-04"/>
    <s v="All persons aged 15 years and over not in labour force"/>
    <s v="2002"/>
    <s v="2002"/>
    <s v="Number"/>
    <n v="15043"/>
  </r>
  <r>
    <s v="B0732"/>
    <s v="2002 Population Aged 15 years and Over"/>
    <s v="04"/>
    <s v="Skilled manual"/>
    <s v="13"/>
    <s v="19 years"/>
    <s v="801"/>
    <s v="All persons aged 15 years and over"/>
    <s v="2002"/>
    <s v="2002"/>
    <s v="Number"/>
    <n v="18008"/>
  </r>
  <r>
    <s v="B0732"/>
    <s v="2002 Population Aged 15 years and Over"/>
    <s v="04"/>
    <s v="Skilled manual"/>
    <s v="13"/>
    <s v="19 years"/>
    <s v="-01"/>
    <s v="All persons aged 15 years and over in labour force"/>
    <s v="2002"/>
    <s v="2002"/>
    <s v="Number"/>
    <n v="14649"/>
  </r>
  <r>
    <s v="B0732"/>
    <s v="2002 Population Aged 15 years and Over"/>
    <s v="04"/>
    <s v="Skilled manual"/>
    <s v="13"/>
    <s v="19 years"/>
    <s v="-04"/>
    <s v="All persons aged 15 years and over not in labour force"/>
    <s v="2002"/>
    <s v="2002"/>
    <s v="Number"/>
    <n v="3359"/>
  </r>
  <r>
    <s v="B0732"/>
    <s v="2002 Population Aged 15 years and Over"/>
    <s v="04"/>
    <s v="Skilled manual"/>
    <s v="14"/>
    <s v="20 years"/>
    <s v="801"/>
    <s v="All persons aged 15 years and over"/>
    <s v="2002"/>
    <s v="2002"/>
    <s v="Number"/>
    <n v="11656"/>
  </r>
  <r>
    <s v="B0732"/>
    <s v="2002 Population Aged 15 years and Over"/>
    <s v="04"/>
    <s v="Skilled manual"/>
    <s v="14"/>
    <s v="20 years"/>
    <s v="-01"/>
    <s v="All persons aged 15 years and over in labour force"/>
    <s v="2002"/>
    <s v="2002"/>
    <s v="Number"/>
    <n v="10197"/>
  </r>
  <r>
    <s v="B0732"/>
    <s v="2002 Population Aged 15 years and Over"/>
    <s v="04"/>
    <s v="Skilled manual"/>
    <s v="14"/>
    <s v="20 years"/>
    <s v="-04"/>
    <s v="All persons aged 15 years and over not in labour force"/>
    <s v="2002"/>
    <s v="2002"/>
    <s v="Number"/>
    <n v="1459"/>
  </r>
  <r>
    <s v="B0732"/>
    <s v="2002 Population Aged 15 years and Over"/>
    <s v="04"/>
    <s v="Skilled manual"/>
    <s v="17"/>
    <s v="21 years"/>
    <s v="801"/>
    <s v="All persons aged 15 years and over"/>
    <s v="2002"/>
    <s v="2002"/>
    <s v="Number"/>
    <n v="9253"/>
  </r>
  <r>
    <s v="B0732"/>
    <s v="2002 Population Aged 15 years and Over"/>
    <s v="04"/>
    <s v="Skilled manual"/>
    <s v="17"/>
    <s v="21 years"/>
    <s v="-01"/>
    <s v="All persons aged 15 years and over in labour force"/>
    <s v="2002"/>
    <s v="2002"/>
    <s v="Number"/>
    <n v="8181"/>
  </r>
  <r>
    <s v="B0732"/>
    <s v="2002 Population Aged 15 years and Over"/>
    <s v="04"/>
    <s v="Skilled manual"/>
    <s v="17"/>
    <s v="21 years"/>
    <s v="-04"/>
    <s v="All persons aged 15 years and over not in labour force"/>
    <s v="2002"/>
    <s v="2002"/>
    <s v="Number"/>
    <n v="1072"/>
  </r>
  <r>
    <s v="B0732"/>
    <s v="2002 Population Aged 15 years and Over"/>
    <s v="04"/>
    <s v="Skilled manual"/>
    <s v="19"/>
    <s v="22 years"/>
    <s v="801"/>
    <s v="All persons aged 15 years and over"/>
    <s v="2002"/>
    <s v="2002"/>
    <s v="Number"/>
    <n v="6342"/>
  </r>
  <r>
    <s v="B0732"/>
    <s v="2002 Population Aged 15 years and Over"/>
    <s v="04"/>
    <s v="Skilled manual"/>
    <s v="19"/>
    <s v="22 years"/>
    <s v="-01"/>
    <s v="All persons aged 15 years and over in labour force"/>
    <s v="2002"/>
    <s v="2002"/>
    <s v="Number"/>
    <n v="5631"/>
  </r>
  <r>
    <s v="B0732"/>
    <s v="2002 Population Aged 15 years and Over"/>
    <s v="04"/>
    <s v="Skilled manual"/>
    <s v="19"/>
    <s v="22 years"/>
    <s v="-04"/>
    <s v="All persons aged 15 years and over not in labour force"/>
    <s v="2002"/>
    <s v="2002"/>
    <s v="Number"/>
    <n v="711"/>
  </r>
  <r>
    <s v="B0732"/>
    <s v="2002 Population Aged 15 years and Over"/>
    <s v="04"/>
    <s v="Skilled manual"/>
    <s v="20"/>
    <s v="23 years"/>
    <s v="801"/>
    <s v="All persons aged 15 years and over"/>
    <s v="2002"/>
    <s v="2002"/>
    <s v="Number"/>
    <n v="3085"/>
  </r>
  <r>
    <s v="B0732"/>
    <s v="2002 Population Aged 15 years and Over"/>
    <s v="04"/>
    <s v="Skilled manual"/>
    <s v="20"/>
    <s v="23 years"/>
    <s v="-01"/>
    <s v="All persons aged 15 years and over in labour force"/>
    <s v="2002"/>
    <s v="2002"/>
    <s v="Number"/>
    <n v="2728"/>
  </r>
  <r>
    <s v="B0732"/>
    <s v="2002 Population Aged 15 years and Over"/>
    <s v="04"/>
    <s v="Skilled manual"/>
    <s v="20"/>
    <s v="23 years"/>
    <s v="-04"/>
    <s v="All persons aged 15 years and over not in labour force"/>
    <s v="2002"/>
    <s v="2002"/>
    <s v="Number"/>
    <n v="357"/>
  </r>
  <r>
    <s v="B0732"/>
    <s v="2002 Population Aged 15 years and Over"/>
    <s v="04"/>
    <s v="Skilled manual"/>
    <s v="22"/>
    <s v="24 years"/>
    <s v="801"/>
    <s v="All persons aged 15 years and over"/>
    <s v="2002"/>
    <s v="2002"/>
    <s v="Number"/>
    <n v="1898"/>
  </r>
  <r>
    <s v="B0732"/>
    <s v="2002 Population Aged 15 years and Over"/>
    <s v="04"/>
    <s v="Skilled manual"/>
    <s v="22"/>
    <s v="24 years"/>
    <s v="-01"/>
    <s v="All persons aged 15 years and over in labour force"/>
    <s v="2002"/>
    <s v="2002"/>
    <s v="Number"/>
    <n v="1683"/>
  </r>
  <r>
    <s v="B0732"/>
    <s v="2002 Population Aged 15 years and Over"/>
    <s v="04"/>
    <s v="Skilled manual"/>
    <s v="22"/>
    <s v="24 years"/>
    <s v="-04"/>
    <s v="All persons aged 15 years and over not in labour force"/>
    <s v="2002"/>
    <s v="2002"/>
    <s v="Number"/>
    <n v="215"/>
  </r>
  <r>
    <s v="B0732"/>
    <s v="2002 Population Aged 15 years and Over"/>
    <s v="04"/>
    <s v="Skilled manual"/>
    <s v="23"/>
    <s v="25 years and over"/>
    <s v="801"/>
    <s v="All persons aged 15 years and over"/>
    <s v="2002"/>
    <s v="2002"/>
    <s v="Number"/>
    <n v="4302"/>
  </r>
  <r>
    <s v="B0732"/>
    <s v="2002 Population Aged 15 years and Over"/>
    <s v="04"/>
    <s v="Skilled manual"/>
    <s v="23"/>
    <s v="25 years and over"/>
    <s v="-01"/>
    <s v="All persons aged 15 years and over in labour force"/>
    <s v="2002"/>
    <s v="2002"/>
    <s v="Number"/>
    <n v="3472"/>
  </r>
  <r>
    <s v="B0732"/>
    <s v="2002 Population Aged 15 years and Over"/>
    <s v="04"/>
    <s v="Skilled manual"/>
    <s v="23"/>
    <s v="25 years and over"/>
    <s v="-04"/>
    <s v="All persons aged 15 years and over not in labour force"/>
    <s v="2002"/>
    <s v="2002"/>
    <s v="Number"/>
    <n v="830"/>
  </r>
  <r>
    <s v="B0732"/>
    <s v="2002 Population Aged 15 years and Over"/>
    <s v="04"/>
    <s v="Skilled manual"/>
    <s v="27"/>
    <s v="Not stated"/>
    <s v="801"/>
    <s v="All persons aged 15 years and over"/>
    <s v="2002"/>
    <s v="2002"/>
    <s v="Number"/>
    <n v="57608"/>
  </r>
  <r>
    <s v="B0732"/>
    <s v="2002 Population Aged 15 years and Over"/>
    <s v="04"/>
    <s v="Skilled manual"/>
    <s v="27"/>
    <s v="Not stated"/>
    <s v="-01"/>
    <s v="All persons aged 15 years and over in labour force"/>
    <s v="2002"/>
    <s v="2002"/>
    <s v="Number"/>
    <n v="34850"/>
  </r>
  <r>
    <s v="B0732"/>
    <s v="2002 Population Aged 15 years and Over"/>
    <s v="04"/>
    <s v="Skilled manual"/>
    <s v="27"/>
    <s v="Not stated"/>
    <s v="-04"/>
    <s v="All persons aged 15 years and over not in labour force"/>
    <s v="2002"/>
    <s v="2002"/>
    <s v="Number"/>
    <n v="22758"/>
  </r>
  <r>
    <s v="B0732"/>
    <s v="2002 Population Aged 15 years and Over"/>
    <s v="04"/>
    <s v="Skilled manual"/>
    <s v="24"/>
    <s v="Total whose full-time education has not ceased"/>
    <s v="801"/>
    <s v="All persons aged 15 years and over"/>
    <s v="2002"/>
    <s v="2002"/>
    <s v="Number"/>
    <n v="66691"/>
  </r>
  <r>
    <s v="B0732"/>
    <s v="2002 Population Aged 15 years and Over"/>
    <s v="04"/>
    <s v="Skilled manual"/>
    <s v="24"/>
    <s v="Total whose full-time education has not ceased"/>
    <s v="-01"/>
    <s v="All persons aged 15 years and over in labour force"/>
    <s v="2002"/>
    <s v="2002"/>
    <s v="Number"/>
    <n v="24171"/>
  </r>
  <r>
    <s v="B0732"/>
    <s v="2002 Population Aged 15 years and Over"/>
    <s v="04"/>
    <s v="Skilled manual"/>
    <s v="24"/>
    <s v="Total whose full-time education has not ceased"/>
    <s v="-04"/>
    <s v="All persons aged 15 years and over not in labour force"/>
    <s v="2002"/>
    <s v="2002"/>
    <s v="Number"/>
    <n v="42520"/>
  </r>
  <r>
    <s v="B0732"/>
    <s v="2002 Population Aged 15 years and Over"/>
    <s v="04"/>
    <s v="Skilled manual"/>
    <s v="25"/>
    <s v="Full-time education not ceased - Total at school, university, etc."/>
    <s v="801"/>
    <s v="All persons aged 15 years and over"/>
    <s v="2002"/>
    <s v="2002"/>
    <s v="Number"/>
    <n v="47794"/>
  </r>
  <r>
    <s v="B0732"/>
    <s v="2002 Population Aged 15 years and Over"/>
    <s v="04"/>
    <s v="Skilled manual"/>
    <s v="25"/>
    <s v="Full-time education not ceased - Total at school, university, etc."/>
    <s v="-01"/>
    <s v="All persons aged 15 years and over in labour force"/>
    <s v="2002"/>
    <s v="2002"/>
    <s v="Number"/>
    <n v="9606"/>
  </r>
  <r>
    <s v="B0732"/>
    <s v="2002 Population Aged 15 years and Over"/>
    <s v="04"/>
    <s v="Skilled manual"/>
    <s v="25"/>
    <s v="Full-time education not ceased - Total at school, university, etc."/>
    <s v="-04"/>
    <s v="All persons aged 15 years and over not in labour force"/>
    <s v="2002"/>
    <s v="2002"/>
    <s v="Number"/>
    <n v="38188"/>
  </r>
  <r>
    <s v="B0732"/>
    <s v="2002 Population Aged 15 years and Over"/>
    <s v="04"/>
    <s v="Skilled manual"/>
    <s v="26"/>
    <s v="Full-time education not ceased - Other"/>
    <s v="801"/>
    <s v="All persons aged 15 years and over"/>
    <s v="2002"/>
    <s v="2002"/>
    <s v="Number"/>
    <n v="18897"/>
  </r>
  <r>
    <s v="B0732"/>
    <s v="2002 Population Aged 15 years and Over"/>
    <s v="04"/>
    <s v="Skilled manual"/>
    <s v="26"/>
    <s v="Full-time education not ceased - Other"/>
    <s v="-01"/>
    <s v="All persons aged 15 years and over in labour force"/>
    <s v="2002"/>
    <s v="2002"/>
    <s v="Number"/>
    <n v="14565"/>
  </r>
  <r>
    <s v="B0732"/>
    <s v="2002 Population Aged 15 years and Over"/>
    <s v="04"/>
    <s v="Skilled manual"/>
    <s v="26"/>
    <s v="Full-time education not ceased - Other"/>
    <s v="-04"/>
    <s v="All persons aged 15 years and over not in labour force"/>
    <s v="2002"/>
    <s v="2002"/>
    <s v="Number"/>
    <n v="4332"/>
  </r>
  <r>
    <s v="B0732"/>
    <s v="2002 Population Aged 15 years and Over"/>
    <s v="05"/>
    <s v="Semi-skilled"/>
    <s v="-"/>
    <s v="Total persons"/>
    <s v="801"/>
    <s v="All persons aged 15 years and over"/>
    <s v="2002"/>
    <s v="2002"/>
    <s v="Number"/>
    <n v="352778"/>
  </r>
  <r>
    <s v="B0732"/>
    <s v="2002 Population Aged 15 years and Over"/>
    <s v="05"/>
    <s v="Semi-skilled"/>
    <s v="-"/>
    <s v="Total persons"/>
    <s v="-01"/>
    <s v="All persons aged 15 years and over in labour force"/>
    <s v="2002"/>
    <s v="2002"/>
    <s v="Number"/>
    <n v="246612"/>
  </r>
  <r>
    <s v="B0732"/>
    <s v="2002 Population Aged 15 years and Over"/>
    <s v="05"/>
    <s v="Semi-skilled"/>
    <s v="-"/>
    <s v="Total persons"/>
    <s v="-04"/>
    <s v="All persons aged 15 years and over not in labour force"/>
    <s v="2002"/>
    <s v="2002"/>
    <s v="Number"/>
    <n v="106166"/>
  </r>
  <r>
    <s v="B0732"/>
    <s v="2002 Population Aged 15 years and Over"/>
    <s v="05"/>
    <s v="Semi-skilled"/>
    <s v="01"/>
    <s v="Total whose full-time education has ceased"/>
    <s v="801"/>
    <s v="All persons aged 15 years and over"/>
    <s v="2002"/>
    <s v="2002"/>
    <s v="Number"/>
    <n v="310782"/>
  </r>
  <r>
    <s v="B0732"/>
    <s v="2002 Population Aged 15 years and Over"/>
    <s v="05"/>
    <s v="Semi-skilled"/>
    <s v="01"/>
    <s v="Total whose full-time education has ceased"/>
    <s v="-01"/>
    <s v="All persons aged 15 years and over in labour force"/>
    <s v="2002"/>
    <s v="2002"/>
    <s v="Number"/>
    <n v="229379"/>
  </r>
  <r>
    <s v="B0732"/>
    <s v="2002 Population Aged 15 years and Over"/>
    <s v="05"/>
    <s v="Semi-skilled"/>
    <s v="01"/>
    <s v="Total whose full-time education has ceased"/>
    <s v="-04"/>
    <s v="All persons aged 15 years and over not in labour force"/>
    <s v="2002"/>
    <s v="2002"/>
    <s v="Number"/>
    <n v="81403"/>
  </r>
  <r>
    <s v="B0732"/>
    <s v="2002 Population Aged 15 years and Over"/>
    <s v="05"/>
    <s v="Semi-skilled"/>
    <s v="06"/>
    <s v="Under 15 years"/>
    <s v="801"/>
    <s v="All persons aged 15 years and over"/>
    <s v="2002"/>
    <s v="2002"/>
    <s v="Number"/>
    <n v="54529"/>
  </r>
  <r>
    <s v="B0732"/>
    <s v="2002 Population Aged 15 years and Over"/>
    <s v="05"/>
    <s v="Semi-skilled"/>
    <s v="06"/>
    <s v="Under 15 years"/>
    <s v="-01"/>
    <s v="All persons aged 15 years and over in labour force"/>
    <s v="2002"/>
    <s v="2002"/>
    <s v="Number"/>
    <n v="28674"/>
  </r>
  <r>
    <s v="B0732"/>
    <s v="2002 Population Aged 15 years and Over"/>
    <s v="05"/>
    <s v="Semi-skilled"/>
    <s v="06"/>
    <s v="Under 15 years"/>
    <s v="-04"/>
    <s v="All persons aged 15 years and over not in labour force"/>
    <s v="2002"/>
    <s v="2002"/>
    <s v="Number"/>
    <n v="25855"/>
  </r>
  <r>
    <s v="B0732"/>
    <s v="2002 Population Aged 15 years and Over"/>
    <s v="05"/>
    <s v="Semi-skilled"/>
    <s v="07"/>
    <s v="15 years"/>
    <s v="801"/>
    <s v="All persons aged 15 years and over"/>
    <s v="2002"/>
    <s v="2002"/>
    <s v="Number"/>
    <n v="33388"/>
  </r>
  <r>
    <s v="B0732"/>
    <s v="2002 Population Aged 15 years and Over"/>
    <s v="05"/>
    <s v="Semi-skilled"/>
    <s v="07"/>
    <s v="15 years"/>
    <s v="-01"/>
    <s v="All persons aged 15 years and over in labour force"/>
    <s v="2002"/>
    <s v="2002"/>
    <s v="Number"/>
    <n v="23084"/>
  </r>
  <r>
    <s v="B0732"/>
    <s v="2002 Population Aged 15 years and Over"/>
    <s v="05"/>
    <s v="Semi-skilled"/>
    <s v="07"/>
    <s v="15 years"/>
    <s v="-04"/>
    <s v="All persons aged 15 years and over not in labour force"/>
    <s v="2002"/>
    <s v="2002"/>
    <s v="Number"/>
    <n v="10304"/>
  </r>
  <r>
    <s v="B0732"/>
    <s v="2002 Population Aged 15 years and Over"/>
    <s v="05"/>
    <s v="Semi-skilled"/>
    <s v="09"/>
    <s v="16 years"/>
    <s v="801"/>
    <s v="All persons aged 15 years and over"/>
    <s v="2002"/>
    <s v="2002"/>
    <s v="Number"/>
    <n v="54936"/>
  </r>
  <r>
    <s v="B0732"/>
    <s v="2002 Population Aged 15 years and Over"/>
    <s v="05"/>
    <s v="Semi-skilled"/>
    <s v="09"/>
    <s v="16 years"/>
    <s v="-01"/>
    <s v="All persons aged 15 years and over in labour force"/>
    <s v="2002"/>
    <s v="2002"/>
    <s v="Number"/>
    <n v="41740"/>
  </r>
  <r>
    <s v="B0732"/>
    <s v="2002 Population Aged 15 years and Over"/>
    <s v="05"/>
    <s v="Semi-skilled"/>
    <s v="09"/>
    <s v="16 years"/>
    <s v="-04"/>
    <s v="All persons aged 15 years and over not in labour force"/>
    <s v="2002"/>
    <s v="2002"/>
    <s v="Number"/>
    <n v="13196"/>
  </r>
  <r>
    <s v="B0732"/>
    <s v="2002 Population Aged 15 years and Over"/>
    <s v="05"/>
    <s v="Semi-skilled"/>
    <s v="10"/>
    <s v="17 years"/>
    <s v="801"/>
    <s v="All persons aged 15 years and over"/>
    <s v="2002"/>
    <s v="2002"/>
    <s v="Number"/>
    <n v="41247"/>
  </r>
  <r>
    <s v="B0732"/>
    <s v="2002 Population Aged 15 years and Over"/>
    <s v="05"/>
    <s v="Semi-skilled"/>
    <s v="10"/>
    <s v="17 years"/>
    <s v="-01"/>
    <s v="All persons aged 15 years and over in labour force"/>
    <s v="2002"/>
    <s v="2002"/>
    <s v="Number"/>
    <n v="34135"/>
  </r>
  <r>
    <s v="B0732"/>
    <s v="2002 Population Aged 15 years and Over"/>
    <s v="05"/>
    <s v="Semi-skilled"/>
    <s v="10"/>
    <s v="17 years"/>
    <s v="-04"/>
    <s v="All persons aged 15 years and over not in labour force"/>
    <s v="2002"/>
    <s v="2002"/>
    <s v="Number"/>
    <n v="7112"/>
  </r>
  <r>
    <s v="B0732"/>
    <s v="2002 Population Aged 15 years and Over"/>
    <s v="05"/>
    <s v="Semi-skilled"/>
    <s v="11"/>
    <s v="18 years"/>
    <s v="801"/>
    <s v="All persons aged 15 years and over"/>
    <s v="2002"/>
    <s v="2002"/>
    <s v="Number"/>
    <n v="50737"/>
  </r>
  <r>
    <s v="B0732"/>
    <s v="2002 Population Aged 15 years and Over"/>
    <s v="05"/>
    <s v="Semi-skilled"/>
    <s v="11"/>
    <s v="18 years"/>
    <s v="-01"/>
    <s v="All persons aged 15 years and over in labour force"/>
    <s v="2002"/>
    <s v="2002"/>
    <s v="Number"/>
    <n v="43321"/>
  </r>
  <r>
    <s v="B0732"/>
    <s v="2002 Population Aged 15 years and Over"/>
    <s v="05"/>
    <s v="Semi-skilled"/>
    <s v="11"/>
    <s v="18 years"/>
    <s v="-04"/>
    <s v="All persons aged 15 years and over not in labour force"/>
    <s v="2002"/>
    <s v="2002"/>
    <s v="Number"/>
    <n v="7416"/>
  </r>
  <r>
    <s v="B0732"/>
    <s v="2002 Population Aged 15 years and Over"/>
    <s v="05"/>
    <s v="Semi-skilled"/>
    <s v="13"/>
    <s v="19 years"/>
    <s v="801"/>
    <s v="All persons aged 15 years and over"/>
    <s v="2002"/>
    <s v="2002"/>
    <s v="Number"/>
    <n v="13443"/>
  </r>
  <r>
    <s v="B0732"/>
    <s v="2002 Population Aged 15 years and Over"/>
    <s v="05"/>
    <s v="Semi-skilled"/>
    <s v="13"/>
    <s v="19 years"/>
    <s v="-01"/>
    <s v="All persons aged 15 years and over in labour force"/>
    <s v="2002"/>
    <s v="2002"/>
    <s v="Number"/>
    <n v="11756"/>
  </r>
  <r>
    <s v="B0732"/>
    <s v="2002 Population Aged 15 years and Over"/>
    <s v="05"/>
    <s v="Semi-skilled"/>
    <s v="13"/>
    <s v="19 years"/>
    <s v="-04"/>
    <s v="All persons aged 15 years and over not in labour force"/>
    <s v="2002"/>
    <s v="2002"/>
    <s v="Number"/>
    <n v="1687"/>
  </r>
  <r>
    <s v="B0732"/>
    <s v="2002 Population Aged 15 years and Over"/>
    <s v="05"/>
    <s v="Semi-skilled"/>
    <s v="14"/>
    <s v="20 years"/>
    <s v="801"/>
    <s v="All persons aged 15 years and over"/>
    <s v="2002"/>
    <s v="2002"/>
    <s v="Number"/>
    <n v="7437"/>
  </r>
  <r>
    <s v="B0732"/>
    <s v="2002 Population Aged 15 years and Over"/>
    <s v="05"/>
    <s v="Semi-skilled"/>
    <s v="14"/>
    <s v="20 years"/>
    <s v="-01"/>
    <s v="All persons aged 15 years and over in labour force"/>
    <s v="2002"/>
    <s v="2002"/>
    <s v="Number"/>
    <n v="6724"/>
  </r>
  <r>
    <s v="B0732"/>
    <s v="2002 Population Aged 15 years and Over"/>
    <s v="05"/>
    <s v="Semi-skilled"/>
    <s v="14"/>
    <s v="20 years"/>
    <s v="-04"/>
    <s v="All persons aged 15 years and over not in labour force"/>
    <s v="2002"/>
    <s v="2002"/>
    <s v="Number"/>
    <n v="713"/>
  </r>
  <r>
    <s v="B0732"/>
    <s v="2002 Population Aged 15 years and Over"/>
    <s v="05"/>
    <s v="Semi-skilled"/>
    <s v="17"/>
    <s v="21 years"/>
    <s v="801"/>
    <s v="All persons aged 15 years and over"/>
    <s v="2002"/>
    <s v="2002"/>
    <s v="Number"/>
    <n v="5601"/>
  </r>
  <r>
    <s v="B0732"/>
    <s v="2002 Population Aged 15 years and Over"/>
    <s v="05"/>
    <s v="Semi-skilled"/>
    <s v="17"/>
    <s v="21 years"/>
    <s v="-01"/>
    <s v="All persons aged 15 years and over in labour force"/>
    <s v="2002"/>
    <s v="2002"/>
    <s v="Number"/>
    <n v="5102"/>
  </r>
  <r>
    <s v="B0732"/>
    <s v="2002 Population Aged 15 years and Over"/>
    <s v="05"/>
    <s v="Semi-skilled"/>
    <s v="17"/>
    <s v="21 years"/>
    <s v="-04"/>
    <s v="All persons aged 15 years and over not in labour force"/>
    <s v="2002"/>
    <s v="2002"/>
    <s v="Number"/>
    <n v="499"/>
  </r>
  <r>
    <s v="B0732"/>
    <s v="2002 Population Aged 15 years and Over"/>
    <s v="05"/>
    <s v="Semi-skilled"/>
    <s v="19"/>
    <s v="22 years"/>
    <s v="801"/>
    <s v="All persons aged 15 years and over"/>
    <s v="2002"/>
    <s v="2002"/>
    <s v="Number"/>
    <n v="3969"/>
  </r>
  <r>
    <s v="B0732"/>
    <s v="2002 Population Aged 15 years and Over"/>
    <s v="05"/>
    <s v="Semi-skilled"/>
    <s v="19"/>
    <s v="22 years"/>
    <s v="-01"/>
    <s v="All persons aged 15 years and over in labour force"/>
    <s v="2002"/>
    <s v="2002"/>
    <s v="Number"/>
    <n v="3613"/>
  </r>
  <r>
    <s v="B0732"/>
    <s v="2002 Population Aged 15 years and Over"/>
    <s v="05"/>
    <s v="Semi-skilled"/>
    <s v="19"/>
    <s v="22 years"/>
    <s v="-04"/>
    <s v="All persons aged 15 years and over not in labour force"/>
    <s v="2002"/>
    <s v="2002"/>
    <s v="Number"/>
    <n v="356"/>
  </r>
  <r>
    <s v="B0732"/>
    <s v="2002 Population Aged 15 years and Over"/>
    <s v="05"/>
    <s v="Semi-skilled"/>
    <s v="20"/>
    <s v="23 years"/>
    <s v="801"/>
    <s v="All persons aged 15 years and over"/>
    <s v="2002"/>
    <s v="2002"/>
    <s v="Number"/>
    <n v="2174"/>
  </r>
  <r>
    <s v="B0732"/>
    <s v="2002 Population Aged 15 years and Over"/>
    <s v="05"/>
    <s v="Semi-skilled"/>
    <s v="20"/>
    <s v="23 years"/>
    <s v="-01"/>
    <s v="All persons aged 15 years and over in labour force"/>
    <s v="2002"/>
    <s v="2002"/>
    <s v="Number"/>
    <n v="1988"/>
  </r>
  <r>
    <s v="B0732"/>
    <s v="2002 Population Aged 15 years and Over"/>
    <s v="05"/>
    <s v="Semi-skilled"/>
    <s v="20"/>
    <s v="23 years"/>
    <s v="-04"/>
    <s v="All persons aged 15 years and over not in labour force"/>
    <s v="2002"/>
    <s v="2002"/>
    <s v="Number"/>
    <n v="186"/>
  </r>
  <r>
    <s v="B0732"/>
    <s v="2002 Population Aged 15 years and Over"/>
    <s v="05"/>
    <s v="Semi-skilled"/>
    <s v="22"/>
    <s v="24 years"/>
    <s v="801"/>
    <s v="All persons aged 15 years and over"/>
    <s v="2002"/>
    <s v="2002"/>
    <s v="Number"/>
    <n v="1332"/>
  </r>
  <r>
    <s v="B0732"/>
    <s v="2002 Population Aged 15 years and Over"/>
    <s v="05"/>
    <s v="Semi-skilled"/>
    <s v="22"/>
    <s v="24 years"/>
    <s v="-01"/>
    <s v="All persons aged 15 years and over in labour force"/>
    <s v="2002"/>
    <s v="2002"/>
    <s v="Number"/>
    <n v="1197"/>
  </r>
  <r>
    <s v="B0732"/>
    <s v="2002 Population Aged 15 years and Over"/>
    <s v="05"/>
    <s v="Semi-skilled"/>
    <s v="22"/>
    <s v="24 years"/>
    <s v="-04"/>
    <s v="All persons aged 15 years and over not in labour force"/>
    <s v="2002"/>
    <s v="2002"/>
    <s v="Number"/>
    <n v="135"/>
  </r>
  <r>
    <s v="B0732"/>
    <s v="2002 Population Aged 15 years and Over"/>
    <s v="05"/>
    <s v="Semi-skilled"/>
    <s v="23"/>
    <s v="25 years and over"/>
    <s v="801"/>
    <s v="All persons aged 15 years and over"/>
    <s v="2002"/>
    <s v="2002"/>
    <s v="Number"/>
    <n v="3395"/>
  </r>
  <r>
    <s v="B0732"/>
    <s v="2002 Population Aged 15 years and Over"/>
    <s v="05"/>
    <s v="Semi-skilled"/>
    <s v="23"/>
    <s v="25 years and over"/>
    <s v="-01"/>
    <s v="All persons aged 15 years and over in labour force"/>
    <s v="2002"/>
    <s v="2002"/>
    <s v="Number"/>
    <n v="2904"/>
  </r>
  <r>
    <s v="B0732"/>
    <s v="2002 Population Aged 15 years and Over"/>
    <s v="05"/>
    <s v="Semi-skilled"/>
    <s v="23"/>
    <s v="25 years and over"/>
    <s v="-04"/>
    <s v="All persons aged 15 years and over not in labour force"/>
    <s v="2002"/>
    <s v="2002"/>
    <s v="Number"/>
    <n v="491"/>
  </r>
  <r>
    <s v="B0732"/>
    <s v="2002 Population Aged 15 years and Over"/>
    <s v="05"/>
    <s v="Semi-skilled"/>
    <s v="27"/>
    <s v="Not stated"/>
    <s v="801"/>
    <s v="All persons aged 15 years and over"/>
    <s v="2002"/>
    <s v="2002"/>
    <s v="Number"/>
    <n v="38594"/>
  </r>
  <r>
    <s v="B0732"/>
    <s v="2002 Population Aged 15 years and Over"/>
    <s v="05"/>
    <s v="Semi-skilled"/>
    <s v="27"/>
    <s v="Not stated"/>
    <s v="-01"/>
    <s v="All persons aged 15 years and over in labour force"/>
    <s v="2002"/>
    <s v="2002"/>
    <s v="Number"/>
    <n v="25141"/>
  </r>
  <r>
    <s v="B0732"/>
    <s v="2002 Population Aged 15 years and Over"/>
    <s v="05"/>
    <s v="Semi-skilled"/>
    <s v="27"/>
    <s v="Not stated"/>
    <s v="-04"/>
    <s v="All persons aged 15 years and over not in labour force"/>
    <s v="2002"/>
    <s v="2002"/>
    <s v="Number"/>
    <n v="13453"/>
  </r>
  <r>
    <s v="B0732"/>
    <s v="2002 Population Aged 15 years and Over"/>
    <s v="05"/>
    <s v="Semi-skilled"/>
    <s v="24"/>
    <s v="Total whose full-time education has not ceased"/>
    <s v="801"/>
    <s v="All persons aged 15 years and over"/>
    <s v="2002"/>
    <s v="2002"/>
    <s v="Number"/>
    <n v="41996"/>
  </r>
  <r>
    <s v="B0732"/>
    <s v="2002 Population Aged 15 years and Over"/>
    <s v="05"/>
    <s v="Semi-skilled"/>
    <s v="24"/>
    <s v="Total whose full-time education has not ceased"/>
    <s v="-01"/>
    <s v="All persons aged 15 years and over in labour force"/>
    <s v="2002"/>
    <s v="2002"/>
    <s v="Number"/>
    <n v="17233"/>
  </r>
  <r>
    <s v="B0732"/>
    <s v="2002 Population Aged 15 years and Over"/>
    <s v="05"/>
    <s v="Semi-skilled"/>
    <s v="24"/>
    <s v="Total whose full-time education has not ceased"/>
    <s v="-04"/>
    <s v="All persons aged 15 years and over not in labour force"/>
    <s v="2002"/>
    <s v="2002"/>
    <s v="Number"/>
    <n v="24763"/>
  </r>
  <r>
    <s v="B0732"/>
    <s v="2002 Population Aged 15 years and Over"/>
    <s v="05"/>
    <s v="Semi-skilled"/>
    <s v="25"/>
    <s v="Full-time education not ceased - Total at school, university, etc."/>
    <s v="801"/>
    <s v="All persons aged 15 years and over"/>
    <s v="2002"/>
    <s v="2002"/>
    <s v="Number"/>
    <n v="26895"/>
  </r>
  <r>
    <s v="B0732"/>
    <s v="2002 Population Aged 15 years and Over"/>
    <s v="05"/>
    <s v="Semi-skilled"/>
    <s v="25"/>
    <s v="Full-time education not ceased - Total at school, university, etc."/>
    <s v="-01"/>
    <s v="All persons aged 15 years and over in labour force"/>
    <s v="2002"/>
    <s v="2002"/>
    <s v="Number"/>
    <n v="5046"/>
  </r>
  <r>
    <s v="B0732"/>
    <s v="2002 Population Aged 15 years and Over"/>
    <s v="05"/>
    <s v="Semi-skilled"/>
    <s v="25"/>
    <s v="Full-time education not ceased - Total at school, university, etc."/>
    <s v="-04"/>
    <s v="All persons aged 15 years and over not in labour force"/>
    <s v="2002"/>
    <s v="2002"/>
    <s v="Number"/>
    <n v="21849"/>
  </r>
  <r>
    <s v="B0732"/>
    <s v="2002 Population Aged 15 years and Over"/>
    <s v="05"/>
    <s v="Semi-skilled"/>
    <s v="26"/>
    <s v="Full-time education not ceased - Other"/>
    <s v="801"/>
    <s v="All persons aged 15 years and over"/>
    <s v="2002"/>
    <s v="2002"/>
    <s v="Number"/>
    <n v="15101"/>
  </r>
  <r>
    <s v="B0732"/>
    <s v="2002 Population Aged 15 years and Over"/>
    <s v="05"/>
    <s v="Semi-skilled"/>
    <s v="26"/>
    <s v="Full-time education not ceased - Other"/>
    <s v="-01"/>
    <s v="All persons aged 15 years and over in labour force"/>
    <s v="2002"/>
    <s v="2002"/>
    <s v="Number"/>
    <n v="12187"/>
  </r>
  <r>
    <s v="B0732"/>
    <s v="2002 Population Aged 15 years and Over"/>
    <s v="05"/>
    <s v="Semi-skilled"/>
    <s v="26"/>
    <s v="Full-time education not ceased - Other"/>
    <s v="-04"/>
    <s v="All persons aged 15 years and over not in labour force"/>
    <s v="2002"/>
    <s v="2002"/>
    <s v="Number"/>
    <n v="2914"/>
  </r>
  <r>
    <s v="B0732"/>
    <s v="2002 Population Aged 15 years and Over"/>
    <s v="06"/>
    <s v="Unskilled"/>
    <s v="-"/>
    <s v="Total persons"/>
    <s v="801"/>
    <s v="All persons aged 15 years and over"/>
    <s v="2002"/>
    <s v="2002"/>
    <s v="Number"/>
    <n v="187785"/>
  </r>
  <r>
    <s v="B0732"/>
    <s v="2002 Population Aged 15 years and Over"/>
    <s v="06"/>
    <s v="Unskilled"/>
    <s v="-"/>
    <s v="Total persons"/>
    <s v="-01"/>
    <s v="All persons aged 15 years and over in labour force"/>
    <s v="2002"/>
    <s v="2002"/>
    <s v="Number"/>
    <n v="102243"/>
  </r>
  <r>
    <s v="B0732"/>
    <s v="2002 Population Aged 15 years and Over"/>
    <s v="06"/>
    <s v="Unskilled"/>
    <s v="-"/>
    <s v="Total persons"/>
    <s v="-04"/>
    <s v="All persons aged 15 years and over not in labour force"/>
    <s v="2002"/>
    <s v="2002"/>
    <s v="Number"/>
    <n v="85542"/>
  </r>
  <r>
    <s v="B0732"/>
    <s v="2002 Population Aged 15 years and Over"/>
    <s v="06"/>
    <s v="Unskilled"/>
    <s v="01"/>
    <s v="Total whose full-time education has ceased"/>
    <s v="801"/>
    <s v="All persons aged 15 years and over"/>
    <s v="2002"/>
    <s v="2002"/>
    <s v="Number"/>
    <n v="167682"/>
  </r>
  <r>
    <s v="B0732"/>
    <s v="2002 Population Aged 15 years and Over"/>
    <s v="06"/>
    <s v="Unskilled"/>
    <s v="01"/>
    <s v="Total whose full-time education has ceased"/>
    <s v="-01"/>
    <s v="All persons aged 15 years and over in labour force"/>
    <s v="2002"/>
    <s v="2002"/>
    <s v="Number"/>
    <n v="94887"/>
  </r>
  <r>
    <s v="B0732"/>
    <s v="2002 Population Aged 15 years and Over"/>
    <s v="06"/>
    <s v="Unskilled"/>
    <s v="01"/>
    <s v="Total whose full-time education has ceased"/>
    <s v="-04"/>
    <s v="All persons aged 15 years and over not in labour force"/>
    <s v="2002"/>
    <s v="2002"/>
    <s v="Number"/>
    <n v="72795"/>
  </r>
  <r>
    <s v="B0732"/>
    <s v="2002 Population Aged 15 years and Over"/>
    <s v="06"/>
    <s v="Unskilled"/>
    <s v="06"/>
    <s v="Under 15 years"/>
    <s v="801"/>
    <s v="All persons aged 15 years and over"/>
    <s v="2002"/>
    <s v="2002"/>
    <s v="Number"/>
    <n v="51514"/>
  </r>
  <r>
    <s v="B0732"/>
    <s v="2002 Population Aged 15 years and Over"/>
    <s v="06"/>
    <s v="Unskilled"/>
    <s v="06"/>
    <s v="Under 15 years"/>
    <s v="-01"/>
    <s v="All persons aged 15 years and over in labour force"/>
    <s v="2002"/>
    <s v="2002"/>
    <s v="Number"/>
    <n v="19556"/>
  </r>
  <r>
    <s v="B0732"/>
    <s v="2002 Population Aged 15 years and Over"/>
    <s v="06"/>
    <s v="Unskilled"/>
    <s v="06"/>
    <s v="Under 15 years"/>
    <s v="-04"/>
    <s v="All persons aged 15 years and over not in labour force"/>
    <s v="2002"/>
    <s v="2002"/>
    <s v="Number"/>
    <n v="31958"/>
  </r>
  <r>
    <s v="B0732"/>
    <s v="2002 Population Aged 15 years and Over"/>
    <s v="06"/>
    <s v="Unskilled"/>
    <s v="07"/>
    <s v="15 years"/>
    <s v="801"/>
    <s v="All persons aged 15 years and over"/>
    <s v="2002"/>
    <s v="2002"/>
    <s v="Number"/>
    <n v="21275"/>
  </r>
  <r>
    <s v="B0732"/>
    <s v="2002 Population Aged 15 years and Over"/>
    <s v="06"/>
    <s v="Unskilled"/>
    <s v="07"/>
    <s v="15 years"/>
    <s v="-01"/>
    <s v="All persons aged 15 years and over in labour force"/>
    <s v="2002"/>
    <s v="2002"/>
    <s v="Number"/>
    <n v="12615"/>
  </r>
  <r>
    <s v="B0732"/>
    <s v="2002 Population Aged 15 years and Over"/>
    <s v="06"/>
    <s v="Unskilled"/>
    <s v="07"/>
    <s v="15 years"/>
    <s v="-04"/>
    <s v="All persons aged 15 years and over not in labour force"/>
    <s v="2002"/>
    <s v="2002"/>
    <s v="Number"/>
    <n v="8660"/>
  </r>
  <r>
    <s v="B0732"/>
    <s v="2002 Population Aged 15 years and Over"/>
    <s v="06"/>
    <s v="Unskilled"/>
    <s v="09"/>
    <s v="16 years"/>
    <s v="801"/>
    <s v="All persons aged 15 years and over"/>
    <s v="2002"/>
    <s v="2002"/>
    <s v="Number"/>
    <n v="28245"/>
  </r>
  <r>
    <s v="B0732"/>
    <s v="2002 Population Aged 15 years and Over"/>
    <s v="06"/>
    <s v="Unskilled"/>
    <s v="09"/>
    <s v="16 years"/>
    <s v="-01"/>
    <s v="All persons aged 15 years and over in labour force"/>
    <s v="2002"/>
    <s v="2002"/>
    <s v="Number"/>
    <n v="19187"/>
  </r>
  <r>
    <s v="B0732"/>
    <s v="2002 Population Aged 15 years and Over"/>
    <s v="06"/>
    <s v="Unskilled"/>
    <s v="09"/>
    <s v="16 years"/>
    <s v="-04"/>
    <s v="All persons aged 15 years and over not in labour force"/>
    <s v="2002"/>
    <s v="2002"/>
    <s v="Number"/>
    <n v="9058"/>
  </r>
  <r>
    <s v="B0732"/>
    <s v="2002 Population Aged 15 years and Over"/>
    <s v="06"/>
    <s v="Unskilled"/>
    <s v="10"/>
    <s v="17 years"/>
    <s v="801"/>
    <s v="All persons aged 15 years and over"/>
    <s v="2002"/>
    <s v="2002"/>
    <s v="Number"/>
    <n v="15172"/>
  </r>
  <r>
    <s v="B0732"/>
    <s v="2002 Population Aged 15 years and Over"/>
    <s v="06"/>
    <s v="Unskilled"/>
    <s v="10"/>
    <s v="17 years"/>
    <s v="-01"/>
    <s v="All persons aged 15 years and over in labour force"/>
    <s v="2002"/>
    <s v="2002"/>
    <s v="Number"/>
    <n v="11296"/>
  </r>
  <r>
    <s v="B0732"/>
    <s v="2002 Population Aged 15 years and Over"/>
    <s v="06"/>
    <s v="Unskilled"/>
    <s v="10"/>
    <s v="17 years"/>
    <s v="-04"/>
    <s v="All persons aged 15 years and over not in labour force"/>
    <s v="2002"/>
    <s v="2002"/>
    <s v="Number"/>
    <n v="3876"/>
  </r>
  <r>
    <s v="B0732"/>
    <s v="2002 Population Aged 15 years and Over"/>
    <s v="06"/>
    <s v="Unskilled"/>
    <s v="11"/>
    <s v="18 years"/>
    <s v="801"/>
    <s v="All persons aged 15 years and over"/>
    <s v="2002"/>
    <s v="2002"/>
    <s v="Number"/>
    <n v="15560"/>
  </r>
  <r>
    <s v="B0732"/>
    <s v="2002 Population Aged 15 years and Over"/>
    <s v="06"/>
    <s v="Unskilled"/>
    <s v="11"/>
    <s v="18 years"/>
    <s v="-01"/>
    <s v="All persons aged 15 years and over in labour force"/>
    <s v="2002"/>
    <s v="2002"/>
    <s v="Number"/>
    <n v="11930"/>
  </r>
  <r>
    <s v="B0732"/>
    <s v="2002 Population Aged 15 years and Over"/>
    <s v="06"/>
    <s v="Unskilled"/>
    <s v="11"/>
    <s v="18 years"/>
    <s v="-04"/>
    <s v="All persons aged 15 years and over not in labour force"/>
    <s v="2002"/>
    <s v="2002"/>
    <s v="Number"/>
    <n v="3630"/>
  </r>
  <r>
    <s v="B0732"/>
    <s v="2002 Population Aged 15 years and Over"/>
    <s v="06"/>
    <s v="Unskilled"/>
    <s v="13"/>
    <s v="19 years"/>
    <s v="801"/>
    <s v="All persons aged 15 years and over"/>
    <s v="2002"/>
    <s v="2002"/>
    <s v="Number"/>
    <n v="3785"/>
  </r>
  <r>
    <s v="B0732"/>
    <s v="2002 Population Aged 15 years and Over"/>
    <s v="06"/>
    <s v="Unskilled"/>
    <s v="13"/>
    <s v="19 years"/>
    <s v="-01"/>
    <s v="All persons aged 15 years and over in labour force"/>
    <s v="2002"/>
    <s v="2002"/>
    <s v="Number"/>
    <n v="3004"/>
  </r>
  <r>
    <s v="B0732"/>
    <s v="2002 Population Aged 15 years and Over"/>
    <s v="06"/>
    <s v="Unskilled"/>
    <s v="13"/>
    <s v="19 years"/>
    <s v="-04"/>
    <s v="All persons aged 15 years and over not in labour force"/>
    <s v="2002"/>
    <s v="2002"/>
    <s v="Number"/>
    <n v="781"/>
  </r>
  <r>
    <s v="B0732"/>
    <s v="2002 Population Aged 15 years and Over"/>
    <s v="06"/>
    <s v="Unskilled"/>
    <s v="14"/>
    <s v="20 years"/>
    <s v="801"/>
    <s v="All persons aged 15 years and over"/>
    <s v="2002"/>
    <s v="2002"/>
    <s v="Number"/>
    <n v="1790"/>
  </r>
  <r>
    <s v="B0732"/>
    <s v="2002 Population Aged 15 years and Over"/>
    <s v="06"/>
    <s v="Unskilled"/>
    <s v="14"/>
    <s v="20 years"/>
    <s v="-01"/>
    <s v="All persons aged 15 years and over in labour force"/>
    <s v="2002"/>
    <s v="2002"/>
    <s v="Number"/>
    <n v="1478"/>
  </r>
  <r>
    <s v="B0732"/>
    <s v="2002 Population Aged 15 years and Over"/>
    <s v="06"/>
    <s v="Unskilled"/>
    <s v="14"/>
    <s v="20 years"/>
    <s v="-04"/>
    <s v="All persons aged 15 years and over not in labour force"/>
    <s v="2002"/>
    <s v="2002"/>
    <s v="Number"/>
    <n v="312"/>
  </r>
  <r>
    <s v="B0732"/>
    <s v="2002 Population Aged 15 years and Over"/>
    <s v="06"/>
    <s v="Unskilled"/>
    <s v="17"/>
    <s v="21 years"/>
    <s v="801"/>
    <s v="All persons aged 15 years and over"/>
    <s v="2002"/>
    <s v="2002"/>
    <s v="Number"/>
    <n v="1242"/>
  </r>
  <r>
    <s v="B0732"/>
    <s v="2002 Population Aged 15 years and Over"/>
    <s v="06"/>
    <s v="Unskilled"/>
    <s v="17"/>
    <s v="21 years"/>
    <s v="-01"/>
    <s v="All persons aged 15 years and over in labour force"/>
    <s v="2002"/>
    <s v="2002"/>
    <s v="Number"/>
    <n v="1041"/>
  </r>
  <r>
    <s v="B0732"/>
    <s v="2002 Population Aged 15 years and Over"/>
    <s v="06"/>
    <s v="Unskilled"/>
    <s v="17"/>
    <s v="21 years"/>
    <s v="-04"/>
    <s v="All persons aged 15 years and over not in labour force"/>
    <s v="2002"/>
    <s v="2002"/>
    <s v="Number"/>
    <n v="201"/>
  </r>
  <r>
    <s v="B0732"/>
    <s v="2002 Population Aged 15 years and Over"/>
    <s v="06"/>
    <s v="Unskilled"/>
    <s v="19"/>
    <s v="22 years"/>
    <s v="801"/>
    <s v="All persons aged 15 years and over"/>
    <s v="2002"/>
    <s v="2002"/>
    <s v="Number"/>
    <n v="798"/>
  </r>
  <r>
    <s v="B0732"/>
    <s v="2002 Population Aged 15 years and Over"/>
    <s v="06"/>
    <s v="Unskilled"/>
    <s v="19"/>
    <s v="22 years"/>
    <s v="-01"/>
    <s v="All persons aged 15 years and over in labour force"/>
    <s v="2002"/>
    <s v="2002"/>
    <s v="Number"/>
    <n v="664"/>
  </r>
  <r>
    <s v="B0732"/>
    <s v="2002 Population Aged 15 years and Over"/>
    <s v="06"/>
    <s v="Unskilled"/>
    <s v="19"/>
    <s v="22 years"/>
    <s v="-04"/>
    <s v="All persons aged 15 years and over not in labour force"/>
    <s v="2002"/>
    <s v="2002"/>
    <s v="Number"/>
    <n v="134"/>
  </r>
  <r>
    <s v="B0732"/>
    <s v="2002 Population Aged 15 years and Over"/>
    <s v="06"/>
    <s v="Unskilled"/>
    <s v="20"/>
    <s v="23 years"/>
    <s v="801"/>
    <s v="All persons aged 15 years and over"/>
    <s v="2002"/>
    <s v="2002"/>
    <s v="Number"/>
    <n v="499"/>
  </r>
  <r>
    <s v="B0732"/>
    <s v="2002 Population Aged 15 years and Over"/>
    <s v="06"/>
    <s v="Unskilled"/>
    <s v="20"/>
    <s v="23 years"/>
    <s v="-01"/>
    <s v="All persons aged 15 years and over in labour force"/>
    <s v="2002"/>
    <s v="2002"/>
    <s v="Number"/>
    <n v="431"/>
  </r>
  <r>
    <s v="B0732"/>
    <s v="2002 Population Aged 15 years and Over"/>
    <s v="06"/>
    <s v="Unskilled"/>
    <s v="20"/>
    <s v="23 years"/>
    <s v="-04"/>
    <s v="All persons aged 15 years and over not in labour force"/>
    <s v="2002"/>
    <s v="2002"/>
    <s v="Number"/>
    <n v="68"/>
  </r>
  <r>
    <s v="B0732"/>
    <s v="2002 Population Aged 15 years and Over"/>
    <s v="06"/>
    <s v="Unskilled"/>
    <s v="22"/>
    <s v="24 years"/>
    <s v="801"/>
    <s v="All persons aged 15 years and over"/>
    <s v="2002"/>
    <s v="2002"/>
    <s v="Number"/>
    <n v="294"/>
  </r>
  <r>
    <s v="B0732"/>
    <s v="2002 Population Aged 15 years and Over"/>
    <s v="06"/>
    <s v="Unskilled"/>
    <s v="22"/>
    <s v="24 years"/>
    <s v="-01"/>
    <s v="All persons aged 15 years and over in labour force"/>
    <s v="2002"/>
    <s v="2002"/>
    <s v="Number"/>
    <n v="246"/>
  </r>
  <r>
    <s v="B0732"/>
    <s v="2002 Population Aged 15 years and Over"/>
    <s v="06"/>
    <s v="Unskilled"/>
    <s v="22"/>
    <s v="24 years"/>
    <s v="-04"/>
    <s v="All persons aged 15 years and over not in labour force"/>
    <s v="2002"/>
    <s v="2002"/>
    <s v="Number"/>
    <n v="48"/>
  </r>
  <r>
    <s v="B0732"/>
    <s v="2002 Population Aged 15 years and Over"/>
    <s v="06"/>
    <s v="Unskilled"/>
    <s v="23"/>
    <s v="25 years and over"/>
    <s v="801"/>
    <s v="All persons aged 15 years and over"/>
    <s v="2002"/>
    <s v="2002"/>
    <s v="Number"/>
    <n v="833"/>
  </r>
  <r>
    <s v="B0732"/>
    <s v="2002 Population Aged 15 years and Over"/>
    <s v="06"/>
    <s v="Unskilled"/>
    <s v="23"/>
    <s v="25 years and over"/>
    <s v="-01"/>
    <s v="All persons aged 15 years and over in labour force"/>
    <s v="2002"/>
    <s v="2002"/>
    <s v="Number"/>
    <n v="617"/>
  </r>
  <r>
    <s v="B0732"/>
    <s v="2002 Population Aged 15 years and Over"/>
    <s v="06"/>
    <s v="Unskilled"/>
    <s v="23"/>
    <s v="25 years and over"/>
    <s v="-04"/>
    <s v="All persons aged 15 years and over not in labour force"/>
    <s v="2002"/>
    <s v="2002"/>
    <s v="Number"/>
    <n v="216"/>
  </r>
  <r>
    <s v="B0732"/>
    <s v="2002 Population Aged 15 years and Over"/>
    <s v="06"/>
    <s v="Unskilled"/>
    <s v="27"/>
    <s v="Not stated"/>
    <s v="801"/>
    <s v="All persons aged 15 years and over"/>
    <s v="2002"/>
    <s v="2002"/>
    <s v="Number"/>
    <n v="26675"/>
  </r>
  <r>
    <s v="B0732"/>
    <s v="2002 Population Aged 15 years and Over"/>
    <s v="06"/>
    <s v="Unskilled"/>
    <s v="27"/>
    <s v="Not stated"/>
    <s v="-01"/>
    <s v="All persons aged 15 years and over in labour force"/>
    <s v="2002"/>
    <s v="2002"/>
    <s v="Number"/>
    <n v="12822"/>
  </r>
  <r>
    <s v="B0732"/>
    <s v="2002 Population Aged 15 years and Over"/>
    <s v="06"/>
    <s v="Unskilled"/>
    <s v="27"/>
    <s v="Not stated"/>
    <s v="-04"/>
    <s v="All persons aged 15 years and over not in labour force"/>
    <s v="2002"/>
    <s v="2002"/>
    <s v="Number"/>
    <n v="13853"/>
  </r>
  <r>
    <s v="B0732"/>
    <s v="2002 Population Aged 15 years and Over"/>
    <s v="06"/>
    <s v="Unskilled"/>
    <s v="24"/>
    <s v="Total whose full-time education has not ceased"/>
    <s v="801"/>
    <s v="All persons aged 15 years and over"/>
    <s v="2002"/>
    <s v="2002"/>
    <s v="Number"/>
    <n v="20103"/>
  </r>
  <r>
    <s v="B0732"/>
    <s v="2002 Population Aged 15 years and Over"/>
    <s v="06"/>
    <s v="Unskilled"/>
    <s v="24"/>
    <s v="Total whose full-time education has not ceased"/>
    <s v="-01"/>
    <s v="All persons aged 15 years and over in labour force"/>
    <s v="2002"/>
    <s v="2002"/>
    <s v="Number"/>
    <n v="7356"/>
  </r>
  <r>
    <s v="B0732"/>
    <s v="2002 Population Aged 15 years and Over"/>
    <s v="06"/>
    <s v="Unskilled"/>
    <s v="24"/>
    <s v="Total whose full-time education has not ceased"/>
    <s v="-04"/>
    <s v="All persons aged 15 years and over not in labour force"/>
    <s v="2002"/>
    <s v="2002"/>
    <s v="Number"/>
    <n v="12747"/>
  </r>
  <r>
    <s v="B0732"/>
    <s v="2002 Population Aged 15 years and Over"/>
    <s v="06"/>
    <s v="Unskilled"/>
    <s v="25"/>
    <s v="Full-time education not ceased - Total at school, university, etc."/>
    <s v="801"/>
    <s v="All persons aged 15 years and over"/>
    <s v="2002"/>
    <s v="2002"/>
    <s v="Number"/>
    <n v="11847"/>
  </r>
  <r>
    <s v="B0732"/>
    <s v="2002 Population Aged 15 years and Over"/>
    <s v="06"/>
    <s v="Unskilled"/>
    <s v="25"/>
    <s v="Full-time education not ceased - Total at school, university, etc."/>
    <s v="-01"/>
    <s v="All persons aged 15 years and over in labour force"/>
    <s v="2002"/>
    <s v="2002"/>
    <s v="Number"/>
    <n v="1777"/>
  </r>
  <r>
    <s v="B0732"/>
    <s v="2002 Population Aged 15 years and Over"/>
    <s v="06"/>
    <s v="Unskilled"/>
    <s v="25"/>
    <s v="Full-time education not ceased - Total at school, university, etc."/>
    <s v="-04"/>
    <s v="All persons aged 15 years and over not in labour force"/>
    <s v="2002"/>
    <s v="2002"/>
    <s v="Number"/>
    <n v="10070"/>
  </r>
  <r>
    <s v="B0732"/>
    <s v="2002 Population Aged 15 years and Over"/>
    <s v="06"/>
    <s v="Unskilled"/>
    <s v="26"/>
    <s v="Full-time education not ceased - Other"/>
    <s v="801"/>
    <s v="All persons aged 15 years and over"/>
    <s v="2002"/>
    <s v="2002"/>
    <s v="Number"/>
    <n v="8256"/>
  </r>
  <r>
    <s v="B0732"/>
    <s v="2002 Population Aged 15 years and Over"/>
    <s v="06"/>
    <s v="Unskilled"/>
    <s v="26"/>
    <s v="Full-time education not ceased - Other"/>
    <s v="-01"/>
    <s v="All persons aged 15 years and over in labour force"/>
    <s v="2002"/>
    <s v="2002"/>
    <s v="Number"/>
    <n v="5579"/>
  </r>
  <r>
    <s v="B0732"/>
    <s v="2002 Population Aged 15 years and Over"/>
    <s v="06"/>
    <s v="Unskilled"/>
    <s v="26"/>
    <s v="Full-time education not ceased - Other"/>
    <s v="-04"/>
    <s v="All persons aged 15 years and over not in labour force"/>
    <s v="2002"/>
    <s v="2002"/>
    <s v="Number"/>
    <n v="2677"/>
  </r>
  <r>
    <s v="B0732"/>
    <s v="2002 Population Aged 15 years and Over"/>
    <s v="07"/>
    <s v="All other gainfully occupied and unknown"/>
    <s v="-"/>
    <s v="Total persons"/>
    <s v="801"/>
    <s v="All persons aged 15 years and over"/>
    <s v="2002"/>
    <s v="2002"/>
    <s v="Number"/>
    <n v="572919"/>
  </r>
  <r>
    <s v="B0732"/>
    <s v="2002 Population Aged 15 years and Over"/>
    <s v="07"/>
    <s v="All other gainfully occupied and unknown"/>
    <s v="-"/>
    <s v="Total persons"/>
    <s v="-01"/>
    <s v="All persons aged 15 years and over in labour force"/>
    <s v="2002"/>
    <s v="2002"/>
    <s v="Number"/>
    <n v="156329"/>
  </r>
  <r>
    <s v="B0732"/>
    <s v="2002 Population Aged 15 years and Over"/>
    <s v="07"/>
    <s v="All other gainfully occupied and unknown"/>
    <s v="-"/>
    <s v="Total persons"/>
    <s v="-04"/>
    <s v="All persons aged 15 years and over not in labour force"/>
    <s v="2002"/>
    <s v="2002"/>
    <s v="Number"/>
    <n v="416590"/>
  </r>
  <r>
    <s v="B0732"/>
    <s v="2002 Population Aged 15 years and Over"/>
    <s v="07"/>
    <s v="All other gainfully occupied and unknown"/>
    <s v="01"/>
    <s v="Total whose full-time education has ceased"/>
    <s v="801"/>
    <s v="All persons aged 15 years and over"/>
    <s v="2002"/>
    <s v="2002"/>
    <s v="Number"/>
    <n v="445179"/>
  </r>
  <r>
    <s v="B0732"/>
    <s v="2002 Population Aged 15 years and Over"/>
    <s v="07"/>
    <s v="All other gainfully occupied and unknown"/>
    <s v="01"/>
    <s v="Total whose full-time education has ceased"/>
    <s v="-01"/>
    <s v="All persons aged 15 years and over in labour force"/>
    <s v="2002"/>
    <s v="2002"/>
    <s v="Number"/>
    <n v="121731"/>
  </r>
  <r>
    <s v="B0732"/>
    <s v="2002 Population Aged 15 years and Over"/>
    <s v="07"/>
    <s v="All other gainfully occupied and unknown"/>
    <s v="01"/>
    <s v="Total whose full-time education has ceased"/>
    <s v="-04"/>
    <s v="All persons aged 15 years and over not in labour force"/>
    <s v="2002"/>
    <s v="2002"/>
    <s v="Number"/>
    <n v="323448"/>
  </r>
  <r>
    <s v="B0732"/>
    <s v="2002 Population Aged 15 years and Over"/>
    <s v="07"/>
    <s v="All other gainfully occupied and unknown"/>
    <s v="06"/>
    <s v="Under 15 years"/>
    <s v="801"/>
    <s v="All persons aged 15 years and over"/>
    <s v="2002"/>
    <s v="2002"/>
    <s v="Number"/>
    <n v="92904"/>
  </r>
  <r>
    <s v="B0732"/>
    <s v="2002 Population Aged 15 years and Over"/>
    <s v="07"/>
    <s v="All other gainfully occupied and unknown"/>
    <s v="06"/>
    <s v="Under 15 years"/>
    <s v="-01"/>
    <s v="All persons aged 15 years and over in labour force"/>
    <s v="2002"/>
    <s v="2002"/>
    <s v="Number"/>
    <n v="9995"/>
  </r>
  <r>
    <s v="B0732"/>
    <s v="2002 Population Aged 15 years and Over"/>
    <s v="07"/>
    <s v="All other gainfully occupied and unknown"/>
    <s v="06"/>
    <s v="Under 15 years"/>
    <s v="-04"/>
    <s v="All persons aged 15 years and over not in labour force"/>
    <s v="2002"/>
    <s v="2002"/>
    <s v="Number"/>
    <n v="82909"/>
  </r>
  <r>
    <s v="B0732"/>
    <s v="2002 Population Aged 15 years and Over"/>
    <s v="07"/>
    <s v="All other gainfully occupied and unknown"/>
    <s v="07"/>
    <s v="15 years"/>
    <s v="801"/>
    <s v="All persons aged 15 years and over"/>
    <s v="2002"/>
    <s v="2002"/>
    <s v="Number"/>
    <n v="37802"/>
  </r>
  <r>
    <s v="B0732"/>
    <s v="2002 Population Aged 15 years and Over"/>
    <s v="07"/>
    <s v="All other gainfully occupied and unknown"/>
    <s v="07"/>
    <s v="15 years"/>
    <s v="-01"/>
    <s v="All persons aged 15 years and over in labour force"/>
    <s v="2002"/>
    <s v="2002"/>
    <s v="Number"/>
    <n v="8325"/>
  </r>
  <r>
    <s v="B0732"/>
    <s v="2002 Population Aged 15 years and Over"/>
    <s v="07"/>
    <s v="All other gainfully occupied and unknown"/>
    <s v="07"/>
    <s v="15 years"/>
    <s v="-04"/>
    <s v="All persons aged 15 years and over not in labour force"/>
    <s v="2002"/>
    <s v="2002"/>
    <s v="Number"/>
    <n v="29477"/>
  </r>
  <r>
    <s v="B0732"/>
    <s v="2002 Population Aged 15 years and Over"/>
    <s v="07"/>
    <s v="All other gainfully occupied and unknown"/>
    <s v="09"/>
    <s v="16 years"/>
    <s v="801"/>
    <s v="All persons aged 15 years and over"/>
    <s v="2002"/>
    <s v="2002"/>
    <s v="Number"/>
    <n v="49436"/>
  </r>
  <r>
    <s v="B0732"/>
    <s v="2002 Population Aged 15 years and Over"/>
    <s v="07"/>
    <s v="All other gainfully occupied and unknown"/>
    <s v="09"/>
    <s v="16 years"/>
    <s v="-01"/>
    <s v="All persons aged 15 years and over in labour force"/>
    <s v="2002"/>
    <s v="2002"/>
    <s v="Number"/>
    <n v="13688"/>
  </r>
  <r>
    <s v="B0732"/>
    <s v="2002 Population Aged 15 years and Over"/>
    <s v="07"/>
    <s v="All other gainfully occupied and unknown"/>
    <s v="09"/>
    <s v="16 years"/>
    <s v="-04"/>
    <s v="All persons aged 15 years and over not in labour force"/>
    <s v="2002"/>
    <s v="2002"/>
    <s v="Number"/>
    <n v="35748"/>
  </r>
  <r>
    <s v="B0732"/>
    <s v="2002 Population Aged 15 years and Over"/>
    <s v="07"/>
    <s v="All other gainfully occupied and unknown"/>
    <s v="10"/>
    <s v="17 years"/>
    <s v="801"/>
    <s v="All persons aged 15 years and over"/>
    <s v="2002"/>
    <s v="2002"/>
    <s v="Number"/>
    <n v="30283"/>
  </r>
  <r>
    <s v="B0732"/>
    <s v="2002 Population Aged 15 years and Over"/>
    <s v="07"/>
    <s v="All other gainfully occupied and unknown"/>
    <s v="10"/>
    <s v="17 years"/>
    <s v="-01"/>
    <s v="All persons aged 15 years and over in labour force"/>
    <s v="2002"/>
    <s v="2002"/>
    <s v="Number"/>
    <n v="10701"/>
  </r>
  <r>
    <s v="B0732"/>
    <s v="2002 Population Aged 15 years and Over"/>
    <s v="07"/>
    <s v="All other gainfully occupied and unknown"/>
    <s v="10"/>
    <s v="17 years"/>
    <s v="-04"/>
    <s v="All persons aged 15 years and over not in labour force"/>
    <s v="2002"/>
    <s v="2002"/>
    <s v="Number"/>
    <n v="19582"/>
  </r>
  <r>
    <s v="B0732"/>
    <s v="2002 Population Aged 15 years and Over"/>
    <s v="07"/>
    <s v="All other gainfully occupied and unknown"/>
    <s v="11"/>
    <s v="18 years"/>
    <s v="801"/>
    <s v="All persons aged 15 years and over"/>
    <s v="2002"/>
    <s v="2002"/>
    <s v="Number"/>
    <n v="37692"/>
  </r>
  <r>
    <s v="B0732"/>
    <s v="2002 Population Aged 15 years and Over"/>
    <s v="07"/>
    <s v="All other gainfully occupied and unknown"/>
    <s v="11"/>
    <s v="18 years"/>
    <s v="-01"/>
    <s v="All persons aged 15 years and over in labour force"/>
    <s v="2002"/>
    <s v="2002"/>
    <s v="Number"/>
    <n v="13918"/>
  </r>
  <r>
    <s v="B0732"/>
    <s v="2002 Population Aged 15 years and Over"/>
    <s v="07"/>
    <s v="All other gainfully occupied and unknown"/>
    <s v="11"/>
    <s v="18 years"/>
    <s v="-04"/>
    <s v="All persons aged 15 years and over not in labour force"/>
    <s v="2002"/>
    <s v="2002"/>
    <s v="Number"/>
    <n v="23774"/>
  </r>
  <r>
    <s v="B0732"/>
    <s v="2002 Population Aged 15 years and Over"/>
    <s v="07"/>
    <s v="All other gainfully occupied and unknown"/>
    <s v="13"/>
    <s v="19 years"/>
    <s v="801"/>
    <s v="All persons aged 15 years and over"/>
    <s v="2002"/>
    <s v="2002"/>
    <s v="Number"/>
    <n v="9503"/>
  </r>
  <r>
    <s v="B0732"/>
    <s v="2002 Population Aged 15 years and Over"/>
    <s v="07"/>
    <s v="All other gainfully occupied and unknown"/>
    <s v="13"/>
    <s v="19 years"/>
    <s v="-01"/>
    <s v="All persons aged 15 years and over in labour force"/>
    <s v="2002"/>
    <s v="2002"/>
    <s v="Number"/>
    <n v="4033"/>
  </r>
  <r>
    <s v="B0732"/>
    <s v="2002 Population Aged 15 years and Over"/>
    <s v="07"/>
    <s v="All other gainfully occupied and unknown"/>
    <s v="13"/>
    <s v="19 years"/>
    <s v="-04"/>
    <s v="All persons aged 15 years and over not in labour force"/>
    <s v="2002"/>
    <s v="2002"/>
    <s v="Number"/>
    <n v="5470"/>
  </r>
  <r>
    <s v="B0732"/>
    <s v="2002 Population Aged 15 years and Over"/>
    <s v="07"/>
    <s v="All other gainfully occupied and unknown"/>
    <s v="14"/>
    <s v="20 years"/>
    <s v="801"/>
    <s v="All persons aged 15 years and over"/>
    <s v="2002"/>
    <s v="2002"/>
    <s v="Number"/>
    <n v="6359"/>
  </r>
  <r>
    <s v="B0732"/>
    <s v="2002 Population Aged 15 years and Over"/>
    <s v="07"/>
    <s v="All other gainfully occupied and unknown"/>
    <s v="14"/>
    <s v="20 years"/>
    <s v="-01"/>
    <s v="All persons aged 15 years and over in labour force"/>
    <s v="2002"/>
    <s v="2002"/>
    <s v="Number"/>
    <n v="2985"/>
  </r>
  <r>
    <s v="B0732"/>
    <s v="2002 Population Aged 15 years and Over"/>
    <s v="07"/>
    <s v="All other gainfully occupied and unknown"/>
    <s v="14"/>
    <s v="20 years"/>
    <s v="-04"/>
    <s v="All persons aged 15 years and over not in labour force"/>
    <s v="2002"/>
    <s v="2002"/>
    <s v="Number"/>
    <n v="3374"/>
  </r>
  <r>
    <s v="B0732"/>
    <s v="2002 Population Aged 15 years and Over"/>
    <s v="07"/>
    <s v="All other gainfully occupied and unknown"/>
    <s v="17"/>
    <s v="21 years"/>
    <s v="801"/>
    <s v="All persons aged 15 years and over"/>
    <s v="2002"/>
    <s v="2002"/>
    <s v="Number"/>
    <n v="6146"/>
  </r>
  <r>
    <s v="B0732"/>
    <s v="2002 Population Aged 15 years and Over"/>
    <s v="07"/>
    <s v="All other gainfully occupied and unknown"/>
    <s v="17"/>
    <s v="21 years"/>
    <s v="-01"/>
    <s v="All persons aged 15 years and over in labour force"/>
    <s v="2002"/>
    <s v="2002"/>
    <s v="Number"/>
    <n v="3226"/>
  </r>
  <r>
    <s v="B0732"/>
    <s v="2002 Population Aged 15 years and Over"/>
    <s v="07"/>
    <s v="All other gainfully occupied and unknown"/>
    <s v="17"/>
    <s v="21 years"/>
    <s v="-04"/>
    <s v="All persons aged 15 years and over not in labour force"/>
    <s v="2002"/>
    <s v="2002"/>
    <s v="Number"/>
    <n v="2920"/>
  </r>
  <r>
    <s v="B0732"/>
    <s v="2002 Population Aged 15 years and Over"/>
    <s v="07"/>
    <s v="All other gainfully occupied and unknown"/>
    <s v="19"/>
    <s v="22 years"/>
    <s v="801"/>
    <s v="All persons aged 15 years and over"/>
    <s v="2002"/>
    <s v="2002"/>
    <s v="Number"/>
    <n v="5300"/>
  </r>
  <r>
    <s v="B0732"/>
    <s v="2002 Population Aged 15 years and Over"/>
    <s v="07"/>
    <s v="All other gainfully occupied and unknown"/>
    <s v="19"/>
    <s v="22 years"/>
    <s v="-01"/>
    <s v="All persons aged 15 years and over in labour force"/>
    <s v="2002"/>
    <s v="2002"/>
    <s v="Number"/>
    <n v="2806"/>
  </r>
  <r>
    <s v="B0732"/>
    <s v="2002 Population Aged 15 years and Over"/>
    <s v="07"/>
    <s v="All other gainfully occupied and unknown"/>
    <s v="19"/>
    <s v="22 years"/>
    <s v="-04"/>
    <s v="All persons aged 15 years and over not in labour force"/>
    <s v="2002"/>
    <s v="2002"/>
    <s v="Number"/>
    <n v="2494"/>
  </r>
  <r>
    <s v="B0732"/>
    <s v="2002 Population Aged 15 years and Over"/>
    <s v="07"/>
    <s v="All other gainfully occupied and unknown"/>
    <s v="20"/>
    <s v="23 years"/>
    <s v="801"/>
    <s v="All persons aged 15 years and over"/>
    <s v="2002"/>
    <s v="2002"/>
    <s v="Number"/>
    <n v="3215"/>
  </r>
  <r>
    <s v="B0732"/>
    <s v="2002 Population Aged 15 years and Over"/>
    <s v="07"/>
    <s v="All other gainfully occupied and unknown"/>
    <s v="20"/>
    <s v="23 years"/>
    <s v="-01"/>
    <s v="All persons aged 15 years and over in labour force"/>
    <s v="2002"/>
    <s v="2002"/>
    <s v="Number"/>
    <n v="1762"/>
  </r>
  <r>
    <s v="B0732"/>
    <s v="2002 Population Aged 15 years and Over"/>
    <s v="07"/>
    <s v="All other gainfully occupied and unknown"/>
    <s v="20"/>
    <s v="23 years"/>
    <s v="-04"/>
    <s v="All persons aged 15 years and over not in labour force"/>
    <s v="2002"/>
    <s v="2002"/>
    <s v="Number"/>
    <n v="1453"/>
  </r>
  <r>
    <s v="B0732"/>
    <s v="2002 Population Aged 15 years and Over"/>
    <s v="07"/>
    <s v="All other gainfully occupied and unknown"/>
    <s v="22"/>
    <s v="24 years"/>
    <s v="801"/>
    <s v="All persons aged 15 years and over"/>
    <s v="2002"/>
    <s v="2002"/>
    <s v="Number"/>
    <n v="2524"/>
  </r>
  <r>
    <s v="B0732"/>
    <s v="2002 Population Aged 15 years and Over"/>
    <s v="07"/>
    <s v="All other gainfully occupied and unknown"/>
    <s v="22"/>
    <s v="24 years"/>
    <s v="-01"/>
    <s v="All persons aged 15 years and over in labour force"/>
    <s v="2002"/>
    <s v="2002"/>
    <s v="Number"/>
    <n v="1312"/>
  </r>
  <r>
    <s v="B0732"/>
    <s v="2002 Population Aged 15 years and Over"/>
    <s v="07"/>
    <s v="All other gainfully occupied and unknown"/>
    <s v="22"/>
    <s v="24 years"/>
    <s v="-04"/>
    <s v="All persons aged 15 years and over not in labour force"/>
    <s v="2002"/>
    <s v="2002"/>
    <s v="Number"/>
    <n v="1212"/>
  </r>
  <r>
    <s v="B0732"/>
    <s v="2002 Population Aged 15 years and Over"/>
    <s v="07"/>
    <s v="All other gainfully occupied and unknown"/>
    <s v="23"/>
    <s v="25 years and over"/>
    <s v="801"/>
    <s v="All persons aged 15 years and over"/>
    <s v="2002"/>
    <s v="2002"/>
    <s v="Number"/>
    <n v="8534"/>
  </r>
  <r>
    <s v="B0732"/>
    <s v="2002 Population Aged 15 years and Over"/>
    <s v="07"/>
    <s v="All other gainfully occupied and unknown"/>
    <s v="23"/>
    <s v="25 years and over"/>
    <s v="-01"/>
    <s v="All persons aged 15 years and over in labour force"/>
    <s v="2002"/>
    <s v="2002"/>
    <s v="Number"/>
    <n v="3649"/>
  </r>
  <r>
    <s v="B0732"/>
    <s v="2002 Population Aged 15 years and Over"/>
    <s v="07"/>
    <s v="All other gainfully occupied and unknown"/>
    <s v="23"/>
    <s v="25 years and over"/>
    <s v="-04"/>
    <s v="All persons aged 15 years and over not in labour force"/>
    <s v="2002"/>
    <s v="2002"/>
    <s v="Number"/>
    <n v="4885"/>
  </r>
  <r>
    <s v="B0732"/>
    <s v="2002 Population Aged 15 years and Over"/>
    <s v="07"/>
    <s v="All other gainfully occupied and unknown"/>
    <s v="27"/>
    <s v="Not stated"/>
    <s v="801"/>
    <s v="All persons aged 15 years and over"/>
    <s v="2002"/>
    <s v="2002"/>
    <s v="Number"/>
    <n v="155481"/>
  </r>
  <r>
    <s v="B0732"/>
    <s v="2002 Population Aged 15 years and Over"/>
    <s v="07"/>
    <s v="All other gainfully occupied and unknown"/>
    <s v="27"/>
    <s v="Not stated"/>
    <s v="-01"/>
    <s v="All persons aged 15 years and over in labour force"/>
    <s v="2002"/>
    <s v="2002"/>
    <s v="Number"/>
    <n v="45331"/>
  </r>
  <r>
    <s v="B0732"/>
    <s v="2002 Population Aged 15 years and Over"/>
    <s v="07"/>
    <s v="All other gainfully occupied and unknown"/>
    <s v="27"/>
    <s v="Not stated"/>
    <s v="-04"/>
    <s v="All persons aged 15 years and over not in labour force"/>
    <s v="2002"/>
    <s v="2002"/>
    <s v="Number"/>
    <n v="110150"/>
  </r>
  <r>
    <s v="B0732"/>
    <s v="2002 Population Aged 15 years and Over"/>
    <s v="07"/>
    <s v="All other gainfully occupied and unknown"/>
    <s v="24"/>
    <s v="Total whose full-time education has not ceased"/>
    <s v="801"/>
    <s v="All persons aged 15 years and over"/>
    <s v="2002"/>
    <s v="2002"/>
    <s v="Number"/>
    <n v="127740"/>
  </r>
  <r>
    <s v="B0732"/>
    <s v="2002 Population Aged 15 years and Over"/>
    <s v="07"/>
    <s v="All other gainfully occupied and unknown"/>
    <s v="24"/>
    <s v="Total whose full-time education has not ceased"/>
    <s v="-01"/>
    <s v="All persons aged 15 years and over in labour force"/>
    <s v="2002"/>
    <s v="2002"/>
    <s v="Number"/>
    <n v="34598"/>
  </r>
  <r>
    <s v="B0732"/>
    <s v="2002 Population Aged 15 years and Over"/>
    <s v="07"/>
    <s v="All other gainfully occupied and unknown"/>
    <s v="24"/>
    <s v="Total whose full-time education has not ceased"/>
    <s v="-04"/>
    <s v="All persons aged 15 years and over not in labour force"/>
    <s v="2002"/>
    <s v="2002"/>
    <s v="Number"/>
    <n v="93142"/>
  </r>
  <r>
    <s v="B0732"/>
    <s v="2002 Population Aged 15 years and Over"/>
    <s v="07"/>
    <s v="All other gainfully occupied and unknown"/>
    <s v="25"/>
    <s v="Full-time education not ceased - Total at school, university, etc."/>
    <s v="801"/>
    <s v="All persons aged 15 years and over"/>
    <s v="2002"/>
    <s v="2002"/>
    <s v="Number"/>
    <n v="99525"/>
  </r>
  <r>
    <s v="B0732"/>
    <s v="2002 Population Aged 15 years and Over"/>
    <s v="07"/>
    <s v="All other gainfully occupied and unknown"/>
    <s v="25"/>
    <s v="Full-time education not ceased - Total at school, university, etc."/>
    <s v="-01"/>
    <s v="All persons aged 15 years and over in labour force"/>
    <s v="2002"/>
    <s v="2002"/>
    <s v="Number"/>
    <n v="23980"/>
  </r>
  <r>
    <s v="B0732"/>
    <s v="2002 Population Aged 15 years and Over"/>
    <s v="07"/>
    <s v="All other gainfully occupied and unknown"/>
    <s v="25"/>
    <s v="Full-time education not ceased - Total at school, university, etc."/>
    <s v="-04"/>
    <s v="All persons aged 15 years and over not in labour force"/>
    <s v="2002"/>
    <s v="2002"/>
    <s v="Number"/>
    <n v="75545"/>
  </r>
  <r>
    <s v="B0732"/>
    <s v="2002 Population Aged 15 years and Over"/>
    <s v="07"/>
    <s v="All other gainfully occupied and unknown"/>
    <s v="26"/>
    <s v="Full-time education not ceased - Other"/>
    <s v="801"/>
    <s v="All persons aged 15 years and over"/>
    <s v="2002"/>
    <s v="2002"/>
    <s v="Number"/>
    <n v="28215"/>
  </r>
  <r>
    <s v="B0732"/>
    <s v="2002 Population Aged 15 years and Over"/>
    <s v="07"/>
    <s v="All other gainfully occupied and unknown"/>
    <s v="26"/>
    <s v="Full-time education not ceased - Other"/>
    <s v="-01"/>
    <s v="All persons aged 15 years and over in labour force"/>
    <s v="2002"/>
    <s v="2002"/>
    <s v="Number"/>
    <n v="10618"/>
  </r>
  <r>
    <s v="B0732"/>
    <s v="2002 Population Aged 15 years and Over"/>
    <s v="07"/>
    <s v="All other gainfully occupied and unknown"/>
    <s v="26"/>
    <s v="Full-time education not ceased - Other"/>
    <s v="-04"/>
    <s v="All persons aged 15 years and over not in labour force"/>
    <s v="2002"/>
    <s v="2002"/>
    <s v="Number"/>
    <n v="17597"/>
  </r>
</pivotCacheRecords>
</file>