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4281870354f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aa1a2849eb42a0b1beca2ed3b57ad4.psmdcp" Id="R6572165e952e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<x:sst xmlns:x="http://schemas.openxmlformats.org/spreadsheetml/2006/main">
  <x:si>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</x:si>
  <x:si>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</x:si>
  <x:si>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B0726</x:t>
  </x:si>
  <x:si>
    <x:t>Name</x:t>
  </x:si>
  <x:si>
    <x:t>2002 Population Aged 15 Years and Over with Third Level Qualifications in Two Main Subject Areas</x:t>
  </x:si>
  <x:si>
    <x:t>Frequency</x:t>
  </x:si>
  <x:si>
    <x:t>Annual</x:t>
  </x:si>
  <x:si>
    <x:t>Last Updated</x:t>
  </x:si>
  <x:si>
    <x:t>22/05/2020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</x:si>
  <x:si>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</x:si>
  <x:si>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</x:si>
  <x:si>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</x:si>
  <x:si>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https://ws.cso.ie/public/api.restful/PxStat.Data.Cube_API.ReadDataset/B0726/XLSX/2007/en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</x:si>
  <x:si>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</x:si>
  <x:si>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</x:si>
  <x:si>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</x:si>
  <x:si>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</x:si>
  <x:si>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</x:si>
  <x:si>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</x:si>
  <x:si>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</x:si>
  <x:si>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</x:si>
  <x:si>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</x:si>
  <x:si>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</x:si>
  <x:si>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</x:si>
  <x:si>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</x:si>
  <x:si>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</x:si>
  <x:si>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</x:si>
  <x:si>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</x:si>
  <x:si>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</x:si>
  <x:si>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</x:si>
  <x:si>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</x:si>
  <x:si>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</x:si>
  <x:si>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</x:si>
  <x:si>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</x:si>
  <x:si>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</x:si>
  <x:si>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</x:si>
  <x:si>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</x:si>
  <x:si>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</x:si>
  <x:si>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</x:si>
  <x:si>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</x:si>
  <x:si>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</x:si>
  <x:si>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</x:si>
  <x:si>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</x:si>
  <x:si>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</x:si>
  <x:si>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First Subject Area</x:t>
  </x:si>
  <x:si>
    <x:t>C02750V03319A</x:t>
  </x:si>
  <x:si>
    <x:t>Second Subject Area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</x:si>
  <x:si>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</x:si>
  <x:si>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</x:si>
  <x:si>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</x:si>
  <x:si>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</x:si>
  <x:si>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</x:si>
  <x:si>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</x:si>
  <x:si>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</x:si>
  <x:si>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</x:si>
  <x:si>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3001</x:t>
  </x:si>
  <x:si>
    <x:t>Arts</x:t>
  </x:si>
  <x:si>
    <x:t>2002</x:t>
  </x:si>
  <x:si>
    <x:t>Number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</x:si>
  <x:si>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</x:si>
  <x:si>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</x:si>
  <x:si>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</x:si>
  <x:si>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</x:si>
  <x:si>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</x:si>
  <x:si>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</x:si>
  <x:si>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5005</x:t>
  </x:si>
  <x:si>
    <x:t>Physical  science (broad programmes)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</x:si>
  <x:si>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</x:si>
  <x:si>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</x:si>
  <x:si>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</x:si>
  <x:si>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</x:si>
  <x:si>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</x:si>
  <x:si>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</x:si>
  <x:si>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</x:si>
  <x:si>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</x:si>
  <x:si>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</x:si>
  <x:si>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</x:si>
  <x:si>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</x:si>
  <x:si>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</x:si>
  <x:si>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</x:si>
  <x:si>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</x:si>
  <x:si>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9995</x:t>
  </x:si>
  <x:si>
    <x:t>Total persons</x:t>
  </x:si>
  <x:si>
    <x:t>5025</x:t>
  </x:si>
  <x:si>
    <x:t>Physical sciences (physics, chemistry, earth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</x:si>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</x:sst>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irst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0V03319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ond Subject Are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rst Subject Area"/>
    <x:tableColumn id="7" name="C02750V03319A"/>
    <x:tableColumn id="8" name="Second Subject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8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567768" style="0" customWidth="1"/>
    <x:col min="7" max="7" width="17.282054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8970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645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594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824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743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1465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19002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55</x:v>
      </x:c>
      <x:c r="F15" s="0" t="s">
        <x:v>56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1823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800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611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309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55</x:v>
      </x:c>
      <x:c r="F24" s="0" t="s">
        <x:v>56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271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55</x:v>
      </x:c>
      <x:c r="F25" s="0" t="s">
        <x:v>56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656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55</x:v>
      </x:c>
      <x:c r="F27" s="0" t="s">
        <x:v>56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4874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60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60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60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7444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60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60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60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622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59</x:v>
      </x:c>
      <x:c r="F34" s="0" t="s">
        <x:v>60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1302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59</x:v>
      </x:c>
      <x:c r="F35" s="0" t="s">
        <x:v>60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292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59</x:v>
      </x:c>
      <x:c r="F36" s="0" t="s">
        <x:v>60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90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59</x:v>
      </x:c>
      <x:c r="F37" s="0" t="s">
        <x:v>60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708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59</x:v>
      </x:c>
      <x:c r="F38" s="0" t="s">
        <x:v>60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361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59</x:v>
      </x:c>
      <x:c r="F39" s="0" t="s">
        <x:v>60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1214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59</x:v>
      </x:c>
      <x:c r="F40" s="0" t="s">
        <x:v>60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12421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61</x:v>
      </x:c>
      <x:c r="F41" s="0" t="s">
        <x:v>62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61</x:v>
      </x:c>
      <x:c r="F42" s="0" t="s">
        <x:v>62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61</x:v>
      </x:c>
      <x:c r="F43" s="0" t="s">
        <x:v>62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61</x:v>
      </x:c>
      <x:c r="F44" s="0" t="s">
        <x:v>62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449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61</x:v>
      </x:c>
      <x:c r="F45" s="0" t="s">
        <x:v>62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518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61</x:v>
      </x:c>
      <x:c r="F46" s="0" t="s">
        <x:v>62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1192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61</x:v>
      </x:c>
      <x:c r="F47" s="0" t="s">
        <x:v>62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3816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61</x:v>
      </x:c>
      <x:c r="F48" s="0" t="s">
        <x:v>62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1627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61</x:v>
      </x:c>
      <x:c r="F49" s="0" t="s">
        <x:v>62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454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61</x:v>
      </x:c>
      <x:c r="F50" s="0" t="s">
        <x:v>62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1321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61</x:v>
      </x:c>
      <x:c r="F51" s="0" t="s">
        <x:v>62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1194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61</x:v>
      </x:c>
      <x:c r="F52" s="0" t="s">
        <x:v>62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2104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61</x:v>
      </x:c>
      <x:c r="F53" s="0" t="s">
        <x:v>62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12675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63</x:v>
      </x:c>
      <x:c r="F54" s="0" t="s">
        <x:v>64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63</x:v>
      </x:c>
      <x:c r="F56" s="0" t="s">
        <x:v>64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63</x:v>
      </x:c>
      <x:c r="F57" s="0" t="s">
        <x:v>64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63</x:v>
      </x:c>
      <x:c r="F58" s="0" t="s">
        <x:v>64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1172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63</x:v>
      </x:c>
      <x:c r="F59" s="0" t="s">
        <x:v>64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139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63</x:v>
      </x:c>
      <x:c r="F60" s="0" t="s">
        <x:v>64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290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63</x:v>
      </x:c>
      <x:c r="F61" s="0" t="s">
        <x:v>64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63</x:v>
      </x:c>
      <x:c r="F62" s="0" t="s">
        <x:v>64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210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63</x:v>
      </x:c>
      <x:c r="F63" s="0" t="s">
        <x:v>64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826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63</x:v>
      </x:c>
      <x:c r="F64" s="0" t="s">
        <x:v>64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124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63</x:v>
      </x:c>
      <x:c r="F65" s="0" t="s">
        <x:v>64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185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63</x:v>
      </x:c>
      <x:c r="F66" s="0" t="s">
        <x:v>64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3035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1344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601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445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136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351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137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3283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67</x:v>
      </x:c>
      <x:c r="F82" s="0" t="s">
        <x:v>68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67</x:v>
      </x:c>
      <x:c r="F83" s="0" t="s">
        <x:v>68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67</x:v>
      </x:c>
      <x:c r="F84" s="0" t="s">
        <x:v>68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67</x:v>
      </x:c>
      <x:c r="F85" s="0" t="s">
        <x:v>68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67</x:v>
      </x:c>
      <x:c r="F86" s="0" t="s">
        <x:v>68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1553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67</x:v>
      </x:c>
      <x:c r="F87" s="0" t="s">
        <x:v>68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591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67</x:v>
      </x:c>
      <x:c r="F88" s="0" t="s">
        <x:v>68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67</x:v>
      </x:c>
      <x:c r="F89" s="0" t="s">
        <x:v>68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39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68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68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182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68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2435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69</x:v>
      </x:c>
      <x:c r="F98" s="0" t="s">
        <x:v>70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69</x:v>
      </x:c>
      <x:c r="F99" s="0" t="s">
        <x:v>70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69</x:v>
      </x:c>
      <x:c r="F100" s="0" t="s">
        <x:v>70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2831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69</x:v>
      </x:c>
      <x:c r="F101" s="0" t="s">
        <x:v>70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129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69</x:v>
      </x:c>
      <x:c r="F102" s="0" t="s">
        <x:v>70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287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69</x:v>
      </x:c>
      <x:c r="F103" s="0" t="s">
        <x:v>70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626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69</x:v>
      </x:c>
      <x:c r="F104" s="0" t="s">
        <x:v>70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1229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69</x:v>
      </x:c>
      <x:c r="F105" s="0" t="s">
        <x:v>70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5102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71</x:v>
      </x:c>
      <x:c r="F106" s="0" t="s">
        <x:v>72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71</x:v>
      </x:c>
      <x:c r="F107" s="0" t="s">
        <x:v>72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71</x:v>
      </x:c>
      <x:c r="F108" s="0" t="s">
        <x:v>72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71</x:v>
      </x:c>
      <x:c r="F109" s="0" t="s">
        <x:v>72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71</x:v>
      </x:c>
      <x:c r="F111" s="0" t="s">
        <x:v>72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71</x:v>
      </x:c>
      <x:c r="F112" s="0" t="s">
        <x:v>72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71</x:v>
      </x:c>
      <x:c r="F113" s="0" t="s">
        <x:v>72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71</x:v>
      </x:c>
      <x:c r="F114" s="0" t="s">
        <x:v>72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642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71</x:v>
      </x:c>
      <x:c r="F115" s="0" t="s">
        <x:v>72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108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71</x:v>
      </x:c>
      <x:c r="F116" s="0" t="s">
        <x:v>72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205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71</x:v>
      </x:c>
      <x:c r="F117" s="0" t="s">
        <x:v>72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735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71</x:v>
      </x:c>
      <x:c r="F118" s="0" t="s">
        <x:v>72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1690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73</x:v>
      </x:c>
      <x:c r="F119" s="0" t="s">
        <x:v>74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73</x:v>
      </x:c>
      <x:c r="F120" s="0" t="s">
        <x:v>74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73</x:v>
      </x:c>
      <x:c r="F121" s="0" t="s">
        <x:v>74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73</x:v>
      </x:c>
      <x:c r="F122" s="0" t="s">
        <x:v>74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73</x:v>
      </x:c>
      <x:c r="F124" s="0" t="s">
        <x:v>74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73</x:v>
      </x:c>
      <x:c r="F125" s="0" t="s">
        <x:v>74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73</x:v>
      </x:c>
      <x:c r="F126" s="0" t="s">
        <x:v>74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73</x:v>
      </x:c>
      <x:c r="F127" s="0" t="s">
        <x:v>74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73</x:v>
      </x:c>
      <x:c r="F128" s="0" t="s">
        <x:v>74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484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73</x:v>
      </x:c>
      <x:c r="F129" s="0" t="s">
        <x:v>74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134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73</x:v>
      </x:c>
      <x:c r="F130" s="0" t="s">
        <x:v>74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300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73</x:v>
      </x:c>
      <x:c r="F131" s="0" t="s">
        <x:v>74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918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75</x:v>
      </x:c>
      <x:c r="F138" s="0" t="s">
        <x:v>76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75</x:v>
      </x:c>
      <x:c r="F139" s="0" t="s">
        <x:v>76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75</x:v>
      </x:c>
      <x:c r="F142" s="0" t="s">
        <x:v>76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259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75</x:v>
      </x:c>
      <x:c r="F143" s="0" t="s">
        <x:v>76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888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75</x:v>
      </x:c>
      <x:c r="F144" s="0" t="s">
        <x:v>76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1147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77</x:v>
      </x:c>
      <x:c r="F145" s="0" t="s">
        <x:v>78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77</x:v>
      </x:c>
      <x:c r="F146" s="0" t="s">
        <x:v>78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77</x:v>
      </x:c>
      <x:c r="F147" s="0" t="s">
        <x:v>78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77</x:v>
      </x:c>
      <x:c r="F148" s="0" t="s">
        <x:v>78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77</x:v>
      </x:c>
      <x:c r="F149" s="0" t="s">
        <x:v>78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77</x:v>
      </x:c>
      <x:c r="F150" s="0" t="s">
        <x:v>78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77</x:v>
      </x:c>
      <x:c r="F151" s="0" t="s">
        <x:v>78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77</x:v>
      </x:c>
      <x:c r="F152" s="0" t="s">
        <x:v>78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77</x:v>
      </x:c>
      <x:c r="F153" s="0" t="s">
        <x:v>78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77</x:v>
      </x:c>
      <x:c r="F154" s="0" t="s">
        <x:v>78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77</x:v>
      </x:c>
      <x:c r="F155" s="0" t="s">
        <x:v>78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77</x:v>
      </x:c>
      <x:c r="F156" s="0" t="s">
        <x:v>78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746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77</x:v>
      </x:c>
      <x:c r="F157" s="0" t="s">
        <x:v>78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746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2127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10793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10372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1158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2599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3993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8997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6685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1851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5138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3642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9973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81</x:v>
      </x:c>
      <x:c r="F170" s="0" t="s">
        <x:v>82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67328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53</x:v>
      </x:c>
      <x:c r="F171" s="0" t="s">
        <x:v>54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53</x:v>
      </x:c>
      <x:c r="F172" s="0" t="s">
        <x:v>54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2773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53</x:v>
      </x:c>
      <x:c r="F173" s="0" t="s">
        <x:v>54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688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53</x:v>
      </x:c>
      <x:c r="F174" s="0" t="s">
        <x:v>54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112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53</x:v>
      </x:c>
      <x:c r="F175" s="0" t="s">
        <x:v>54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266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210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53</x:v>
      </x:c>
      <x:c r="F177" s="0" t="s">
        <x:v>54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53</x:v>
      </x:c>
      <x:c r="F178" s="0" t="s">
        <x:v>54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451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53</x:v>
      </x:c>
      <x:c r="F179" s="0" t="s">
        <x:v>54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86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53</x:v>
      </x:c>
      <x:c r="F180" s="0" t="s">
        <x:v>54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53</x:v>
      </x:c>
      <x:c r="F181" s="0" t="s">
        <x:v>54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444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53</x:v>
      </x:c>
      <x:c r="F183" s="0" t="s">
        <x:v>54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6114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593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55</x:v>
      </x:c>
      <x:c r="F186" s="0" t="s">
        <x:v>56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302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55</x:v>
      </x:c>
      <x:c r="F187" s="0" t="s">
        <x:v>56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55</x:v>
      </x:c>
      <x:c r="F188" s="0" t="s">
        <x:v>56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38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55</x:v>
      </x:c>
      <x:c r="F189" s="0" t="s">
        <x:v>56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43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55</x:v>
      </x:c>
      <x:c r="F190" s="0" t="s">
        <x:v>56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287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55</x:v>
      </x:c>
      <x:c r="F191" s="0" t="s">
        <x:v>56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55</x:v>
      </x:c>
      <x:c r="F192" s="0" t="s">
        <x:v>56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55</x:v>
      </x:c>
      <x:c r="F193" s="0" t="s">
        <x:v>56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55</x:v>
      </x:c>
      <x:c r="F194" s="0" t="s">
        <x:v>56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55</x:v>
      </x:c>
      <x:c r="F195" s="0" t="s">
        <x:v>56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226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55</x:v>
      </x:c>
      <x:c r="F196" s="0" t="s">
        <x:v>56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59</x:v>
      </x:c>
      <x:c r="F197" s="0" t="s">
        <x:v>60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59</x:v>
      </x:c>
      <x:c r="F198" s="0" t="s">
        <x:v>60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59</x:v>
      </x:c>
      <x:c r="F199" s="0" t="s">
        <x:v>60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3169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59</x:v>
      </x:c>
      <x:c r="F200" s="0" t="s">
        <x:v>60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59</x:v>
      </x:c>
      <x:c r="F201" s="0" t="s">
        <x:v>60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124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59</x:v>
      </x:c>
      <x:c r="F202" s="0" t="s">
        <x:v>60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59</x:v>
      </x:c>
      <x:c r="F203" s="0" t="s">
        <x:v>60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520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59</x:v>
      </x:c>
      <x:c r="F204" s="0" t="s">
        <x:v>60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59</x:v>
      </x:c>
      <x:c r="F205" s="0" t="s">
        <x:v>60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54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59</x:v>
      </x:c>
      <x:c r="F206" s="0" t="s">
        <x:v>60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183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59</x:v>
      </x:c>
      <x:c r="F207" s="0" t="s">
        <x:v>60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117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59</x:v>
      </x:c>
      <x:c r="F208" s="0" t="s">
        <x:v>60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492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59</x:v>
      </x:c>
      <x:c r="F209" s="0" t="s">
        <x:v>60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5229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61</x:v>
      </x:c>
      <x:c r="F210" s="0" t="s">
        <x:v>62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61</x:v>
      </x:c>
      <x:c r="F212" s="0" t="s">
        <x:v>62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61</x:v>
      </x:c>
      <x:c r="F213" s="0" t="s">
        <x:v>62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61</x:v>
      </x:c>
      <x:c r="F214" s="0" t="s">
        <x:v>62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331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61</x:v>
      </x:c>
      <x:c r="F215" s="0" t="s">
        <x:v>62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738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61</x:v>
      </x:c>
      <x:c r="F216" s="0" t="s">
        <x:v>62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1987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61</x:v>
      </x:c>
      <x:c r="F217" s="0" t="s">
        <x:v>62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1471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61</x:v>
      </x:c>
      <x:c r="F218" s="0" t="s">
        <x:v>62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343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61</x:v>
      </x:c>
      <x:c r="F219" s="0" t="s">
        <x:v>62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268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61</x:v>
      </x:c>
      <x:c r="F220" s="0" t="s">
        <x:v>62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459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61</x:v>
      </x:c>
      <x:c r="F221" s="0" t="s">
        <x:v>62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61</x:v>
      </x:c>
      <x:c r="F222" s="0" t="s">
        <x:v>62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6845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63</x:v>
      </x:c>
      <x:c r="F223" s="0" t="s">
        <x:v>64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63</x:v>
      </x:c>
      <x:c r="F226" s="0" t="s">
        <x:v>64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63</x:v>
      </x:c>
      <x:c r="F227" s="0" t="s">
        <x:v>64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571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63</x:v>
      </x:c>
      <x:c r="F228" s="0" t="s">
        <x:v>64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45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63</x:v>
      </x:c>
      <x:c r="F229" s="0" t="s">
        <x:v>64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63</x:v>
      </x:c>
      <x:c r="F230" s="0" t="s">
        <x:v>64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63</x:v>
      </x:c>
      <x:c r="F231" s="0" t="s">
        <x:v>64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122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63</x:v>
      </x:c>
      <x:c r="F232" s="0" t="s">
        <x:v>64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264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63</x:v>
      </x:c>
      <x:c r="F233" s="0" t="s">
        <x:v>64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63</x:v>
      </x:c>
      <x:c r="F234" s="0" t="s">
        <x:v>64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63</x:v>
      </x:c>
      <x:c r="F235" s="0" t="s">
        <x:v>64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1311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83</x:v>
      </x:c>
      <x:c r="F236" s="0" t="s">
        <x:v>84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83</x:v>
      </x:c>
      <x:c r="F237" s="0" t="s">
        <x:v>84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83</x:v>
      </x:c>
      <x:c r="F238" s="0" t="s">
        <x:v>84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83</x:v>
      </x:c>
      <x:c r="F239" s="0" t="s">
        <x:v>84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83</x:v>
      </x:c>
      <x:c r="F240" s="0" t="s">
        <x:v>84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83</x:v>
      </x:c>
      <x:c r="F241" s="0" t="s">
        <x:v>84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851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83</x:v>
      </x:c>
      <x:c r="F242" s="0" t="s">
        <x:v>84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428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83</x:v>
      </x:c>
      <x:c r="F243" s="0" t="s">
        <x:v>84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374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83</x:v>
      </x:c>
      <x:c r="F244" s="0" t="s">
        <x:v>84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140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83</x:v>
      </x:c>
      <x:c r="F246" s="0" t="s">
        <x:v>84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63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83</x:v>
      </x:c>
      <x:c r="F247" s="0" t="s">
        <x:v>84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83</x:v>
      </x:c>
      <x:c r="F248" s="0" t="s">
        <x:v>84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2094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67</x:v>
      </x:c>
      <x:c r="F251" s="0" t="s">
        <x:v>68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984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524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15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108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1678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2559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65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184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497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3396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576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171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659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1476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73</x:v>
      </x:c>
      <x:c r="F292" s="0" t="s">
        <x:v>74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73</x:v>
      </x:c>
      <x:c r="F293" s="0" t="s">
        <x:v>74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73</x:v>
      </x:c>
      <x:c r="F294" s="0" t="s">
        <x:v>74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73</x:v>
      </x:c>
      <x:c r="F295" s="0" t="s">
        <x:v>74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73</x:v>
      </x:c>
      <x:c r="F296" s="0" t="s">
        <x:v>74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73</x:v>
      </x:c>
      <x:c r="F297" s="0" t="s">
        <x:v>74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140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73</x:v>
      </x:c>
      <x:c r="F298" s="0" t="s">
        <x:v>74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79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73</x:v>
      </x:c>
      <x:c r="F299" s="0" t="s">
        <x:v>74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230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73</x:v>
      </x:c>
      <x:c r="F300" s="0" t="s">
        <x:v>74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449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60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101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161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77</x:v>
      </x:c>
      <x:c r="F314" s="0" t="s">
        <x:v>78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77</x:v>
      </x:c>
      <x:c r="F315" s="0" t="s">
        <x:v>78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77</x:v>
      </x:c>
      <x:c r="F316" s="0" t="s">
        <x:v>78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77</x:v>
      </x:c>
      <x:c r="F317" s="0" t="s">
        <x:v>78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77</x:v>
      </x:c>
      <x:c r="F318" s="0" t="s">
        <x:v>78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77</x:v>
      </x:c>
      <x:c r="F319" s="0" t="s">
        <x:v>78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77</x:v>
      </x:c>
      <x:c r="F320" s="0" t="s">
        <x:v>78</x:v>
      </x:c>
      <x:c r="G320" s="0" t="s">
        <x:v>69</x:v>
      </x:c>
      <x:c r="H320" s="0" t="s">
        <x:v>70</x:v>
      </x:c>
      <x:c r="I320" s="0" t="s">
        <x:v>57</x:v>
      </x:c>
      <x:c r="J320" s="0" t="s">
        <x:v>57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77</x:v>
      </x:c>
      <x:c r="F321" s="0" t="s">
        <x:v>78</x:v>
      </x:c>
      <x:c r="G321" s="0" t="s">
        <x:v>71</x:v>
      </x:c>
      <x:c r="H321" s="0" t="s">
        <x:v>72</x:v>
      </x:c>
      <x:c r="I321" s="0" t="s">
        <x:v>57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77</x:v>
      </x:c>
      <x:c r="F322" s="0" t="s">
        <x:v>78</x:v>
      </x:c>
      <x:c r="G322" s="0" t="s">
        <x:v>73</x:v>
      </x:c>
      <x:c r="H322" s="0" t="s">
        <x:v>74</x:v>
      </x:c>
      <x:c r="I322" s="0" t="s">
        <x:v>57</x:v>
      </x:c>
      <x:c r="J322" s="0" t="s">
        <x:v>57</x:v>
      </x:c>
      <x:c r="K322" s="0" t="s">
        <x:v>58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77</x:v>
      </x:c>
      <x:c r="F323" s="0" t="s">
        <x:v>78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77</x:v>
      </x:c>
      <x:c r="F324" s="0" t="s">
        <x:v>78</x:v>
      </x:c>
      <x:c r="G324" s="0" t="s">
        <x:v>77</x:v>
      </x:c>
      <x:c r="H324" s="0" t="s">
        <x:v>78</x:v>
      </x:c>
      <x:c r="I324" s="0" t="s">
        <x:v>57</x:v>
      </x:c>
      <x:c r="J324" s="0" t="s">
        <x:v>57</x:v>
      </x:c>
      <x:c r="K324" s="0" t="s">
        <x:v>58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77</x:v>
      </x:c>
      <x:c r="F325" s="0" t="s">
        <x:v>78</x:v>
      </x:c>
      <x:c r="G325" s="0" t="s">
        <x:v>79</x:v>
      </x:c>
      <x:c r="H325" s="0" t="s">
        <x:v>80</x:v>
      </x:c>
      <x:c r="I325" s="0" t="s">
        <x:v>57</x:v>
      </x:c>
      <x:c r="J325" s="0" t="s">
        <x:v>57</x:v>
      </x:c>
      <x:c r="K325" s="0" t="s">
        <x:v>58</x:v>
      </x:c>
      <x:c r="L325" s="0">
        <x:v>274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77</x:v>
      </x:c>
      <x:c r="F326" s="0" t="s">
        <x:v>78</x:v>
      </x:c>
      <x:c r="G326" s="0" t="s">
        <x:v>81</x:v>
      </x:c>
      <x:c r="H326" s="0" t="s">
        <x:v>82</x:v>
      </x:c>
      <x:c r="I326" s="0" t="s">
        <x:v>57</x:v>
      </x:c>
      <x:c r="J326" s="0" t="s">
        <x:v>57</x:v>
      </x:c>
      <x:c r="K326" s="0" t="s">
        <x:v>58</x:v>
      </x:c>
      <x:c r="L326" s="0">
        <x:v>274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57</x:v>
      </x:c>
      <x:c r="J327" s="0" t="s">
        <x:v>57</x:v>
      </x:c>
      <x:c r="K327" s="0" t="s">
        <x:v>58</x:v>
      </x:c>
      <x:c r="L327" s="0">
        <x:v>545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59</x:v>
      </x:c>
      <x:c r="H328" s="0" t="s">
        <x:v>60</x:v>
      </x:c>
      <x:c r="I328" s="0" t="s">
        <x:v>57</x:v>
      </x:c>
      <x:c r="J328" s="0" t="s">
        <x:v>57</x:v>
      </x:c>
      <x:c r="K328" s="0" t="s">
        <x:v>58</x:v>
      </x:c>
      <x:c r="L328" s="0">
        <x:v>3366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58</x:v>
      </x:c>
      <x:c r="L329" s="0">
        <x:v>4159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63</x:v>
      </x:c>
      <x:c r="H330" s="0" t="s">
        <x:v>64</x:v>
      </x:c>
      <x:c r="I330" s="0" t="s">
        <x:v>57</x:v>
      </x:c>
      <x:c r="J330" s="0" t="s">
        <x:v>57</x:v>
      </x:c>
      <x:c r="K330" s="0" t="s">
        <x:v>58</x:v>
      </x:c>
      <x:c r="L330" s="0">
        <x:v>376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65</x:v>
      </x:c>
      <x:c r="H331" s="0" t="s">
        <x:v>66</x:v>
      </x:c>
      <x:c r="I331" s="0" t="s">
        <x:v>57</x:v>
      </x:c>
      <x:c r="J331" s="0" t="s">
        <x:v>57</x:v>
      </x:c>
      <x:c r="K331" s="0" t="s">
        <x:v>58</x:v>
      </x:c>
      <x:c r="L331" s="0">
        <x:v>1330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67</x:v>
      </x:c>
      <x:c r="H332" s="0" t="s">
        <x:v>68</x:v>
      </x:c>
      <x:c r="I332" s="0" t="s">
        <x:v>57</x:v>
      </x:c>
      <x:c r="J332" s="0" t="s">
        <x:v>57</x:v>
      </x:c>
      <x:c r="K332" s="0" t="s">
        <x:v>58</x:v>
      </x:c>
      <x:c r="L332" s="0">
        <x:v>2150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57</x:v>
      </x:c>
      <x:c r="J333" s="0" t="s">
        <x:v>57</x:v>
      </x:c>
      <x:c r="K333" s="0" t="s">
        <x:v>58</x:v>
      </x:c>
      <x:c r="L333" s="0">
        <x:v>4618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57</x:v>
      </x:c>
      <x:c r="K334" s="0" t="s">
        <x:v>58</x:v>
      </x:c>
      <x:c r="L334" s="0">
        <x:v>5900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73</x:v>
      </x:c>
      <x:c r="H335" s="0" t="s">
        <x:v>74</x:v>
      </x:c>
      <x:c r="I335" s="0" t="s">
        <x:v>57</x:v>
      </x:c>
      <x:c r="J335" s="0" t="s">
        <x:v>57</x:v>
      </x:c>
      <x:c r="K335" s="0" t="s">
        <x:v>58</x:v>
      </x:c>
      <x:c r="L335" s="0">
        <x:v>1399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75</x:v>
      </x:c>
      <x:c r="H336" s="0" t="s">
        <x:v>76</x:v>
      </x:c>
      <x:c r="I336" s="0" t="s">
        <x:v>57</x:v>
      </x:c>
      <x:c r="J336" s="0" t="s">
        <x:v>57</x:v>
      </x:c>
      <x:c r="K336" s="0" t="s">
        <x:v>58</x:v>
      </x:c>
      <x:c r="L336" s="0">
        <x:v>1299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57</x:v>
      </x:c>
      <x:c r="J337" s="0" t="s">
        <x:v>57</x:v>
      </x:c>
      <x:c r="K337" s="0" t="s">
        <x:v>58</x:v>
      </x:c>
      <x:c r="L337" s="0">
        <x:v>1411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81</x:v>
      </x:c>
      <x:c r="F338" s="0" t="s">
        <x:v>82</x:v>
      </x:c>
      <x:c r="G338" s="0" t="s">
        <x:v>79</x:v>
      </x:c>
      <x:c r="H338" s="0" t="s">
        <x:v>80</x:v>
      </x:c>
      <x:c r="I338" s="0" t="s">
        <x:v>57</x:v>
      </x:c>
      <x:c r="J338" s="0" t="s">
        <x:v>57</x:v>
      </x:c>
      <x:c r="K338" s="0" t="s">
        <x:v>58</x:v>
      </x:c>
      <x:c r="L338" s="0">
        <x:v>4299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81</x:v>
      </x:c>
      <x:c r="F339" s="0" t="s">
        <x:v>82</x:v>
      </x:c>
      <x:c r="G339" s="0" t="s">
        <x:v>81</x:v>
      </x:c>
      <x:c r="H339" s="0" t="s">
        <x:v>82</x:v>
      </x:c>
      <x:c r="I339" s="0" t="s">
        <x:v>57</x:v>
      </x:c>
      <x:c r="J339" s="0" t="s">
        <x:v>57</x:v>
      </x:c>
      <x:c r="K339" s="0" t="s">
        <x:v>58</x:v>
      </x:c>
      <x:c r="L339" s="0">
        <x:v>30852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 t="s">
        <x:v>57</x:v>
      </x:c>
      <x:c r="K340" s="0" t="s">
        <x:v>58</x:v>
      </x:c>
      <x:c r="L340" s="0">
        <x:v>1582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53</x:v>
      </x:c>
      <x:c r="F341" s="0" t="s">
        <x:v>54</x:v>
      </x:c>
      <x:c r="G341" s="0" t="s">
        <x:v>59</x:v>
      </x:c>
      <x:c r="H341" s="0" t="s">
        <x:v>60</x:v>
      </x:c>
      <x:c r="I341" s="0" t="s">
        <x:v>57</x:v>
      </x:c>
      <x:c r="J341" s="0" t="s">
        <x:v>57</x:v>
      </x:c>
      <x:c r="K341" s="0" t="s">
        <x:v>58</x:v>
      </x:c>
      <x:c r="L341" s="0">
        <x:v>6197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53</x:v>
      </x:c>
      <x:c r="F342" s="0" t="s">
        <x:v>54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58</x:v>
      </x:c>
      <x:c r="L342" s="0">
        <x:v>1440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53</x:v>
      </x:c>
      <x:c r="F343" s="0" t="s">
        <x:v>54</x:v>
      </x:c>
      <x:c r="G343" s="0" t="s">
        <x:v>63</x:v>
      </x:c>
      <x:c r="H343" s="0" t="s">
        <x:v>64</x:v>
      </x:c>
      <x:c r="I343" s="0" t="s">
        <x:v>57</x:v>
      </x:c>
      <x:c r="J343" s="0" t="s">
        <x:v>57</x:v>
      </x:c>
      <x:c r="K343" s="0" t="s">
        <x:v>58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58</x:v>
      </x:c>
      <x:c r="L344" s="0">
        <x:v>379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53</x:v>
      </x:c>
      <x:c r="F345" s="0" t="s">
        <x:v>54</x:v>
      </x:c>
      <x:c r="G345" s="0" t="s">
        <x:v>67</x:v>
      </x:c>
      <x:c r="H345" s="0" t="s">
        <x:v>68</x:v>
      </x:c>
      <x:c r="I345" s="0" t="s">
        <x:v>57</x:v>
      </x:c>
      <x:c r="J345" s="0" t="s">
        <x:v>57</x:v>
      </x:c>
      <x:c r="K345" s="0" t="s">
        <x:v>58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53</x:v>
      </x:c>
      <x:c r="F346" s="0" t="s">
        <x:v>54</x:v>
      </x:c>
      <x:c r="G346" s="0" t="s">
        <x:v>69</x:v>
      </x:c>
      <x:c r="H346" s="0" t="s">
        <x:v>70</x:v>
      </x:c>
      <x:c r="I346" s="0" t="s">
        <x:v>57</x:v>
      </x:c>
      <x:c r="J346" s="0" t="s">
        <x:v>57</x:v>
      </x:c>
      <x:c r="K346" s="0" t="s">
        <x:v>58</x:v>
      </x:c>
      <x:c r="L346" s="0">
        <x:v>537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53</x:v>
      </x:c>
      <x:c r="F347" s="0" t="s">
        <x:v>54</x:v>
      </x:c>
      <x:c r="G347" s="0" t="s">
        <x:v>71</x:v>
      </x:c>
      <x:c r="H347" s="0" t="s">
        <x:v>72</x:v>
      </x:c>
      <x:c r="I347" s="0" t="s">
        <x:v>57</x:v>
      </x:c>
      <x:c r="J347" s="0" t="s">
        <x:v>57</x:v>
      </x:c>
      <x:c r="K347" s="0" t="s">
        <x:v>58</x:v>
      </x:c>
      <x:c r="L347" s="0">
        <x:v>50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53</x:v>
      </x:c>
      <x:c r="F348" s="0" t="s">
        <x:v>54</x:v>
      </x:c>
      <x:c r="G348" s="0" t="s">
        <x:v>73</x:v>
      </x:c>
      <x:c r="H348" s="0" t="s">
        <x:v>74</x:v>
      </x:c>
      <x:c r="I348" s="0" t="s">
        <x:v>57</x:v>
      </x:c>
      <x:c r="J348" s="0" t="s">
        <x:v>57</x:v>
      </x:c>
      <x:c r="K348" s="0" t="s">
        <x:v>58</x:v>
      </x:c>
      <x:c r="L348" s="0">
        <x:v>49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53</x:v>
      </x:c>
      <x:c r="F349" s="0" t="s">
        <x:v>54</x:v>
      </x:c>
      <x:c r="G349" s="0" t="s">
        <x:v>75</x:v>
      </x:c>
      <x:c r="H349" s="0" t="s">
        <x:v>76</x:v>
      </x:c>
      <x:c r="I349" s="0" t="s">
        <x:v>57</x:v>
      </x:c>
      <x:c r="J349" s="0" t="s">
        <x:v>57</x:v>
      </x:c>
      <x:c r="K349" s="0" t="s">
        <x:v>58</x:v>
      </x:c>
      <x:c r="L349" s="0">
        <x:v>630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53</x:v>
      </x:c>
      <x:c r="F350" s="0" t="s">
        <x:v>54</x:v>
      </x:c>
      <x:c r="G350" s="0" t="s">
        <x:v>77</x:v>
      </x:c>
      <x:c r="H350" s="0" t="s">
        <x:v>78</x:v>
      </x:c>
      <x:c r="I350" s="0" t="s">
        <x:v>57</x:v>
      </x:c>
      <x:c r="J350" s="0" t="s">
        <x:v>57</x:v>
      </x:c>
      <x:c r="K350" s="0" t="s">
        <x:v>58</x:v>
      </x:c>
      <x:c r="L350" s="0">
        <x:v>259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53</x:v>
      </x:c>
      <x:c r="F351" s="0" t="s">
        <x:v>54</x:v>
      </x:c>
      <x:c r="G351" s="0" t="s">
        <x:v>79</x:v>
      </x:c>
      <x:c r="H351" s="0" t="s">
        <x:v>80</x:v>
      </x:c>
      <x:c r="I351" s="0" t="s">
        <x:v>57</x:v>
      </x:c>
      <x:c r="J351" s="0" t="s">
        <x:v>57</x:v>
      </x:c>
      <x:c r="K351" s="0" t="s">
        <x:v>58</x:v>
      </x:c>
      <x:c r="L351" s="0">
        <x:v>1021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53</x:v>
      </x:c>
      <x:c r="F352" s="0" t="s">
        <x:v>54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58</x:v>
      </x:c>
      <x:c r="L352" s="0">
        <x:v>12888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55</x:v>
      </x:c>
      <x:c r="F353" s="0" t="s">
        <x:v>56</x:v>
      </x:c>
      <x:c r="G353" s="0" t="s">
        <x:v>55</x:v>
      </x:c>
      <x:c r="H353" s="0" t="s">
        <x:v>56</x:v>
      </x:c>
      <x:c r="I353" s="0" t="s">
        <x:v>57</x:v>
      </x:c>
      <x:c r="J353" s="0" t="s">
        <x:v>57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55</x:v>
      </x:c>
      <x:c r="F354" s="0" t="s">
        <x:v>56</x:v>
      </x:c>
      <x:c r="G354" s="0" t="s">
        <x:v>59</x:v>
      </x:c>
      <x:c r="H354" s="0" t="s">
        <x:v>60</x:v>
      </x:c>
      <x:c r="I354" s="0" t="s">
        <x:v>57</x:v>
      </x:c>
      <x:c r="J354" s="0" t="s">
        <x:v>57</x:v>
      </x:c>
      <x:c r="K354" s="0" t="s">
        <x:v>58</x:v>
      </x:c>
      <x:c r="L354" s="0">
        <x:v>1230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55</x:v>
      </x:c>
      <x:c r="F355" s="0" t="s">
        <x:v>56</x:v>
      </x:c>
      <x:c r="G355" s="0" t="s">
        <x:v>61</x:v>
      </x:c>
      <x:c r="H355" s="0" t="s">
        <x:v>62</x:v>
      </x:c>
      <x:c r="I355" s="0" t="s">
        <x:v>57</x:v>
      </x:c>
      <x:c r="J355" s="0" t="s">
        <x:v>57</x:v>
      </x:c>
      <x:c r="K355" s="0" t="s">
        <x:v>58</x:v>
      </x:c>
      <x:c r="L355" s="0">
        <x:v>498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55</x:v>
      </x:c>
      <x:c r="F356" s="0" t="s">
        <x:v>56</x:v>
      </x:c>
      <x:c r="G356" s="0" t="s">
        <x:v>63</x:v>
      </x:c>
      <x:c r="H356" s="0" t="s">
        <x:v>64</x:v>
      </x:c>
      <x:c r="I356" s="0" t="s">
        <x:v>57</x:v>
      </x:c>
      <x:c r="J356" s="0" t="s">
        <x:v>57</x:v>
      </x:c>
      <x:c r="K356" s="0" t="s">
        <x:v>58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55</x:v>
      </x:c>
      <x:c r="F357" s="0" t="s">
        <x:v>56</x:v>
      </x:c>
      <x:c r="G357" s="0" t="s">
        <x:v>65</x:v>
      </x:c>
      <x:c r="H357" s="0" t="s">
        <x:v>66</x:v>
      </x:c>
      <x:c r="I357" s="0" t="s">
        <x:v>57</x:v>
      </x:c>
      <x:c r="J357" s="0" t="s">
        <x:v>57</x:v>
      </x:c>
      <x:c r="K357" s="0" t="s">
        <x:v>58</x:v>
      </x:c>
      <x:c r="L357" s="0">
        <x:v>26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55</x:v>
      </x:c>
      <x:c r="F358" s="0" t="s">
        <x:v>56</x:v>
      </x:c>
      <x:c r="G358" s="0" t="s">
        <x:v>67</x:v>
      </x:c>
      <x:c r="H358" s="0" t="s">
        <x:v>68</x:v>
      </x:c>
      <x:c r="I358" s="0" t="s">
        <x:v>57</x:v>
      </x:c>
      <x:c r="J358" s="0" t="s">
        <x:v>57</x:v>
      </x:c>
      <x:c r="K358" s="0" t="s">
        <x:v>58</x:v>
      </x:c>
      <x:c r="L358" s="0">
        <x:v>59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55</x:v>
      </x:c>
      <x:c r="F359" s="0" t="s">
        <x:v>56</x:v>
      </x:c>
      <x:c r="G359" s="0" t="s">
        <x:v>69</x:v>
      </x:c>
      <x:c r="H359" s="0" t="s">
        <x:v>70</x:v>
      </x:c>
      <x:c r="I359" s="0" t="s">
        <x:v>57</x:v>
      </x:c>
      <x:c r="J359" s="0" t="s">
        <x:v>57</x:v>
      </x:c>
      <x:c r="K359" s="0" t="s">
        <x:v>58</x:v>
      </x:c>
      <x:c r="L359" s="0">
        <x:v>324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55</x:v>
      </x:c>
      <x:c r="F360" s="0" t="s">
        <x:v>56</x:v>
      </x:c>
      <x:c r="G360" s="0" t="s">
        <x:v>71</x:v>
      </x:c>
      <x:c r="H360" s="0" t="s">
        <x:v>72</x:v>
      </x:c>
      <x:c r="I360" s="0" t="s">
        <x:v>57</x:v>
      </x:c>
      <x:c r="J360" s="0" t="s">
        <x:v>57</x:v>
      </x:c>
      <x:c r="K360" s="0" t="s">
        <x:v>58</x:v>
      </x:c>
      <x:c r="L360" s="0">
        <x:v>94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55</x:v>
      </x:c>
      <x:c r="F361" s="0" t="s">
        <x:v>56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58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55</x:v>
      </x:c>
      <x:c r="F362" s="0" t="s">
        <x:v>56</x:v>
      </x:c>
      <x:c r="G362" s="0" t="s">
        <x:v>75</x:v>
      </x:c>
      <x:c r="H362" s="0" t="s">
        <x:v>76</x:v>
      </x:c>
      <x:c r="I362" s="0" t="s">
        <x:v>57</x:v>
      </x:c>
      <x:c r="J362" s="0" t="s">
        <x:v>57</x:v>
      </x:c>
      <x:c r="K362" s="0" t="s">
        <x:v>58</x:v>
      </x:c>
      <x:c r="L362" s="0">
        <x:v>230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55</x:v>
      </x:c>
      <x:c r="F363" s="0" t="s">
        <x:v>56</x:v>
      </x:c>
      <x:c r="G363" s="0" t="s">
        <x:v>77</x:v>
      </x:c>
      <x:c r="H363" s="0" t="s">
        <x:v>78</x:v>
      </x:c>
      <x:c r="I363" s="0" t="s">
        <x:v>57</x:v>
      </x:c>
      <x:c r="J363" s="0" t="s">
        <x:v>57</x:v>
      </x:c>
      <x:c r="K363" s="0" t="s">
        <x:v>58</x:v>
      </x:c>
      <x:c r="L363" s="0">
        <x:v>104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55</x:v>
      </x:c>
      <x:c r="F364" s="0" t="s">
        <x:v>56</x:v>
      </x:c>
      <x:c r="G364" s="0" t="s">
        <x:v>79</x:v>
      </x:c>
      <x:c r="H364" s="0" t="s">
        <x:v>80</x:v>
      </x:c>
      <x:c r="I364" s="0" t="s">
        <x:v>57</x:v>
      </x:c>
      <x:c r="J364" s="0" t="s">
        <x:v>57</x:v>
      </x:c>
      <x:c r="K364" s="0" t="s">
        <x:v>58</x:v>
      </x:c>
      <x:c r="L364" s="0">
        <x:v>430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55</x:v>
      </x:c>
      <x:c r="F365" s="0" t="s">
        <x:v>56</x:v>
      </x:c>
      <x:c r="G365" s="0" t="s">
        <x:v>81</x:v>
      </x:c>
      <x:c r="H365" s="0" t="s">
        <x:v>82</x:v>
      </x:c>
      <x:c r="I365" s="0" t="s">
        <x:v>57</x:v>
      </x:c>
      <x:c r="J365" s="0" t="s">
        <x:v>57</x:v>
      </x:c>
      <x:c r="K365" s="0" t="s">
        <x:v>58</x:v>
      </x:c>
      <x:c r="L365" s="0">
        <x:v>3049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59</x:v>
      </x:c>
      <x:c r="F366" s="0" t="s">
        <x:v>60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59</x:v>
      </x:c>
      <x:c r="F367" s="0" t="s">
        <x:v>60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59</x:v>
      </x:c>
      <x:c r="F368" s="0" t="s">
        <x:v>60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4275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59</x:v>
      </x:c>
      <x:c r="F369" s="0" t="s">
        <x:v>60</x:v>
      </x:c>
      <x:c r="G369" s="0" t="s">
        <x:v>63</x:v>
      </x:c>
      <x:c r="H369" s="0" t="s">
        <x:v>64</x:v>
      </x:c>
      <x:c r="I369" s="0" t="s">
        <x:v>57</x:v>
      </x:c>
      <x:c r="J369" s="0" t="s">
        <x:v>57</x:v>
      </x:c>
      <x:c r="K369" s="0" t="s">
        <x:v>58</x:v>
      </x:c>
      <x:c r="L369" s="0">
        <x:v>122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59</x:v>
      </x:c>
      <x:c r="F370" s="0" t="s">
        <x:v>60</x:v>
      </x:c>
      <x:c r="G370" s="0" t="s">
        <x:v>65</x:v>
      </x:c>
      <x:c r="H370" s="0" t="s">
        <x:v>66</x:v>
      </x:c>
      <x:c r="I370" s="0" t="s">
        <x:v>57</x:v>
      </x:c>
      <x:c r="J370" s="0" t="s">
        <x:v>57</x:v>
      </x:c>
      <x:c r="K370" s="0" t="s">
        <x:v>58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59</x:v>
      </x:c>
      <x:c r="F371" s="0" t="s">
        <x:v>60</x:v>
      </x:c>
      <x:c r="G371" s="0" t="s">
        <x:v>67</x:v>
      </x:c>
      <x:c r="H371" s="0" t="s">
        <x:v>68</x:v>
      </x:c>
      <x:c r="I371" s="0" t="s">
        <x:v>57</x:v>
      </x:c>
      <x:c r="J371" s="0" t="s">
        <x:v>57</x:v>
      </x:c>
      <x:c r="K371" s="0" t="s">
        <x:v>58</x:v>
      </x:c>
      <x:c r="L371" s="0">
        <x:v>359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59</x:v>
      </x:c>
      <x:c r="F372" s="0" t="s">
        <x:v>60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58</x:v>
      </x:c>
      <x:c r="L372" s="0">
        <x:v>782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59</x:v>
      </x:c>
      <x:c r="F373" s="0" t="s">
        <x:v>60</x:v>
      </x:c>
      <x:c r="G373" s="0" t="s">
        <x:v>71</x:v>
      </x:c>
      <x:c r="H373" s="0" t="s">
        <x:v>72</x:v>
      </x:c>
      <x:c r="I373" s="0" t="s">
        <x:v>57</x:v>
      </x:c>
      <x:c r="J373" s="0" t="s">
        <x:v>57</x:v>
      </x:c>
      <x:c r="K373" s="0" t="s">
        <x:v>58</x:v>
      </x:c>
      <x:c r="L373" s="0">
        <x:v>51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59</x:v>
      </x:c>
      <x:c r="F374" s="0" t="s">
        <x:v>60</x:v>
      </x:c>
      <x:c r="G374" s="0" t="s">
        <x:v>73</x:v>
      </x:c>
      <x:c r="H374" s="0" t="s">
        <x:v>74</x:v>
      </x:c>
      <x:c r="I374" s="0" t="s">
        <x:v>57</x:v>
      </x:c>
      <x:c r="J374" s="0" t="s">
        <x:v>57</x:v>
      </x:c>
      <x:c r="K374" s="0" t="s">
        <x:v>58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59</x:v>
      </x:c>
      <x:c r="F375" s="0" t="s">
        <x:v>60</x:v>
      </x:c>
      <x:c r="G375" s="0" t="s">
        <x:v>75</x:v>
      </x:c>
      <x:c r="H375" s="0" t="s">
        <x:v>76</x:v>
      </x:c>
      <x:c r="I375" s="0" t="s">
        <x:v>57</x:v>
      </x:c>
      <x:c r="J375" s="0" t="s">
        <x:v>57</x:v>
      </x:c>
      <x:c r="K375" s="0" t="s">
        <x:v>58</x:v>
      </x:c>
      <x:c r="L375" s="0">
        <x:v>525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59</x:v>
      </x:c>
      <x:c r="F376" s="0" t="s">
        <x:v>60</x:v>
      </x:c>
      <x:c r="G376" s="0" t="s">
        <x:v>77</x:v>
      </x:c>
      <x:c r="H376" s="0" t="s">
        <x:v>78</x:v>
      </x:c>
      <x:c r="I376" s="0" t="s">
        <x:v>57</x:v>
      </x:c>
      <x:c r="J376" s="0" t="s">
        <x:v>57</x:v>
      </x:c>
      <x:c r="K376" s="0" t="s">
        <x:v>58</x:v>
      </x:c>
      <x:c r="L376" s="0">
        <x:v>244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59</x:v>
      </x:c>
      <x:c r="F377" s="0" t="s">
        <x:v>60</x:v>
      </x:c>
      <x:c r="G377" s="0" t="s">
        <x:v>79</x:v>
      </x:c>
      <x:c r="H377" s="0" t="s">
        <x:v>80</x:v>
      </x:c>
      <x:c r="I377" s="0" t="s">
        <x:v>57</x:v>
      </x:c>
      <x:c r="J377" s="0" t="s">
        <x:v>57</x:v>
      </x:c>
      <x:c r="K377" s="0" t="s">
        <x:v>58</x:v>
      </x:c>
      <x:c r="L377" s="0">
        <x:v>722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59</x:v>
      </x:c>
      <x:c r="F378" s="0" t="s">
        <x:v>60</x:v>
      </x:c>
      <x:c r="G378" s="0" t="s">
        <x:v>81</x:v>
      </x:c>
      <x:c r="H378" s="0" t="s">
        <x:v>82</x:v>
      </x:c>
      <x:c r="I378" s="0" t="s">
        <x:v>57</x:v>
      </x:c>
      <x:c r="J378" s="0" t="s">
        <x:v>57</x:v>
      </x:c>
      <x:c r="K378" s="0" t="s">
        <x:v>58</x:v>
      </x:c>
      <x:c r="L378" s="0">
        <x:v>7192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61</x:v>
      </x:c>
      <x:c r="F379" s="0" t="s">
        <x:v>62</x:v>
      </x:c>
      <x:c r="G379" s="0" t="s">
        <x:v>55</x:v>
      </x:c>
      <x:c r="H379" s="0" t="s">
        <x:v>56</x:v>
      </x:c>
      <x:c r="I379" s="0" t="s">
        <x:v>57</x:v>
      </x:c>
      <x:c r="J379" s="0" t="s">
        <x:v>57</x:v>
      </x:c>
      <x:c r="K379" s="0" t="s">
        <x:v>58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61</x:v>
      </x:c>
      <x:c r="F380" s="0" t="s">
        <x:v>62</x:v>
      </x:c>
      <x:c r="G380" s="0" t="s">
        <x:v>59</x:v>
      </x:c>
      <x:c r="H380" s="0" t="s">
        <x:v>60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61</x:v>
      </x:c>
      <x:c r="F381" s="0" t="s">
        <x:v>62</x:v>
      </x:c>
      <x:c r="G381" s="0" t="s">
        <x:v>61</x:v>
      </x:c>
      <x:c r="H381" s="0" t="s">
        <x:v>62</x:v>
      </x:c>
      <x:c r="I381" s="0" t="s">
        <x:v>57</x:v>
      </x:c>
      <x:c r="J381" s="0" t="s">
        <x:v>57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61</x:v>
      </x:c>
      <x:c r="F382" s="0" t="s">
        <x:v>62</x:v>
      </x:c>
      <x:c r="G382" s="0" t="s">
        <x:v>63</x:v>
      </x:c>
      <x:c r="H382" s="0" t="s">
        <x:v>64</x:v>
      </x:c>
      <x:c r="I382" s="0" t="s">
        <x:v>57</x:v>
      </x:c>
      <x:c r="J382" s="0" t="s">
        <x:v>57</x:v>
      </x:c>
      <x:c r="K382" s="0" t="s">
        <x:v>58</x:v>
      </x:c>
      <x:c r="L382" s="0">
        <x:v>261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61</x:v>
      </x:c>
      <x:c r="F383" s="0" t="s">
        <x:v>62</x:v>
      </x:c>
      <x:c r="G383" s="0" t="s">
        <x:v>65</x:v>
      </x:c>
      <x:c r="H383" s="0" t="s">
        <x:v>66</x:v>
      </x:c>
      <x:c r="I383" s="0" t="s">
        <x:v>57</x:v>
      </x:c>
      <x:c r="J383" s="0" t="s">
        <x:v>57</x:v>
      </x:c>
      <x:c r="K383" s="0" t="s">
        <x:v>58</x:v>
      </x:c>
      <x:c r="L383" s="0">
        <x:v>187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61</x:v>
      </x:c>
      <x:c r="F384" s="0" t="s">
        <x:v>62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58</x:v>
      </x:c>
      <x:c r="L384" s="0">
        <x:v>454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61</x:v>
      </x:c>
      <x:c r="F385" s="0" t="s">
        <x:v>62</x:v>
      </x:c>
      <x:c r="G385" s="0" t="s">
        <x:v>69</x:v>
      </x:c>
      <x:c r="H385" s="0" t="s">
        <x:v>70</x:v>
      </x:c>
      <x:c r="I385" s="0" t="s">
        <x:v>57</x:v>
      </x:c>
      <x:c r="J385" s="0" t="s">
        <x:v>57</x:v>
      </x:c>
      <x:c r="K385" s="0" t="s">
        <x:v>58</x:v>
      </x:c>
      <x:c r="L385" s="0">
        <x:v>1829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61</x:v>
      </x:c>
      <x:c r="F386" s="0" t="s">
        <x:v>62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58</x:v>
      </x:c>
      <x:c r="L386" s="0">
        <x:v>156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61</x:v>
      </x:c>
      <x:c r="F387" s="0" t="s">
        <x:v>62</x:v>
      </x:c>
      <x:c r="G387" s="0" t="s">
        <x:v>73</x:v>
      </x:c>
      <x:c r="H387" s="0" t="s">
        <x:v>74</x:v>
      </x:c>
      <x:c r="I387" s="0" t="s">
        <x:v>57</x:v>
      </x:c>
      <x:c r="J387" s="0" t="s">
        <x:v>57</x:v>
      </x:c>
      <x:c r="K387" s="0" t="s">
        <x:v>58</x:v>
      </x:c>
      <x:c r="L387" s="0">
        <x:v>111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61</x:v>
      </x:c>
      <x:c r="F388" s="0" t="s">
        <x:v>62</x:v>
      </x:c>
      <x:c r="G388" s="0" t="s">
        <x:v>75</x:v>
      </x:c>
      <x:c r="H388" s="0" t="s">
        <x:v>76</x:v>
      </x:c>
      <x:c r="I388" s="0" t="s">
        <x:v>57</x:v>
      </x:c>
      <x:c r="J388" s="0" t="s">
        <x:v>57</x:v>
      </x:c>
      <x:c r="K388" s="0" t="s">
        <x:v>58</x:v>
      </x:c>
      <x:c r="L388" s="0">
        <x:v>1053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61</x:v>
      </x:c>
      <x:c r="F389" s="0" t="s">
        <x:v>62</x:v>
      </x:c>
      <x:c r="G389" s="0" t="s">
        <x:v>77</x:v>
      </x:c>
      <x:c r="H389" s="0" t="s">
        <x:v>78</x:v>
      </x:c>
      <x:c r="I389" s="0" t="s">
        <x:v>57</x:v>
      </x:c>
      <x:c r="J389" s="0" t="s">
        <x:v>57</x:v>
      </x:c>
      <x:c r="K389" s="0" t="s">
        <x:v>58</x:v>
      </x:c>
      <x:c r="L389" s="0">
        <x:v>735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61</x:v>
      </x:c>
      <x:c r="F390" s="0" t="s">
        <x:v>62</x:v>
      </x:c>
      <x:c r="G390" s="0" t="s">
        <x:v>79</x:v>
      </x:c>
      <x:c r="H390" s="0" t="s">
        <x:v>80</x:v>
      </x:c>
      <x:c r="I390" s="0" t="s">
        <x:v>57</x:v>
      </x:c>
      <x:c r="J390" s="0" t="s">
        <x:v>57</x:v>
      </x:c>
      <x:c r="K390" s="0" t="s">
        <x:v>58</x:v>
      </x:c>
      <x:c r="L390" s="0">
        <x:v>1044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61</x:v>
      </x:c>
      <x:c r="F391" s="0" t="s">
        <x:v>62</x:v>
      </x:c>
      <x:c r="G391" s="0" t="s">
        <x:v>81</x:v>
      </x:c>
      <x:c r="H391" s="0" t="s">
        <x:v>82</x:v>
      </x:c>
      <x:c r="I391" s="0" t="s">
        <x:v>57</x:v>
      </x:c>
      <x:c r="J391" s="0" t="s">
        <x:v>57</x:v>
      </x:c>
      <x:c r="K391" s="0" t="s">
        <x:v>58</x:v>
      </x:c>
      <x:c r="L391" s="0">
        <x:v>5830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63</x:v>
      </x:c>
      <x:c r="F392" s="0" t="s">
        <x:v>64</x:v>
      </x:c>
      <x:c r="G392" s="0" t="s">
        <x:v>55</x:v>
      </x:c>
      <x:c r="H392" s="0" t="s">
        <x:v>56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63</x:v>
      </x:c>
      <x:c r="F393" s="0" t="s">
        <x:v>64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63</x:v>
      </x:c>
      <x:c r="F394" s="0" t="s">
        <x:v>64</x:v>
      </x:c>
      <x:c r="G394" s="0" t="s">
        <x:v>61</x:v>
      </x:c>
      <x:c r="H394" s="0" t="s">
        <x:v>62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63</x:v>
      </x:c>
      <x:c r="F395" s="0" t="s">
        <x:v>64</x:v>
      </x:c>
      <x:c r="G395" s="0" t="s">
        <x:v>63</x:v>
      </x:c>
      <x:c r="H395" s="0" t="s">
        <x:v>64</x:v>
      </x:c>
      <x:c r="I395" s="0" t="s">
        <x:v>57</x:v>
      </x:c>
      <x:c r="J395" s="0" t="s">
        <x:v>57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63</x:v>
      </x:c>
      <x:c r="F396" s="0" t="s">
        <x:v>64</x:v>
      </x:c>
      <x:c r="G396" s="0" t="s">
        <x:v>65</x:v>
      </x:c>
      <x:c r="H396" s="0" t="s">
        <x:v>66</x:v>
      </x:c>
      <x:c r="I396" s="0" t="s">
        <x:v>57</x:v>
      </x:c>
      <x:c r="J396" s="0" t="s">
        <x:v>57</x:v>
      </x:c>
      <x:c r="K396" s="0" t="s">
        <x:v>58</x:v>
      </x:c>
      <x:c r="L396" s="0">
        <x:v>601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63</x:v>
      </x:c>
      <x:c r="F397" s="0" t="s">
        <x:v>64</x:v>
      </x:c>
      <x:c r="G397" s="0" t="s">
        <x:v>67</x:v>
      </x:c>
      <x:c r="H397" s="0" t="s">
        <x:v>68</x:v>
      </x:c>
      <x:c r="I397" s="0" t="s">
        <x:v>57</x:v>
      </x:c>
      <x:c r="J397" s="0" t="s">
        <x:v>57</x:v>
      </x:c>
      <x:c r="K397" s="0" t="s">
        <x:v>58</x:v>
      </x:c>
      <x:c r="L397" s="0">
        <x:v>94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63</x:v>
      </x:c>
      <x:c r="F398" s="0" t="s">
        <x:v>64</x:v>
      </x:c>
      <x:c r="G398" s="0" t="s">
        <x:v>69</x:v>
      </x:c>
      <x:c r="H398" s="0" t="s">
        <x:v>70</x:v>
      </x:c>
      <x:c r="I398" s="0" t="s">
        <x:v>57</x:v>
      </x:c>
      <x:c r="J398" s="0" t="s">
        <x:v>57</x:v>
      </x:c>
      <x:c r="K398" s="0" t="s">
        <x:v>58</x:v>
      </x:c>
      <x:c r="L398" s="0">
        <x:v>165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63</x:v>
      </x:c>
      <x:c r="F399" s="0" t="s">
        <x:v>64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58</x:v>
      </x:c>
      <x:c r="L399" s="0">
        <x:v>24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63</x:v>
      </x:c>
      <x:c r="F400" s="0" t="s">
        <x:v>64</x:v>
      </x:c>
      <x:c r="G400" s="0" t="s">
        <x:v>73</x:v>
      </x:c>
      <x:c r="H400" s="0" t="s">
        <x:v>74</x:v>
      </x:c>
      <x:c r="I400" s="0" t="s">
        <x:v>57</x:v>
      </x:c>
      <x:c r="J400" s="0" t="s">
        <x:v>57</x:v>
      </x:c>
      <x:c r="K400" s="0" t="s">
        <x:v>58</x:v>
      </x:c>
      <x:c r="L400" s="0">
        <x:v>88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63</x:v>
      </x:c>
      <x:c r="F401" s="0" t="s">
        <x:v>64</x:v>
      </x:c>
      <x:c r="G401" s="0" t="s">
        <x:v>75</x:v>
      </x:c>
      <x:c r="H401" s="0" t="s">
        <x:v>76</x:v>
      </x:c>
      <x:c r="I401" s="0" t="s">
        <x:v>57</x:v>
      </x:c>
      <x:c r="J401" s="0" t="s">
        <x:v>57</x:v>
      </x:c>
      <x:c r="K401" s="0" t="s">
        <x:v>58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77</x:v>
      </x:c>
      <x:c r="H402" s="0" t="s">
        <x:v>78</x:v>
      </x:c>
      <x:c r="I402" s="0" t="s">
        <x:v>57</x:v>
      </x:c>
      <x:c r="J402" s="0" t="s">
        <x:v>57</x:v>
      </x:c>
      <x:c r="K402" s="0" t="s">
        <x:v>58</x:v>
      </x:c>
      <x:c r="L402" s="0">
        <x:v>70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79</x:v>
      </x:c>
      <x:c r="H403" s="0" t="s">
        <x:v>80</x:v>
      </x:c>
      <x:c r="I403" s="0" t="s">
        <x:v>57</x:v>
      </x:c>
      <x:c r="J403" s="0" t="s">
        <x:v>57</x:v>
      </x:c>
      <x:c r="K403" s="0" t="s">
        <x:v>58</x:v>
      </x:c>
      <x:c r="L403" s="0">
        <x:v>120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81</x:v>
      </x:c>
      <x:c r="H404" s="0" t="s">
        <x:v>82</x:v>
      </x:c>
      <x:c r="I404" s="0" t="s">
        <x:v>57</x:v>
      </x:c>
      <x:c r="J404" s="0" t="s">
        <x:v>57</x:v>
      </x:c>
      <x:c r="K404" s="0" t="s">
        <x:v>58</x:v>
      </x:c>
      <x:c r="L404" s="0">
        <x:v>1724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83</x:v>
      </x:c>
      <x:c r="F405" s="0" t="s">
        <x:v>84</x:v>
      </x:c>
      <x:c r="G405" s="0" t="s">
        <x:v>55</x:v>
      </x:c>
      <x:c r="H405" s="0" t="s">
        <x:v>56</x:v>
      </x:c>
      <x:c r="I405" s="0" t="s">
        <x:v>57</x:v>
      </x:c>
      <x:c r="J405" s="0" t="s">
        <x:v>57</x:v>
      </x:c>
      <x:c r="K405" s="0" t="s">
        <x:v>58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83</x:v>
      </x:c>
      <x:c r="F406" s="0" t="s">
        <x:v>84</x:v>
      </x:c>
      <x:c r="G406" s="0" t="s">
        <x:v>59</x:v>
      </x:c>
      <x:c r="H406" s="0" t="s">
        <x:v>60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57</x:v>
      </x:c>
      <x:c r="J407" s="0" t="s">
        <x:v>57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57</x:v>
      </x:c>
      <x:c r="J409" s="0" t="s">
        <x:v>57</x:v>
      </x:c>
      <x:c r="K409" s="0" t="s">
        <x:v>58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57</x:v>
      </x:c>
      <x:c r="J410" s="0" t="s">
        <x:v>57</x:v>
      </x:c>
      <x:c r="K410" s="0" t="s">
        <x:v>58</x:v>
      </x:c>
      <x:c r="L410" s="0">
        <x:v>493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57</x:v>
      </x:c>
      <x:c r="J411" s="0" t="s">
        <x:v>57</x:v>
      </x:c>
      <x:c r="K411" s="0" t="s">
        <x:v>58</x:v>
      </x:c>
      <x:c r="L411" s="0">
        <x:v>173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57</x:v>
      </x:c>
      <x:c r="J412" s="0" t="s">
        <x:v>57</x:v>
      </x:c>
      <x:c r="K412" s="0" t="s">
        <x:v>58</x:v>
      </x:c>
      <x:c r="L412" s="0">
        <x:v>71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83</x:v>
      </x:c>
      <x:c r="F413" s="0" t="s">
        <x:v>84</x:v>
      </x:c>
      <x:c r="G413" s="0" t="s">
        <x:v>73</x:v>
      </x:c>
      <x:c r="H413" s="0" t="s">
        <x:v>74</x:v>
      </x:c>
      <x:c r="I413" s="0" t="s">
        <x:v>57</x:v>
      </x:c>
      <x:c r="J413" s="0" t="s">
        <x:v>57</x:v>
      </x:c>
      <x:c r="K413" s="0" t="s">
        <x:v>58</x:v>
      </x:c>
      <x:c r="L413" s="0">
        <x:v>41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83</x:v>
      </x:c>
      <x:c r="F414" s="0" t="s">
        <x:v>84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58</x:v>
      </x:c>
      <x:c r="L414" s="0">
        <x:v>211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83</x:v>
      </x:c>
      <x:c r="F415" s="0" t="s">
        <x:v>84</x:v>
      </x:c>
      <x:c r="G415" s="0" t="s">
        <x:v>77</x:v>
      </x:c>
      <x:c r="H415" s="0" t="s">
        <x:v>78</x:v>
      </x:c>
      <x:c r="I415" s="0" t="s">
        <x:v>57</x:v>
      </x:c>
      <x:c r="J415" s="0" t="s">
        <x:v>57</x:v>
      </x:c>
      <x:c r="K415" s="0" t="s">
        <x:v>58</x:v>
      </x:c>
      <x:c r="L415" s="0">
        <x:v>74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83</x:v>
      </x:c>
      <x:c r="F416" s="0" t="s">
        <x:v>84</x:v>
      </x:c>
      <x:c r="G416" s="0" t="s">
        <x:v>79</x:v>
      </x:c>
      <x:c r="H416" s="0" t="s">
        <x:v>80</x:v>
      </x:c>
      <x:c r="I416" s="0" t="s">
        <x:v>57</x:v>
      </x:c>
      <x:c r="J416" s="0" t="s">
        <x:v>57</x:v>
      </x:c>
      <x:c r="K416" s="0" t="s">
        <x:v>58</x:v>
      </x:c>
      <x:c r="L416" s="0">
        <x:v>126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83</x:v>
      </x:c>
      <x:c r="F417" s="0" t="s">
        <x:v>84</x:v>
      </x:c>
      <x:c r="G417" s="0" t="s">
        <x:v>81</x:v>
      </x:c>
      <x:c r="H417" s="0" t="s">
        <x:v>82</x:v>
      </x:c>
      <x:c r="I417" s="0" t="s">
        <x:v>57</x:v>
      </x:c>
      <x:c r="J417" s="0" t="s">
        <x:v>57</x:v>
      </x:c>
      <x:c r="K417" s="0" t="s">
        <x:v>58</x:v>
      </x:c>
      <x:c r="L417" s="0">
        <x:v>1189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57</x:v>
      </x:c>
      <x:c r="J421" s="0" t="s">
        <x:v>57</x:v>
      </x:c>
      <x:c r="K421" s="0" t="s">
        <x:v>58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67</x:v>
      </x:c>
      <x:c r="F422" s="0" t="s">
        <x:v>68</x:v>
      </x:c>
      <x:c r="G422" s="0" t="s">
        <x:v>65</x:v>
      </x:c>
      <x:c r="H422" s="0" t="s">
        <x:v>66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67</x:v>
      </x:c>
      <x:c r="H423" s="0" t="s">
        <x:v>68</x:v>
      </x:c>
      <x:c r="I423" s="0" t="s">
        <x:v>57</x:v>
      </x:c>
      <x:c r="J423" s="0" t="s">
        <x:v>57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67</x:v>
      </x:c>
      <x:c r="F424" s="0" t="s">
        <x:v>68</x:v>
      </x:c>
      <x:c r="G424" s="0" t="s">
        <x:v>69</x:v>
      </x:c>
      <x:c r="H424" s="0" t="s">
        <x:v>70</x:v>
      </x:c>
      <x:c r="I424" s="0" t="s">
        <x:v>57</x:v>
      </x:c>
      <x:c r="J424" s="0" t="s">
        <x:v>57</x:v>
      </x:c>
      <x:c r="K424" s="0" t="s">
        <x:v>58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67</x:v>
      </x:c>
      <x:c r="F425" s="0" t="s">
        <x:v>68</x:v>
      </x:c>
      <x:c r="G425" s="0" t="s">
        <x:v>71</x:v>
      </x:c>
      <x:c r="H425" s="0" t="s">
        <x:v>72</x:v>
      </x:c>
      <x:c r="I425" s="0" t="s">
        <x:v>57</x:v>
      </x:c>
      <x:c r="J425" s="0" t="s">
        <x:v>57</x:v>
      </x:c>
      <x:c r="K425" s="0" t="s">
        <x:v>58</x:v>
      </x:c>
      <x:c r="L425" s="0">
        <x:v>67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67</x:v>
      </x:c>
      <x:c r="F426" s="0" t="s">
        <x:v>68</x:v>
      </x:c>
      <x:c r="G426" s="0" t="s">
        <x:v>73</x:v>
      </x:c>
      <x:c r="H426" s="0" t="s">
        <x:v>74</x:v>
      </x:c>
      <x:c r="I426" s="0" t="s">
        <x:v>57</x:v>
      </x:c>
      <x:c r="J426" s="0" t="s">
        <x:v>57</x:v>
      </x:c>
      <x:c r="K426" s="0" t="s">
        <x:v>58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67</x:v>
      </x:c>
      <x:c r="F427" s="0" t="s">
        <x:v>68</x:v>
      </x:c>
      <x:c r="G427" s="0" t="s">
        <x:v>75</x:v>
      </x:c>
      <x:c r="H427" s="0" t="s">
        <x:v>76</x:v>
      </x:c>
      <x:c r="I427" s="0" t="s">
        <x:v>57</x:v>
      </x:c>
      <x:c r="J427" s="0" t="s">
        <x:v>57</x:v>
      </x:c>
      <x:c r="K427" s="0" t="s">
        <x:v>58</x:v>
      </x:c>
      <x:c r="L427" s="0">
        <x:v>24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67</x:v>
      </x:c>
      <x:c r="F428" s="0" t="s">
        <x:v>68</x:v>
      </x:c>
      <x:c r="G428" s="0" t="s">
        <x:v>77</x:v>
      </x:c>
      <x:c r="H428" s="0" t="s">
        <x:v>78</x:v>
      </x:c>
      <x:c r="I428" s="0" t="s">
        <x:v>57</x:v>
      </x:c>
      <x:c r="J428" s="0" t="s">
        <x:v>57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67</x:v>
      </x:c>
      <x:c r="F429" s="0" t="s">
        <x:v>68</x:v>
      </x:c>
      <x:c r="G429" s="0" t="s">
        <x:v>79</x:v>
      </x:c>
      <x:c r="H429" s="0" t="s">
        <x:v>80</x:v>
      </x:c>
      <x:c r="I429" s="0" t="s">
        <x:v>57</x:v>
      </x:c>
      <x:c r="J429" s="0" t="s">
        <x:v>57</x:v>
      </x:c>
      <x:c r="K429" s="0" t="s">
        <x:v>58</x:v>
      </x:c>
      <x:c r="L429" s="0">
        <x:v>74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67</x:v>
      </x:c>
      <x:c r="F430" s="0" t="s">
        <x:v>68</x:v>
      </x:c>
      <x:c r="G430" s="0" t="s">
        <x:v>81</x:v>
      </x:c>
      <x:c r="H430" s="0" t="s">
        <x:v>82</x:v>
      </x:c>
      <x:c r="I430" s="0" t="s">
        <x:v>57</x:v>
      </x:c>
      <x:c r="J430" s="0" t="s">
        <x:v>57</x:v>
      </x:c>
      <x:c r="K430" s="0" t="s">
        <x:v>58</x:v>
      </x:c>
      <x:c r="L430" s="0">
        <x:v>757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69</x:v>
      </x:c>
      <x:c r="F431" s="0" t="s">
        <x:v>70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69</x:v>
      </x:c>
      <x:c r="F432" s="0" t="s">
        <x:v>70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69</x:v>
      </x:c>
      <x:c r="F433" s="0" t="s">
        <x:v>70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69</x:v>
      </x:c>
      <x:c r="F434" s="0" t="s">
        <x:v>70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69</x:v>
      </x:c>
      <x:c r="F435" s="0" t="s">
        <x:v>70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69</x:v>
      </x:c>
      <x:c r="F436" s="0" t="s">
        <x:v>70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69</x:v>
      </x:c>
      <x:c r="F437" s="0" t="s">
        <x:v>70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69</x:v>
      </x:c>
      <x:c r="F438" s="0" t="s">
        <x:v>70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272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69</x:v>
      </x:c>
      <x:c r="F439" s="0" t="s">
        <x:v>70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38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69</x:v>
      </x:c>
      <x:c r="F440" s="0" t="s">
        <x:v>70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222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69</x:v>
      </x:c>
      <x:c r="F441" s="0" t="s">
        <x:v>70</x:v>
      </x:c>
      <x:c r="G441" s="0" t="s">
        <x:v>77</x:v>
      </x:c>
      <x:c r="H441" s="0" t="s">
        <x:v>78</x:v>
      </x:c>
      <x:c r="I441" s="0" t="s">
        <x:v>57</x:v>
      </x:c>
      <x:c r="J441" s="0" t="s">
        <x:v>57</x:v>
      </x:c>
      <x:c r="K441" s="0" t="s">
        <x:v>58</x:v>
      </x:c>
      <x:c r="L441" s="0">
        <x:v>442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69</x:v>
      </x:c>
      <x:c r="F442" s="0" t="s">
        <x:v>70</x:v>
      </x:c>
      <x:c r="G442" s="0" t="s">
        <x:v>79</x:v>
      </x:c>
      <x:c r="H442" s="0" t="s">
        <x:v>80</x:v>
      </x:c>
      <x:c r="I442" s="0" t="s">
        <x:v>57</x:v>
      </x:c>
      <x:c r="J442" s="0" t="s">
        <x:v>57</x:v>
      </x:c>
      <x:c r="K442" s="0" t="s">
        <x:v>58</x:v>
      </x:c>
      <x:c r="L442" s="0">
        <x:v>732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58</x:v>
      </x:c>
      <x:c r="L443" s="0">
        <x:v>1706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57</x:v>
      </x:c>
      <x:c r="J444" s="0" t="s">
        <x:v>57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71</x:v>
      </x:c>
      <x:c r="F445" s="0" t="s">
        <x:v>72</x:v>
      </x:c>
      <x:c r="G445" s="0" t="s">
        <x:v>59</x:v>
      </x:c>
      <x:c r="H445" s="0" t="s">
        <x:v>60</x:v>
      </x:c>
      <x:c r="I445" s="0" t="s">
        <x:v>57</x:v>
      </x:c>
      <x:c r="J445" s="0" t="s">
        <x:v>57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71</x:v>
      </x:c>
      <x:c r="F446" s="0" t="s">
        <x:v>72</x:v>
      </x:c>
      <x:c r="G446" s="0" t="s">
        <x:v>61</x:v>
      </x:c>
      <x:c r="H446" s="0" t="s">
        <x:v>62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71</x:v>
      </x:c>
      <x:c r="F447" s="0" t="s">
        <x:v>72</x:v>
      </x:c>
      <x:c r="G447" s="0" t="s">
        <x:v>63</x:v>
      </x:c>
      <x:c r="H447" s="0" t="s">
        <x:v>64</x:v>
      </x:c>
      <x:c r="I447" s="0" t="s">
        <x:v>57</x:v>
      </x:c>
      <x:c r="J447" s="0" t="s">
        <x:v>57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71</x:v>
      </x:c>
      <x:c r="F448" s="0" t="s">
        <x:v>72</x:v>
      </x:c>
      <x:c r="G448" s="0" t="s">
        <x:v>65</x:v>
      </x:c>
      <x:c r="H448" s="0" t="s">
        <x:v>66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71</x:v>
      </x:c>
      <x:c r="F449" s="0" t="s">
        <x:v>72</x:v>
      </x:c>
      <x:c r="G449" s="0" t="s">
        <x:v>67</x:v>
      </x:c>
      <x:c r="H449" s="0" t="s">
        <x:v>68</x:v>
      </x:c>
      <x:c r="I449" s="0" t="s">
        <x:v>57</x:v>
      </x:c>
      <x:c r="J449" s="0" t="s">
        <x:v>57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71</x:v>
      </x:c>
      <x:c r="F450" s="0" t="s">
        <x:v>72</x:v>
      </x:c>
      <x:c r="G450" s="0" t="s">
        <x:v>69</x:v>
      </x:c>
      <x:c r="H450" s="0" t="s">
        <x:v>70</x:v>
      </x:c>
      <x:c r="I450" s="0" t="s">
        <x:v>57</x:v>
      </x:c>
      <x:c r="J450" s="0" t="s">
        <x:v>57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71</x:v>
      </x:c>
      <x:c r="F451" s="0" t="s">
        <x:v>72</x:v>
      </x:c>
      <x:c r="G451" s="0" t="s">
        <x:v>71</x:v>
      </x:c>
      <x:c r="H451" s="0" t="s">
        <x:v>72</x:v>
      </x:c>
      <x:c r="I451" s="0" t="s">
        <x:v>57</x:v>
      </x:c>
      <x:c r="J451" s="0" t="s">
        <x:v>57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73</x:v>
      </x:c>
      <x:c r="H452" s="0" t="s">
        <x:v>74</x:v>
      </x:c>
      <x:c r="I452" s="0" t="s">
        <x:v>57</x:v>
      </x:c>
      <x:c r="J452" s="0" t="s">
        <x:v>57</x:v>
      </x:c>
      <x:c r="K452" s="0" t="s">
        <x:v>58</x:v>
      </x:c>
      <x:c r="L452" s="0">
        <x:v>66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75</x:v>
      </x:c>
      <x:c r="H453" s="0" t="s">
        <x:v>76</x:v>
      </x:c>
      <x:c r="I453" s="0" t="s">
        <x:v>57</x:v>
      </x:c>
      <x:c r="J453" s="0" t="s">
        <x:v>57</x:v>
      </x:c>
      <x:c r="K453" s="0" t="s">
        <x:v>58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77</x:v>
      </x:c>
      <x:c r="H454" s="0" t="s">
        <x:v>78</x:v>
      </x:c>
      <x:c r="I454" s="0" t="s">
        <x:v>57</x:v>
      </x:c>
      <x:c r="J454" s="0" t="s">
        <x:v>57</x:v>
      </x:c>
      <x:c r="K454" s="0" t="s">
        <x:v>58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79</x:v>
      </x:c>
      <x:c r="H455" s="0" t="s">
        <x:v>80</x:v>
      </x:c>
      <x:c r="I455" s="0" t="s">
        <x:v>57</x:v>
      </x:c>
      <x:c r="J455" s="0" t="s">
        <x:v>57</x:v>
      </x:c>
      <x:c r="K455" s="0" t="s">
        <x:v>58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81</x:v>
      </x:c>
      <x:c r="H456" s="0" t="s">
        <x:v>82</x:v>
      </x:c>
      <x:c r="I456" s="0" t="s">
        <x:v>57</x:v>
      </x:c>
      <x:c r="J456" s="0" t="s">
        <x:v>57</x:v>
      </x:c>
      <x:c r="K456" s="0" t="s">
        <x:v>58</x:v>
      </x:c>
      <x:c r="L456" s="0">
        <x:v>214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73</x:v>
      </x:c>
      <x:c r="F457" s="0" t="s">
        <x:v>74</x:v>
      </x:c>
      <x:c r="G457" s="0" t="s">
        <x:v>55</x:v>
      </x:c>
      <x:c r="H457" s="0" t="s">
        <x:v>56</x:v>
      </x:c>
      <x:c r="I457" s="0" t="s">
        <x:v>57</x:v>
      </x:c>
      <x:c r="J457" s="0" t="s">
        <x:v>57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73</x:v>
      </x:c>
      <x:c r="F458" s="0" t="s">
        <x:v>74</x:v>
      </x:c>
      <x:c r="G458" s="0" t="s">
        <x:v>59</x:v>
      </x:c>
      <x:c r="H458" s="0" t="s">
        <x:v>60</x:v>
      </x:c>
      <x:c r="I458" s="0" t="s">
        <x:v>57</x:v>
      </x:c>
      <x:c r="J458" s="0" t="s">
        <x:v>57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57</x:v>
      </x:c>
      <x:c r="J460" s="0" t="s">
        <x:v>57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65</x:v>
      </x:c>
      <x:c r="H461" s="0" t="s">
        <x:v>66</x:v>
      </x:c>
      <x:c r="I461" s="0" t="s">
        <x:v>57</x:v>
      </x:c>
      <x:c r="J461" s="0" t="s">
        <x:v>57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67</x:v>
      </x:c>
      <x:c r="H462" s="0" t="s">
        <x:v>68</x:v>
      </x:c>
      <x:c r="I462" s="0" t="s">
        <x:v>57</x:v>
      </x:c>
      <x:c r="J462" s="0" t="s">
        <x:v>57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71</x:v>
      </x:c>
      <x:c r="H464" s="0" t="s">
        <x:v>72</x:v>
      </x:c>
      <x:c r="I464" s="0" t="s">
        <x:v>57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73</x:v>
      </x:c>
      <x:c r="H465" s="0" t="s">
        <x:v>74</x:v>
      </x:c>
      <x:c r="I465" s="0" t="s">
        <x:v>57</x:v>
      </x:c>
      <x:c r="J465" s="0" t="s">
        <x:v>57</x:v>
      </x:c>
      <x:c r="K465" s="0" t="s">
        <x:v>58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75</x:v>
      </x:c>
      <x:c r="H466" s="0" t="s">
        <x:v>76</x:v>
      </x:c>
      <x:c r="I466" s="0" t="s">
        <x:v>57</x:v>
      </x:c>
      <x:c r="J466" s="0" t="s">
        <x:v>57</x:v>
      </x:c>
      <x:c r="K466" s="0" t="s">
        <x:v>58</x:v>
      </x:c>
      <x:c r="L466" s="0">
        <x:v>344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77</x:v>
      </x:c>
      <x:c r="H467" s="0" t="s">
        <x:v>78</x:v>
      </x:c>
      <x:c r="I467" s="0" t="s">
        <x:v>57</x:v>
      </x:c>
      <x:c r="J467" s="0" t="s">
        <x:v>57</x:v>
      </x:c>
      <x:c r="K467" s="0" t="s">
        <x:v>58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79</x:v>
      </x:c>
      <x:c r="H468" s="0" t="s">
        <x:v>80</x:v>
      </x:c>
      <x:c r="I468" s="0" t="s">
        <x:v>57</x:v>
      </x:c>
      <x:c r="J468" s="0" t="s">
        <x:v>57</x:v>
      </x:c>
      <x:c r="K468" s="0" t="s">
        <x:v>58</x:v>
      </x:c>
      <x:c r="L468" s="0">
        <x:v>70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81</x:v>
      </x:c>
      <x:c r="H469" s="0" t="s">
        <x:v>82</x:v>
      </x:c>
      <x:c r="I469" s="0" t="s">
        <x:v>57</x:v>
      </x:c>
      <x:c r="J469" s="0" t="s">
        <x:v>57</x:v>
      </x:c>
      <x:c r="K469" s="0" t="s">
        <x:v>58</x:v>
      </x:c>
      <x:c r="L469" s="0">
        <x:v>469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57</x:v>
      </x:c>
      <x:c r="J473" s="0" t="s">
        <x:v>57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65</x:v>
      </x:c>
      <x:c r="H474" s="0" t="s">
        <x:v>66</x:v>
      </x:c>
      <x:c r="I474" s="0" t="s">
        <x:v>57</x:v>
      </x:c>
      <x:c r="J474" s="0" t="s">
        <x:v>57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69</x:v>
      </x:c>
      <x:c r="H476" s="0" t="s">
        <x:v>70</x:v>
      </x:c>
      <x:c r="I476" s="0" t="s">
        <x:v>57</x:v>
      </x:c>
      <x:c r="J476" s="0" t="s">
        <x:v>57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57</x:v>
      </x:c>
      <x:c r="J477" s="0" t="s">
        <x:v>57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57</x:v>
      </x:c>
      <x:c r="J478" s="0" t="s">
        <x:v>57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75</x:v>
      </x:c>
      <x:c r="F479" s="0" t="s">
        <x:v>76</x:v>
      </x:c>
      <x:c r="G479" s="0" t="s">
        <x:v>75</x:v>
      </x:c>
      <x:c r="H479" s="0" t="s">
        <x:v>76</x:v>
      </x:c>
      <x:c r="I479" s="0" t="s">
        <x:v>57</x:v>
      </x:c>
      <x:c r="J479" s="0" t="s">
        <x:v>57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75</x:v>
      </x:c>
      <x:c r="F480" s="0" t="s">
        <x:v>76</x:v>
      </x:c>
      <x:c r="G480" s="0" t="s">
        <x:v>77</x:v>
      </x:c>
      <x:c r="H480" s="0" t="s">
        <x:v>78</x:v>
      </x:c>
      <x:c r="I480" s="0" t="s">
        <x:v>57</x:v>
      </x:c>
      <x:c r="J480" s="0" t="s">
        <x:v>57</x:v>
      </x:c>
      <x:c r="K480" s="0" t="s">
        <x:v>58</x:v>
      </x:c>
      <x:c r="L480" s="0">
        <x:v>199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75</x:v>
      </x:c>
      <x:c r="F481" s="0" t="s">
        <x:v>76</x:v>
      </x:c>
      <x:c r="G481" s="0" t="s">
        <x:v>79</x:v>
      </x:c>
      <x:c r="H481" s="0" t="s">
        <x:v>80</x:v>
      </x:c>
      <x:c r="I481" s="0" t="s">
        <x:v>57</x:v>
      </x:c>
      <x:c r="J481" s="0" t="s">
        <x:v>57</x:v>
      </x:c>
      <x:c r="K481" s="0" t="s">
        <x:v>58</x:v>
      </x:c>
      <x:c r="L481" s="0">
        <x:v>787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75</x:v>
      </x:c>
      <x:c r="F482" s="0" t="s">
        <x:v>76</x:v>
      </x:c>
      <x:c r="G482" s="0" t="s">
        <x:v>81</x:v>
      </x:c>
      <x:c r="H482" s="0" t="s">
        <x:v>82</x:v>
      </x:c>
      <x:c r="I482" s="0" t="s">
        <x:v>57</x:v>
      </x:c>
      <x:c r="J482" s="0" t="s">
        <x:v>57</x:v>
      </x:c>
      <x:c r="K482" s="0" t="s">
        <x:v>58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55</x:v>
      </x:c>
      <x:c r="H483" s="0" t="s">
        <x:v>56</x:v>
      </x:c>
      <x:c r="I483" s="0" t="s">
        <x:v>57</x:v>
      </x:c>
      <x:c r="J483" s="0" t="s">
        <x:v>57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60</x:v>
      </x:c>
      <x:c r="I484" s="0" t="s">
        <x:v>57</x:v>
      </x:c>
      <x:c r="J484" s="0" t="s">
        <x:v>57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61</x:v>
      </x:c>
      <x:c r="H485" s="0" t="s">
        <x:v>62</x:v>
      </x:c>
      <x:c r="I485" s="0" t="s">
        <x:v>57</x:v>
      </x:c>
      <x:c r="J485" s="0" t="s">
        <x:v>57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63</x:v>
      </x:c>
      <x:c r="H486" s="0" t="s">
        <x:v>64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65</x:v>
      </x:c>
      <x:c r="H487" s="0" t="s">
        <x:v>66</x:v>
      </x:c>
      <x:c r="I487" s="0" t="s">
        <x:v>57</x:v>
      </x:c>
      <x:c r="J487" s="0" t="s">
        <x:v>57</x:v>
      </x:c>
      <x:c r="K487" s="0" t="s">
        <x:v>58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77</x:v>
      </x:c>
      <x:c r="F488" s="0" t="s">
        <x:v>78</x:v>
      </x:c>
      <x:c r="G488" s="0" t="s">
        <x:v>67</x:v>
      </x:c>
      <x:c r="H488" s="0" t="s">
        <x:v>68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57</x:v>
      </x:c>
      <x:c r="J489" s="0" t="s">
        <x:v>57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77</x:v>
      </x:c>
      <x:c r="F490" s="0" t="s">
        <x:v>78</x:v>
      </x:c>
      <x:c r="G490" s="0" t="s">
        <x:v>71</x:v>
      </x:c>
      <x:c r="H490" s="0" t="s">
        <x:v>72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77</x:v>
      </x:c>
      <x:c r="F491" s="0" t="s">
        <x:v>78</x:v>
      </x:c>
      <x:c r="G491" s="0" t="s">
        <x:v>73</x:v>
      </x:c>
      <x:c r="H491" s="0" t="s">
        <x:v>74</x:v>
      </x:c>
      <x:c r="I491" s="0" t="s">
        <x:v>57</x:v>
      </x:c>
      <x:c r="J491" s="0" t="s">
        <x:v>57</x:v>
      </x:c>
      <x:c r="K491" s="0" t="s">
        <x:v>58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77</x:v>
      </x:c>
      <x:c r="F492" s="0" t="s">
        <x:v>78</x:v>
      </x:c>
      <x:c r="G492" s="0" t="s">
        <x:v>75</x:v>
      </x:c>
      <x:c r="H492" s="0" t="s">
        <x:v>76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77</x:v>
      </x:c>
      <x:c r="F493" s="0" t="s">
        <x:v>78</x:v>
      </x:c>
      <x:c r="G493" s="0" t="s">
        <x:v>77</x:v>
      </x:c>
      <x:c r="H493" s="0" t="s">
        <x:v>78</x:v>
      </x:c>
      <x:c r="I493" s="0" t="s">
        <x:v>57</x:v>
      </x:c>
      <x:c r="J493" s="0" t="s">
        <x:v>57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77</x:v>
      </x:c>
      <x:c r="F494" s="0" t="s">
        <x:v>78</x:v>
      </x:c>
      <x:c r="G494" s="0" t="s">
        <x:v>79</x:v>
      </x:c>
      <x:c r="H494" s="0" t="s">
        <x:v>80</x:v>
      </x:c>
      <x:c r="I494" s="0" t="s">
        <x:v>57</x:v>
      </x:c>
      <x:c r="J494" s="0" t="s">
        <x:v>57</x:v>
      </x:c>
      <x:c r="K494" s="0" t="s">
        <x:v>58</x:v>
      </x:c>
      <x:c r="L494" s="0">
        <x:v>472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77</x:v>
      </x:c>
      <x:c r="F495" s="0" t="s">
        <x:v>78</x:v>
      </x:c>
      <x:c r="G495" s="0" t="s">
        <x:v>81</x:v>
      </x:c>
      <x:c r="H495" s="0" t="s">
        <x:v>82</x:v>
      </x:c>
      <x:c r="I495" s="0" t="s">
        <x:v>57</x:v>
      </x:c>
      <x:c r="J495" s="0" t="s">
        <x:v>57</x:v>
      </x:c>
      <x:c r="K495" s="0" t="s">
        <x:v>58</x:v>
      </x:c>
      <x:c r="L495" s="0">
        <x:v>472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81</x:v>
      </x:c>
      <x:c r="F496" s="0" t="s">
        <x:v>82</x:v>
      </x:c>
      <x:c r="G496" s="0" t="s">
        <x:v>55</x:v>
      </x:c>
      <x:c r="H496" s="0" t="s">
        <x:v>56</x:v>
      </x:c>
      <x:c r="I496" s="0" t="s">
        <x:v>57</x:v>
      </x:c>
      <x:c r="J496" s="0" t="s">
        <x:v>57</x:v>
      </x:c>
      <x:c r="K496" s="0" t="s">
        <x:v>58</x:v>
      </x:c>
      <x:c r="L496" s="0">
        <x:v>1582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59</x:v>
      </x:c>
      <x:c r="H497" s="0" t="s">
        <x:v>60</x:v>
      </x:c>
      <x:c r="I497" s="0" t="s">
        <x:v>57</x:v>
      </x:c>
      <x:c r="J497" s="0" t="s">
        <x:v>57</x:v>
      </x:c>
      <x:c r="K497" s="0" t="s">
        <x:v>58</x:v>
      </x:c>
      <x:c r="L497" s="0">
        <x:v>7427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61</x:v>
      </x:c>
      <x:c r="H498" s="0" t="s">
        <x:v>62</x:v>
      </x:c>
      <x:c r="I498" s="0" t="s">
        <x:v>57</x:v>
      </x:c>
      <x:c r="J498" s="0" t="s">
        <x:v>57</x:v>
      </x:c>
      <x:c r="K498" s="0" t="s">
        <x:v>58</x:v>
      </x:c>
      <x:c r="L498" s="0">
        <x:v>6213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63</x:v>
      </x:c>
      <x:c r="H499" s="0" t="s">
        <x:v>64</x:v>
      </x:c>
      <x:c r="I499" s="0" t="s">
        <x:v>57</x:v>
      </x:c>
      <x:c r="J499" s="0" t="s">
        <x:v>57</x:v>
      </x:c>
      <x:c r="K499" s="0" t="s">
        <x:v>58</x:v>
      </x:c>
      <x:c r="L499" s="0">
        <x:v>782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65</x:v>
      </x:c>
      <x:c r="H500" s="0" t="s">
        <x:v>66</x:v>
      </x:c>
      <x:c r="I500" s="0" t="s">
        <x:v>57</x:v>
      </x:c>
      <x:c r="J500" s="0" t="s">
        <x:v>57</x:v>
      </x:c>
      <x:c r="K500" s="0" t="s">
        <x:v>58</x:v>
      </x:c>
      <x:c r="L500" s="0">
        <x:v>1269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57</x:v>
      </x:c>
      <x:c r="J501" s="0" t="s">
        <x:v>57</x:v>
      </x:c>
      <x:c r="K501" s="0" t="s">
        <x:v>58</x:v>
      </x:c>
      <x:c r="L501" s="0">
        <x:v>1843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57</x:v>
      </x:c>
      <x:c r="J502" s="0" t="s">
        <x:v>57</x:v>
      </x:c>
      <x:c r="K502" s="0" t="s">
        <x:v>58</x:v>
      </x:c>
      <x:c r="L502" s="0">
        <x:v>4379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71</x:v>
      </x:c>
      <x:c r="H503" s="0" t="s">
        <x:v>72</x:v>
      </x:c>
      <x:c r="I503" s="0" t="s">
        <x:v>57</x:v>
      </x:c>
      <x:c r="J503" s="0" t="s">
        <x:v>57</x:v>
      </x:c>
      <x:c r="K503" s="0" t="s">
        <x:v>58</x:v>
      </x:c>
      <x:c r="L503" s="0">
        <x:v>785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58</x:v>
      </x:c>
      <x:c r="L504" s="0">
        <x:v>452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58</x:v>
      </x:c>
      <x:c r="L505" s="0">
        <x:v>3839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81</x:v>
      </x:c>
      <x:c r="F506" s="0" t="s">
        <x:v>82</x:v>
      </x:c>
      <x:c r="G506" s="0" t="s">
        <x:v>77</x:v>
      </x:c>
      <x:c r="H506" s="0" t="s">
        <x:v>78</x:v>
      </x:c>
      <x:c r="I506" s="0" t="s">
        <x:v>57</x:v>
      </x:c>
      <x:c r="J506" s="0" t="s">
        <x:v>57</x:v>
      </x:c>
      <x:c r="K506" s="0" t="s">
        <x:v>58</x:v>
      </x:c>
      <x:c r="L506" s="0">
        <x:v>2231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81</x:v>
      </x:c>
      <x:c r="F507" s="0" t="s">
        <x:v>82</x:v>
      </x:c>
      <x:c r="G507" s="0" t="s">
        <x:v>79</x:v>
      </x:c>
      <x:c r="H507" s="0" t="s">
        <x:v>80</x:v>
      </x:c>
      <x:c r="I507" s="0" t="s">
        <x:v>57</x:v>
      </x:c>
      <x:c r="J507" s="0" t="s">
        <x:v>57</x:v>
      </x:c>
      <x:c r="K507" s="0" t="s">
        <x:v>58</x:v>
      </x:c>
      <x:c r="L507" s="0">
        <x:v>5674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81</x:v>
      </x:c>
      <x:c r="F508" s="0" t="s">
        <x:v>82</x:v>
      </x:c>
      <x:c r="G508" s="0" t="s">
        <x:v>81</x:v>
      </x:c>
      <x:c r="H508" s="0" t="s">
        <x:v>82</x:v>
      </x:c>
      <x:c r="I508" s="0" t="s">
        <x:v>57</x:v>
      </x:c>
      <x:c r="J508" s="0" t="s">
        <x:v>57</x:v>
      </x:c>
      <x:c r="K508" s="0" t="s">
        <x:v>58</x:v>
      </x:c>
      <x:c r="L508" s="0">
        <x:v>36476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6"/>
      </x:sharedItems>
    </x:cacheField>
    <x:cacheField name="Statistic Label">
      <x:sharedItems count="1">
        <x:s v="2002 Population Aged 15 Years and Over with Third Level Qualifications in Two Main Subject Area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995"/>
      </x:sharedItems>
    </x:cacheField>
    <x:cacheField name="First Subject Area">
      <x:sharedItems count="13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Total persons"/>
      </x:sharedItems>
    </x:cacheField>
    <x:cacheField name="C02750V03319A">
      <x:sharedItems count="13">
        <x:s v="3001"/>
        <x:s v="3501"/>
        <x:s v="4000"/>
        <x:s v="4001"/>
        <x:s v="5005"/>
        <x:s v="5030"/>
        <x:s v="5040"/>
        <x:s v="5055"/>
        <x:s v="6065"/>
        <x:s v="7030"/>
        <x:s v="8055"/>
        <x:s v="9201"/>
        <x:s v="9995"/>
      </x:sharedItems>
    </x:cacheField>
    <x:cacheField name="Second Subject Area">
      <x:sharedItems count="13">
        <x:s v="Arts"/>
        <x:s v="Humanities"/>
        <x:s v="Social sciences, business and law"/>
        <x:s v="Social and behavioural science (broad programmes)"/>
        <x:s v="Physical  science (broad programmes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328" count="267">
        <x:n v="2127"/>
        <x:n v="8970"/>
        <x:n v="2128"/>
        <x:n v="472"/>
        <x:n v="645"/>
        <x:n v="594"/>
        <x:n v="824"/>
        <x:n v="501"/>
        <x:n v="135"/>
        <x:n v="743"/>
        <x:n v="398"/>
        <x:n v="1465"/>
        <x:n v="19002"/>
        <x:n v="0"/>
        <x:n v="1823"/>
        <x:n v="800"/>
        <x:n v="49"/>
        <x:n v="64"/>
        <x:n v="102"/>
        <x:n v="611"/>
        <x:n v="309"/>
        <x:n v="25"/>
        <x:n v="271"/>
        <x:n v="164"/>
        <x:n v="656"/>
        <x:n v="4874"/>
        <x:n v="7444"/>
        <x:n v="188"/>
        <x:n v="200"/>
        <x:n v="622"/>
        <x:n v="1302"/>
        <x:n v="292"/>
        <x:n v="90"/>
        <x:n v="708"/>
        <x:n v="361"/>
        <x:n v="1214"/>
        <x:n v="12421"/>
        <x:n v="449"/>
        <x:n v="518"/>
        <x:n v="1192"/>
        <x:n v="3816"/>
        <x:n v="1627"/>
        <x:n v="454"/>
        <x:n v="1321"/>
        <x:n v="1194"/>
        <x:n v="2104"/>
        <x:n v="12675"/>
        <x:n v="1172"/>
        <x:n v="139"/>
        <x:n v="290"/>
        <x:n v="89"/>
        <x:n v="210"/>
        <x:n v="826"/>
        <x:n v="124"/>
        <x:n v="185"/>
        <x:n v="3035"/>
        <x:n v="1344"/>
        <x:n v="601"/>
        <x:n v="445"/>
        <x:n v="136"/>
        <x:n v="351"/>
        <x:n v="137"/>
        <x:n v="269"/>
        <x:n v="3283"/>
        <x:n v="1553"/>
        <x:n v="591"/>
        <x:n v="30"/>
        <x:n v="39"/>
        <x:n v="40"/>
        <x:n v="182"/>
        <x:n v="2435"/>
        <x:n v="2831"/>
        <x:n v="129"/>
        <x:n v="287"/>
        <x:n v="626"/>
        <x:n v="1229"/>
        <x:n v="5102"/>
        <x:n v="642"/>
        <x:n v="108"/>
        <x:n v="205"/>
        <x:n v="735"/>
        <x:n v="1690"/>
        <x:n v="484"/>
        <x:n v="134"/>
        <x:n v="300"/>
        <x:n v="918"/>
        <x:n v="259"/>
        <x:n v="888"/>
        <x:n v="1147"/>
        <x:n v="746"/>
        <x:n v="10793"/>
        <x:n v="10372"/>
        <x:n v="1158"/>
        <x:n v="2599"/>
        <x:n v="3993"/>
        <x:n v="8997"/>
        <x:n v="6685"/>
        <x:n v="1851"/>
        <x:n v="5138"/>
        <x:n v="3642"/>
        <x:n v="9973"/>
        <x:n v="67328"/>
        <x:n v="545"/>
        <x:n v="2773"/>
        <x:n v="688"/>
        <x:n v="112"/>
        <x:n v="266"/>
        <x:n v="451"/>
        <x:n v="86"/>
        <x:n v="113"/>
        <x:n v="444"/>
        <x:n v="6114"/>
        <x:n v="593"/>
        <x:n v="302"/>
        <x:n v="10"/>
        <x:n v="38"/>
        <x:n v="43"/>
        <x:n v="215"/>
        <x:n v="41"/>
        <x:n v="60"/>
        <x:n v="226"/>
        <x:n v="1825"/>
        <x:n v="3169"/>
        <x:n v="66"/>
        <x:n v="263"/>
        <x:n v="520"/>
        <x:n v="241"/>
        <x:n v="54"/>
        <x:n v="183"/>
        <x:n v="117"/>
        <x:n v="492"/>
        <x:n v="5229"/>
        <x:n v="331"/>
        <x:n v="738"/>
        <x:n v="1987"/>
        <x:n v="1471"/>
        <x:n v="343"/>
        <x:n v="268"/>
        <x:n v="459"/>
        <x:n v="1060"/>
        <x:n v="6845"/>
        <x:n v="571"/>
        <x:n v="45"/>
        <x:n v="125"/>
        <x:n v="65"/>
        <x:n v="122"/>
        <x:n v="264"/>
        <x:n v="1311"/>
        <x:n v="851"/>
        <x:n v="428"/>
        <x:n v="374"/>
        <x:n v="95"/>
        <x:n v="140"/>
        <x:n v="63"/>
        <x:n v="143"/>
        <x:n v="2094"/>
        <x:n v="984"/>
        <x:n v="524"/>
        <x:n v="22"/>
        <x:n v="15"/>
        <x:n v="1678"/>
        <x:n v="2559"/>
        <x:n v="91"/>
        <x:n v="184"/>
        <x:n v="497"/>
        <x:n v="3396"/>
        <x:n v="576"/>
        <x:n v="70"/>
        <x:n v="171"/>
        <x:n v="659"/>
        <x:n v="1476"/>
        <x:n v="79"/>
        <x:n v="230"/>
        <x:n v="101"/>
        <x:n v="161"/>
        <x:n v="274"/>
        <x:n v="3366"/>
        <x:n v="4159"/>
        <x:n v="376"/>
        <x:n v="1330"/>
        <x:n v="2150"/>
        <x:n v="4618"/>
        <x:n v="5900"/>
        <x:n v="1399"/>
        <x:n v="1299"/>
        <x:n v="1411"/>
        <x:n v="4299"/>
        <x:n v="30852"/>
        <x:n v="1582"/>
        <x:n v="6197"/>
        <x:n v="1440"/>
        <x:n v="360"/>
        <x:n v="379"/>
        <x:n v="384"/>
        <x:n v="537"/>
        <x:n v="50"/>
        <x:n v="630"/>
        <x:n v="1021"/>
        <x:n v="12888"/>
        <x:n v="1230"/>
        <x:n v="498"/>
        <x:n v="26"/>
        <x:n v="59"/>
        <x:n v="324"/>
        <x:n v="94"/>
        <x:n v="104"/>
        <x:n v="430"/>
        <x:n v="3049"/>
        <x:n v="4275"/>
        <x:n v="76"/>
        <x:n v="359"/>
        <x:n v="782"/>
        <x:n v="51"/>
        <x:n v="36"/>
        <x:n v="525"/>
        <x:n v="244"/>
        <x:n v="722"/>
        <x:n v="7192"/>
        <x:n v="261"/>
        <x:n v="187"/>
        <x:n v="1829"/>
        <x:n v="156"/>
        <x:n v="111"/>
        <x:n v="1053"/>
        <x:n v="1044"/>
        <x:n v="5830"/>
        <x:n v="165"/>
        <x:n v="24"/>
        <x:n v="88"/>
        <x:n v="562"/>
        <x:n v="120"/>
        <x:n v="1724"/>
        <x:n v="493"/>
        <x:n v="173"/>
        <x:n v="71"/>
        <x:n v="211"/>
        <x:n v="74"/>
        <x:n v="126"/>
        <x:n v="1189"/>
        <x:n v="569"/>
        <x:n v="67"/>
        <x:n v="8"/>
        <x:n v="757"/>
        <x:n v="272"/>
        <x:n v="222"/>
        <x:n v="442"/>
        <x:n v="732"/>
        <x:n v="1706"/>
        <x:n v="34"/>
        <x:n v="214"/>
        <x:n v="344"/>
        <x:n v="55"/>
        <x:n v="469"/>
        <x:n v="199"/>
        <x:n v="787"/>
        <x:n v="986"/>
        <x:n v="7427"/>
        <x:n v="6213"/>
        <x:n v="1269"/>
        <x:n v="1843"/>
        <x:n v="4379"/>
        <x:n v="785"/>
        <x:n v="452"/>
        <x:n v="3839"/>
        <x:n v="2231"/>
        <x:n v="5674"/>
        <x:n v="364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6"/>
    <s v="2002 Population Aged 15 Years and Over with Third Level Qualifications in Two Main Subject Areas"/>
    <s v="-"/>
    <s v="Both sexes"/>
    <s v="2000"/>
    <s v="Education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2000"/>
    <s v="Education"/>
    <s v="3501"/>
    <s v="Humanities"/>
    <s v="2002"/>
    <s v="2002"/>
    <s v="Number"/>
    <n v="8970"/>
  </r>
  <r>
    <s v="B0726"/>
    <s v="2002 Population Aged 15 Years and Over with Third Level Qualifications in Two Main Subject Areas"/>
    <s v="-"/>
    <s v="Both sexes"/>
    <s v="2000"/>
    <s v="Education"/>
    <s v="4000"/>
    <s v="Social sciences, business and law"/>
    <s v="2002"/>
    <s v="2002"/>
    <s v="Number"/>
    <n v="2128"/>
  </r>
  <r>
    <s v="B0726"/>
    <s v="2002 Population Aged 15 Years and Over with Third Level Qualifications in Two Main Subject Areas"/>
    <s v="-"/>
    <s v="Both sexes"/>
    <s v="2000"/>
    <s v="Education"/>
    <s v="4001"/>
    <s v="Social and behavioural science (broad programmes)"/>
    <s v="2002"/>
    <s v="2002"/>
    <s v="Number"/>
    <n v="472"/>
  </r>
  <r>
    <s v="B0726"/>
    <s v="2002 Population Aged 15 Years and Over with Third Level Qualifications in Two Main Subject Areas"/>
    <s v="-"/>
    <s v="Both sexes"/>
    <s v="2000"/>
    <s v="Education"/>
    <s v="5005"/>
    <s v="Physical  science (broad programmes)"/>
    <s v="2002"/>
    <s v="2002"/>
    <s v="Number"/>
    <n v="645"/>
  </r>
  <r>
    <s v="B0726"/>
    <s v="2002 Population Aged 15 Years and Over with Third Level Qualifications in Two Main Subject Areas"/>
    <s v="-"/>
    <s v="Both sexes"/>
    <s v="2000"/>
    <s v="Education"/>
    <s v="5030"/>
    <s v="Mathematics"/>
    <s v="2002"/>
    <s v="2002"/>
    <s v="Number"/>
    <n v="594"/>
  </r>
  <r>
    <s v="B0726"/>
    <s v="2002 Population Aged 15 Years and Over with Third Level Qualifications in Two Main Subject Areas"/>
    <s v="-"/>
    <s v="Both sexes"/>
    <s v="2000"/>
    <s v="Education"/>
    <s v="5040"/>
    <s v="Computer science"/>
    <s v="2002"/>
    <s v="2002"/>
    <s v="Number"/>
    <n v="824"/>
  </r>
  <r>
    <s v="B0726"/>
    <s v="2002 Population Aged 15 Years and Over with Third Level Qualifications in Two Main Subject Areas"/>
    <s v="-"/>
    <s v="Both sexes"/>
    <s v="2000"/>
    <s v="Education"/>
    <s v="5055"/>
    <s v="Engineering, manufacturing and construction"/>
    <s v="2002"/>
    <s v="2002"/>
    <s v="Number"/>
    <n v="501"/>
  </r>
  <r>
    <s v="B0726"/>
    <s v="2002 Population Aged 15 Years and Over with Third Level Qualifications in Two Main Subject Areas"/>
    <s v="-"/>
    <s v="Both sexes"/>
    <s v="2000"/>
    <s v="Education"/>
    <s v="6065"/>
    <s v="Agriculture, forestry and fishery (broad programmes)"/>
    <s v="2002"/>
    <s v="2002"/>
    <s v="Number"/>
    <n v="135"/>
  </r>
  <r>
    <s v="B0726"/>
    <s v="2002 Population Aged 15 Years and Over with Third Level Qualifications in Two Main Subject Areas"/>
    <s v="-"/>
    <s v="Both sexes"/>
    <s v="2000"/>
    <s v="Education"/>
    <s v="7030"/>
    <s v="Medicine"/>
    <s v="2002"/>
    <s v="2002"/>
    <s v="Number"/>
    <n v="743"/>
  </r>
  <r>
    <s v="B0726"/>
    <s v="2002 Population Aged 15 Years and Over with Third Level Qualifications in Two Main Subject Areas"/>
    <s v="-"/>
    <s v="Both sexes"/>
    <s v="2000"/>
    <s v="Education"/>
    <s v="8055"/>
    <s v="Travel , tourism and leisure"/>
    <s v="2002"/>
    <s v="2002"/>
    <s v="Number"/>
    <n v="398"/>
  </r>
  <r>
    <s v="B0726"/>
    <s v="2002 Population Aged 15 Years and Over with Third Level Qualifications in Two Main Subject Areas"/>
    <s v="-"/>
    <s v="Both sexes"/>
    <s v="2000"/>
    <s v="Education"/>
    <s v="9201"/>
    <s v="Other subjects"/>
    <s v="2002"/>
    <s v="2002"/>
    <s v="Number"/>
    <n v="1465"/>
  </r>
  <r>
    <s v="B0726"/>
    <s v="2002 Population Aged 15 Years and Over with Third Level Qualifications in Two Main Subject Areas"/>
    <s v="-"/>
    <s v="Both sexes"/>
    <s v="2000"/>
    <s v="Education"/>
    <s v="9995"/>
    <s v="Total persons"/>
    <s v="2002"/>
    <s v="2002"/>
    <s v="Number"/>
    <n v="19002"/>
  </r>
  <r>
    <s v="B0726"/>
    <s v="2002 Population Aged 15 Years and Over with Third Level Qualifications in Two Main Subject Areas"/>
    <s v="-"/>
    <s v="Both sexes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001"/>
    <s v="Arts"/>
    <s v="3501"/>
    <s v="Humanities"/>
    <s v="2002"/>
    <s v="2002"/>
    <s v="Number"/>
    <n v="1823"/>
  </r>
  <r>
    <s v="B0726"/>
    <s v="2002 Population Aged 15 Years and Over with Third Level Qualifications in Two Main Subject Areas"/>
    <s v="-"/>
    <s v="Both sexes"/>
    <s v="3001"/>
    <s v="Arts"/>
    <s v="4000"/>
    <s v="Social sciences, business and law"/>
    <s v="2002"/>
    <s v="2002"/>
    <s v="Number"/>
    <n v="800"/>
  </r>
  <r>
    <s v="B0726"/>
    <s v="2002 Population Aged 15 Years and Over with Third Level Qualifications in Two Main Subject Areas"/>
    <s v="-"/>
    <s v="Both sexes"/>
    <s v="3001"/>
    <s v="Arts"/>
    <s v="4001"/>
    <s v="Social and behavioural science (broad programmes)"/>
    <s v="2002"/>
    <s v="2002"/>
    <s v="Number"/>
    <n v="49"/>
  </r>
  <r>
    <s v="B0726"/>
    <s v="2002 Population Aged 15 Years and Over with Third Level Qualifications in Two Main Subject Areas"/>
    <s v="-"/>
    <s v="Both sexes"/>
    <s v="3001"/>
    <s v="Arts"/>
    <s v="5005"/>
    <s v="Physical  science (broad programmes)"/>
    <s v="2002"/>
    <s v="2002"/>
    <s v="Number"/>
    <n v="64"/>
  </r>
  <r>
    <s v="B0726"/>
    <s v="2002 Population Aged 15 Years and Over with Third Level Qualifications in Two Main Subject Areas"/>
    <s v="-"/>
    <s v="Both sexes"/>
    <s v="3001"/>
    <s v="Arts"/>
    <s v="5030"/>
    <s v="Mathematics"/>
    <s v="2002"/>
    <s v="2002"/>
    <s v="Number"/>
    <n v="102"/>
  </r>
  <r>
    <s v="B0726"/>
    <s v="2002 Population Aged 15 Years and Over with Third Level Qualifications in Two Main Subject Areas"/>
    <s v="-"/>
    <s v="Both sexes"/>
    <s v="3001"/>
    <s v="Arts"/>
    <s v="5040"/>
    <s v="Computer science"/>
    <s v="2002"/>
    <s v="2002"/>
    <s v="Number"/>
    <n v="611"/>
  </r>
  <r>
    <s v="B0726"/>
    <s v="2002 Population Aged 15 Years and Over with Third Level Qualifications in Two Main Subject Areas"/>
    <s v="-"/>
    <s v="Both sexes"/>
    <s v="3001"/>
    <s v="Arts"/>
    <s v="5055"/>
    <s v="Engineering, manufacturing and construction"/>
    <s v="2002"/>
    <s v="2002"/>
    <s v="Number"/>
    <n v="309"/>
  </r>
  <r>
    <s v="B0726"/>
    <s v="2002 Population Aged 15 Years and Over with Third Level Qualifications in Two Main Subject Areas"/>
    <s v="-"/>
    <s v="Both sexes"/>
    <s v="3001"/>
    <s v="Arts"/>
    <s v="6065"/>
    <s v="Agriculture, forestry and fishery (broad programmes)"/>
    <s v="2002"/>
    <s v="2002"/>
    <s v="Number"/>
    <n v="25"/>
  </r>
  <r>
    <s v="B0726"/>
    <s v="2002 Population Aged 15 Years and Over with Third Level Qualifications in Two Main Subject Areas"/>
    <s v="-"/>
    <s v="Both sexes"/>
    <s v="3001"/>
    <s v="Arts"/>
    <s v="7030"/>
    <s v="Medicine"/>
    <s v="2002"/>
    <s v="2002"/>
    <s v="Number"/>
    <n v="271"/>
  </r>
  <r>
    <s v="B0726"/>
    <s v="2002 Population Aged 15 Years and Over with Third Level Qualifications in Two Main Subject Areas"/>
    <s v="-"/>
    <s v="Both sexes"/>
    <s v="3001"/>
    <s v="Arts"/>
    <s v="8055"/>
    <s v="Travel , tourism and leisure"/>
    <s v="2002"/>
    <s v="2002"/>
    <s v="Number"/>
    <n v="164"/>
  </r>
  <r>
    <s v="B0726"/>
    <s v="2002 Population Aged 15 Years and Over with Third Level Qualifications in Two Main Subject Areas"/>
    <s v="-"/>
    <s v="Both sexes"/>
    <s v="3001"/>
    <s v="Arts"/>
    <s v="9201"/>
    <s v="Other subjects"/>
    <s v="2002"/>
    <s v="2002"/>
    <s v="Number"/>
    <n v="656"/>
  </r>
  <r>
    <s v="B0726"/>
    <s v="2002 Population Aged 15 Years and Over with Third Level Qualifications in Two Main Subject Areas"/>
    <s v="-"/>
    <s v="Both sexes"/>
    <s v="3001"/>
    <s v="Arts"/>
    <s v="9995"/>
    <s v="Total persons"/>
    <s v="2002"/>
    <s v="2002"/>
    <s v="Number"/>
    <n v="4874"/>
  </r>
  <r>
    <s v="B0726"/>
    <s v="2002 Population Aged 15 Years and Over with Third Level Qualifications in Two Main Subject Areas"/>
    <s v="-"/>
    <s v="Both sexes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3501"/>
    <s v="Humanities"/>
    <s v="4000"/>
    <s v="Social sciences, business and law"/>
    <s v="2002"/>
    <s v="2002"/>
    <s v="Number"/>
    <n v="7444"/>
  </r>
  <r>
    <s v="B0726"/>
    <s v="2002 Population Aged 15 Years and Over with Third Level Qualifications in Two Main Subject Areas"/>
    <s v="-"/>
    <s v="Both sexes"/>
    <s v="3501"/>
    <s v="Humanities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-"/>
    <s v="Both sexes"/>
    <s v="3501"/>
    <s v="Humanities"/>
    <s v="5005"/>
    <s v="Physical  science (broad programmes)"/>
    <s v="2002"/>
    <s v="2002"/>
    <s v="Number"/>
    <n v="200"/>
  </r>
  <r>
    <s v="B0726"/>
    <s v="2002 Population Aged 15 Years and Over with Third Level Qualifications in Two Main Subject Areas"/>
    <s v="-"/>
    <s v="Both sexes"/>
    <s v="3501"/>
    <s v="Humanities"/>
    <s v="5030"/>
    <s v="Mathematics"/>
    <s v="2002"/>
    <s v="2002"/>
    <s v="Number"/>
    <n v="622"/>
  </r>
  <r>
    <s v="B0726"/>
    <s v="2002 Population Aged 15 Years and Over with Third Level Qualifications in Two Main Subject Areas"/>
    <s v="-"/>
    <s v="Both sexes"/>
    <s v="3501"/>
    <s v="Humanities"/>
    <s v="5040"/>
    <s v="Computer science"/>
    <s v="2002"/>
    <s v="2002"/>
    <s v="Number"/>
    <n v="1302"/>
  </r>
  <r>
    <s v="B0726"/>
    <s v="2002 Population Aged 15 Years and Over with Third Level Qualifications in Two Main Subject Areas"/>
    <s v="-"/>
    <s v="Both sexes"/>
    <s v="3501"/>
    <s v="Humanities"/>
    <s v="5055"/>
    <s v="Engineering, manufacturing and construction"/>
    <s v="2002"/>
    <s v="2002"/>
    <s v="Number"/>
    <n v="292"/>
  </r>
  <r>
    <s v="B0726"/>
    <s v="2002 Population Aged 15 Years and Over with Third Level Qualifications in Two Main Subject Areas"/>
    <s v="-"/>
    <s v="Both sexes"/>
    <s v="3501"/>
    <s v="Humanities"/>
    <s v="6065"/>
    <s v="Agriculture, forestry and fishery (broad programmes)"/>
    <s v="2002"/>
    <s v="2002"/>
    <s v="Number"/>
    <n v="90"/>
  </r>
  <r>
    <s v="B0726"/>
    <s v="2002 Population Aged 15 Years and Over with Third Level Qualifications in Two Main Subject Areas"/>
    <s v="-"/>
    <s v="Both sexes"/>
    <s v="3501"/>
    <s v="Humanities"/>
    <s v="7030"/>
    <s v="Medicine"/>
    <s v="2002"/>
    <s v="2002"/>
    <s v="Number"/>
    <n v="708"/>
  </r>
  <r>
    <s v="B0726"/>
    <s v="2002 Population Aged 15 Years and Over with Third Level Qualifications in Two Main Subject Areas"/>
    <s v="-"/>
    <s v="Both sexes"/>
    <s v="3501"/>
    <s v="Humanities"/>
    <s v="8055"/>
    <s v="Travel , tourism and leisure"/>
    <s v="2002"/>
    <s v="2002"/>
    <s v="Number"/>
    <n v="361"/>
  </r>
  <r>
    <s v="B0726"/>
    <s v="2002 Population Aged 15 Years and Over with Third Level Qualifications in Two Main Subject Areas"/>
    <s v="-"/>
    <s v="Both sexes"/>
    <s v="3501"/>
    <s v="Humanities"/>
    <s v="9201"/>
    <s v="Other subjects"/>
    <s v="2002"/>
    <s v="2002"/>
    <s v="Number"/>
    <n v="1214"/>
  </r>
  <r>
    <s v="B0726"/>
    <s v="2002 Population Aged 15 Years and Over with Third Level Qualifications in Two Main Subject Areas"/>
    <s v="-"/>
    <s v="Both sexes"/>
    <s v="3501"/>
    <s v="Humanities"/>
    <s v="9995"/>
    <s v="Total persons"/>
    <s v="2002"/>
    <s v="2002"/>
    <s v="Number"/>
    <n v="12421"/>
  </r>
  <r>
    <s v="B0726"/>
    <s v="2002 Population Aged 15 Years and Over with Third Level Qualifications in Two Main Subject Areas"/>
    <s v="-"/>
    <s v="Both sexes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0"/>
    <s v="Social sciences, business and law"/>
    <s v="4001"/>
    <s v="Social and behavioural science (broad programmes)"/>
    <s v="2002"/>
    <s v="2002"/>
    <s v="Number"/>
    <n v="449"/>
  </r>
  <r>
    <s v="B0726"/>
    <s v="2002 Population Aged 15 Years and Over with Third Level Qualifications in Two Main Subject Areas"/>
    <s v="-"/>
    <s v="Both sexes"/>
    <s v="4000"/>
    <s v="Social sciences, business and law"/>
    <s v="5005"/>
    <s v="Physical  science (broad programmes)"/>
    <s v="2002"/>
    <s v="2002"/>
    <s v="Number"/>
    <n v="518"/>
  </r>
  <r>
    <s v="B0726"/>
    <s v="2002 Population Aged 15 Years and Over with Third Level Qualifications in Two Main Subject Areas"/>
    <s v="-"/>
    <s v="Both sexes"/>
    <s v="4000"/>
    <s v="Social sciences, business and law"/>
    <s v="5030"/>
    <s v="Mathematics"/>
    <s v="2002"/>
    <s v="2002"/>
    <s v="Number"/>
    <n v="1192"/>
  </r>
  <r>
    <s v="B0726"/>
    <s v="2002 Population Aged 15 Years and Over with Third Level Qualifications in Two Main Subject Areas"/>
    <s v="-"/>
    <s v="Both sexes"/>
    <s v="4000"/>
    <s v="Social sciences, business and law"/>
    <s v="5040"/>
    <s v="Computer science"/>
    <s v="2002"/>
    <s v="2002"/>
    <s v="Number"/>
    <n v="3816"/>
  </r>
  <r>
    <s v="B0726"/>
    <s v="2002 Population Aged 15 Years and Over with Third Level Qualifications in Two Main Subject Areas"/>
    <s v="-"/>
    <s v="Both sexes"/>
    <s v="4000"/>
    <s v="Social sciences, business and law"/>
    <s v="5055"/>
    <s v="Engineering, manufacturing and construction"/>
    <s v="2002"/>
    <s v="2002"/>
    <s v="Number"/>
    <n v="1627"/>
  </r>
  <r>
    <s v="B0726"/>
    <s v="2002 Population Aged 15 Years and Over with Third Level Qualifications in Two Main Subject Areas"/>
    <s v="-"/>
    <s v="Both sexes"/>
    <s v="4000"/>
    <s v="Social sciences, business and law"/>
    <s v="6065"/>
    <s v="Agriculture, forestry and fishery (broad programmes)"/>
    <s v="2002"/>
    <s v="2002"/>
    <s v="Number"/>
    <n v="454"/>
  </r>
  <r>
    <s v="B0726"/>
    <s v="2002 Population Aged 15 Years and Over with Third Level Qualifications in Two Main Subject Areas"/>
    <s v="-"/>
    <s v="Both sexes"/>
    <s v="4000"/>
    <s v="Social sciences, business and law"/>
    <s v="7030"/>
    <s v="Medicine"/>
    <s v="2002"/>
    <s v="2002"/>
    <s v="Number"/>
    <n v="1321"/>
  </r>
  <r>
    <s v="B0726"/>
    <s v="2002 Population Aged 15 Years and Over with Third Level Qualifications in Two Main Subject Areas"/>
    <s v="-"/>
    <s v="Both sexes"/>
    <s v="4000"/>
    <s v="Social sciences, business and law"/>
    <s v="8055"/>
    <s v="Travel , tourism and leisure"/>
    <s v="2002"/>
    <s v="2002"/>
    <s v="Number"/>
    <n v="1194"/>
  </r>
  <r>
    <s v="B0726"/>
    <s v="2002 Population Aged 15 Years and Over with Third Level Qualifications in Two Main Subject Areas"/>
    <s v="-"/>
    <s v="Both sexes"/>
    <s v="4000"/>
    <s v="Social sciences, business and law"/>
    <s v="9201"/>
    <s v="Other subjects"/>
    <s v="2002"/>
    <s v="2002"/>
    <s v="Number"/>
    <n v="2104"/>
  </r>
  <r>
    <s v="B0726"/>
    <s v="2002 Population Aged 15 Years and Over with Third Level Qualifications in Two Main Subject Areas"/>
    <s v="-"/>
    <s v="Both sexes"/>
    <s v="4000"/>
    <s v="Social sciences, business and law"/>
    <s v="9995"/>
    <s v="Total persons"/>
    <s v="2002"/>
    <s v="2002"/>
    <s v="Number"/>
    <n v="12675"/>
  </r>
  <r>
    <s v="B0726"/>
    <s v="2002 Population Aged 15 Years and Over with Third Level Qualifications in Two Main Subject Areas"/>
    <s v="-"/>
    <s v="Both sexes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4001"/>
    <s v="Social and behavioural science (broad programmes)"/>
    <s v="5005"/>
    <s v="Physical  science (broad programmes)"/>
    <s v="2002"/>
    <s v="2002"/>
    <s v="Number"/>
    <n v="1172"/>
  </r>
  <r>
    <s v="B0726"/>
    <s v="2002 Population Aged 15 Years and Over with Third Level Qualifications in Two Main Subject Areas"/>
    <s v="-"/>
    <s v="Both sexes"/>
    <s v="4001"/>
    <s v="Social and behavioural science (broad programmes)"/>
    <s v="5030"/>
    <s v="Mathematics"/>
    <s v="2002"/>
    <s v="2002"/>
    <s v="Number"/>
    <n v="139"/>
  </r>
  <r>
    <s v="B0726"/>
    <s v="2002 Population Aged 15 Years and Over with Third Level Qualifications in Two Main Subject Areas"/>
    <s v="-"/>
    <s v="Both sexes"/>
    <s v="4001"/>
    <s v="Social and behavioural science (broad programmes)"/>
    <s v="5040"/>
    <s v="Computer science"/>
    <s v="2002"/>
    <s v="2002"/>
    <s v="Number"/>
    <n v="290"/>
  </r>
  <r>
    <s v="B0726"/>
    <s v="2002 Population Aged 15 Years and Over with Third Level Qualifications in Two Main Subject Areas"/>
    <s v="-"/>
    <s v="Both sexes"/>
    <s v="4001"/>
    <s v="Social and behavioural science (broad programmes)"/>
    <s v="5055"/>
    <s v="Engineering, manufacturing and construction"/>
    <s v="2002"/>
    <s v="2002"/>
    <s v="Number"/>
    <n v="89"/>
  </r>
  <r>
    <s v="B0726"/>
    <s v="2002 Population Aged 15 Years and Over with Third Level Qualifications in Two Main Subject Areas"/>
    <s v="-"/>
    <s v="Both sexes"/>
    <s v="4001"/>
    <s v="Social and behavioural science (broad programmes)"/>
    <s v="6065"/>
    <s v="Agriculture, forestry and fishery (broad programmes)"/>
    <s v="2002"/>
    <s v="2002"/>
    <s v="Number"/>
    <n v="210"/>
  </r>
  <r>
    <s v="B0726"/>
    <s v="2002 Population Aged 15 Years and Over with Third Level Qualifications in Two Main Subject Areas"/>
    <s v="-"/>
    <s v="Both sexes"/>
    <s v="4001"/>
    <s v="Social and behavioural science (broad programmes)"/>
    <s v="7030"/>
    <s v="Medicine"/>
    <s v="2002"/>
    <s v="2002"/>
    <s v="Number"/>
    <n v="826"/>
  </r>
  <r>
    <s v="B0726"/>
    <s v="2002 Population Aged 15 Years and Over with Third Level Qualifications in Two Main Subject Areas"/>
    <s v="-"/>
    <s v="Both sexes"/>
    <s v="4001"/>
    <s v="Social and behavioural science (broad programmes)"/>
    <s v="8055"/>
    <s v="Travel , tourism and leisure"/>
    <s v="2002"/>
    <s v="2002"/>
    <s v="Number"/>
    <n v="124"/>
  </r>
  <r>
    <s v="B0726"/>
    <s v="2002 Population Aged 15 Years and Over with Third Level Qualifications in Two Main Subject Areas"/>
    <s v="-"/>
    <s v="Both sexes"/>
    <s v="4001"/>
    <s v="Social and behavioural science (broad programmes)"/>
    <s v="9201"/>
    <s v="Other subjects"/>
    <s v="2002"/>
    <s v="2002"/>
    <s v="Number"/>
    <n v="185"/>
  </r>
  <r>
    <s v="B0726"/>
    <s v="2002 Population Aged 15 Years and Over with Third Level Qualifications in Two Main Subject Areas"/>
    <s v="-"/>
    <s v="Both sexes"/>
    <s v="4001"/>
    <s v="Social and behavioural science (broad programmes)"/>
    <s v="9995"/>
    <s v="Total persons"/>
    <s v="2002"/>
    <s v="2002"/>
    <s v="Number"/>
    <n v="303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30"/>
    <s v="Mathematics"/>
    <s v="2002"/>
    <s v="2002"/>
    <s v="Number"/>
    <n v="1344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40"/>
    <s v="Computer science"/>
    <s v="2002"/>
    <s v="2002"/>
    <s v="Number"/>
    <n v="60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5055"/>
    <s v="Engineering, manufacturing and construction"/>
    <s v="2002"/>
    <s v="2002"/>
    <s v="Number"/>
    <n v="445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6065"/>
    <s v="Agriculture, forestry and fishery (broad programmes)"/>
    <s v="2002"/>
    <s v="2002"/>
    <s v="Number"/>
    <n v="136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7030"/>
    <s v="Medicine"/>
    <s v="2002"/>
    <s v="2002"/>
    <s v="Number"/>
    <n v="351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8055"/>
    <s v="Travel , tourism and leisure"/>
    <s v="2002"/>
    <s v="2002"/>
    <s v="Number"/>
    <n v="137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201"/>
    <s v="Other subjects"/>
    <s v="2002"/>
    <s v="2002"/>
    <s v="Number"/>
    <n v="269"/>
  </r>
  <r>
    <s v="B0726"/>
    <s v="2002 Population Aged 15 Years and Over with Third Level Qualifications in Two Main Subject Areas"/>
    <s v="-"/>
    <s v="Both sexes"/>
    <s v="5025"/>
    <s v="Physical sciences (physics, chemistry, earth science)"/>
    <s v="9995"/>
    <s v="Total persons"/>
    <s v="2002"/>
    <s v="2002"/>
    <s v="Number"/>
    <n v="3283"/>
  </r>
  <r>
    <s v="B0726"/>
    <s v="2002 Population Aged 15 Years and Over with Third Level Qualifications in Two Main Subject Areas"/>
    <s v="-"/>
    <s v="Both sexes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30"/>
    <s v="Mathematics"/>
    <s v="5040"/>
    <s v="Computer science"/>
    <s v="2002"/>
    <s v="2002"/>
    <s v="Number"/>
    <n v="1553"/>
  </r>
  <r>
    <s v="B0726"/>
    <s v="2002 Population Aged 15 Years and Over with Third Level Qualifications in Two Main Subject Areas"/>
    <s v="-"/>
    <s v="Both sexes"/>
    <s v="5030"/>
    <s v="Mathematics"/>
    <s v="5055"/>
    <s v="Engineering, manufacturing and construction"/>
    <s v="2002"/>
    <s v="2002"/>
    <s v="Number"/>
    <n v="591"/>
  </r>
  <r>
    <s v="B0726"/>
    <s v="2002 Population Aged 15 Years and Over with Third Level Qualifications in Two Main Subject Areas"/>
    <s v="-"/>
    <s v="Both sexes"/>
    <s v="5030"/>
    <s v="Mathematics"/>
    <s v="6065"/>
    <s v="Agriculture, forestry and fishery (broad programmes)"/>
    <s v="2002"/>
    <s v="2002"/>
    <s v="Number"/>
    <n v="30"/>
  </r>
  <r>
    <s v="B0726"/>
    <s v="2002 Population Aged 15 Years and Over with Third Level Qualifications in Two Main Subject Areas"/>
    <s v="-"/>
    <s v="Both sexes"/>
    <s v="5030"/>
    <s v="Mathematics"/>
    <s v="7030"/>
    <s v="Medicine"/>
    <s v="2002"/>
    <s v="2002"/>
    <s v="Number"/>
    <n v="39"/>
  </r>
  <r>
    <s v="B0726"/>
    <s v="2002 Population Aged 15 Years and Over with Third Level Qualifications in Two Main Subject Areas"/>
    <s v="-"/>
    <s v="Both sexes"/>
    <s v="5030"/>
    <s v="Mathematics"/>
    <s v="8055"/>
    <s v="Travel , tourism and leisure"/>
    <s v="2002"/>
    <s v="2002"/>
    <s v="Number"/>
    <n v="40"/>
  </r>
  <r>
    <s v="B0726"/>
    <s v="2002 Population Aged 15 Years and Over with Third Level Qualifications in Two Main Subject Areas"/>
    <s v="-"/>
    <s v="Both sexes"/>
    <s v="5030"/>
    <s v="Mathematics"/>
    <s v="9201"/>
    <s v="Other subjects"/>
    <s v="2002"/>
    <s v="2002"/>
    <s v="Number"/>
    <n v="182"/>
  </r>
  <r>
    <s v="B0726"/>
    <s v="2002 Population Aged 15 Years and Over with Third Level Qualifications in Two Main Subject Areas"/>
    <s v="-"/>
    <s v="Both sexes"/>
    <s v="5030"/>
    <s v="Mathematics"/>
    <s v="9995"/>
    <s v="Total persons"/>
    <s v="2002"/>
    <s v="2002"/>
    <s v="Number"/>
    <n v="2435"/>
  </r>
  <r>
    <s v="B0726"/>
    <s v="2002 Population Aged 15 Years and Over with Third Level Qualifications in Two Main Subject Areas"/>
    <s v="-"/>
    <s v="Both sexes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40"/>
    <s v="Computer science"/>
    <s v="5055"/>
    <s v="Engineering, manufacturing and construction"/>
    <s v="2002"/>
    <s v="2002"/>
    <s v="Number"/>
    <n v="2831"/>
  </r>
  <r>
    <s v="B0726"/>
    <s v="2002 Population Aged 15 Years and Over with Third Level Qualifications in Two Main Subject Areas"/>
    <s v="-"/>
    <s v="Both sexes"/>
    <s v="5040"/>
    <s v="Computer science"/>
    <s v="6065"/>
    <s v="Agriculture, forestry and fishery (broad programmes)"/>
    <s v="2002"/>
    <s v="2002"/>
    <s v="Number"/>
    <n v="129"/>
  </r>
  <r>
    <s v="B0726"/>
    <s v="2002 Population Aged 15 Years and Over with Third Level Qualifications in Two Main Subject Areas"/>
    <s v="-"/>
    <s v="Both sexes"/>
    <s v="5040"/>
    <s v="Computer science"/>
    <s v="7030"/>
    <s v="Medicine"/>
    <s v="2002"/>
    <s v="2002"/>
    <s v="Number"/>
    <n v="287"/>
  </r>
  <r>
    <s v="B0726"/>
    <s v="2002 Population Aged 15 Years and Over with Third Level Qualifications in Two Main Subject Areas"/>
    <s v="-"/>
    <s v="Both sexes"/>
    <s v="5040"/>
    <s v="Computer science"/>
    <s v="8055"/>
    <s v="Travel , tourism and leisure"/>
    <s v="2002"/>
    <s v="2002"/>
    <s v="Number"/>
    <n v="626"/>
  </r>
  <r>
    <s v="B0726"/>
    <s v="2002 Population Aged 15 Years and Over with Third Level Qualifications in Two Main Subject Areas"/>
    <s v="-"/>
    <s v="Both sexes"/>
    <s v="5040"/>
    <s v="Computer science"/>
    <s v="9201"/>
    <s v="Other subjects"/>
    <s v="2002"/>
    <s v="2002"/>
    <s v="Number"/>
    <n v="1229"/>
  </r>
  <r>
    <s v="B0726"/>
    <s v="2002 Population Aged 15 Years and Over with Third Level Qualifications in Two Main Subject Areas"/>
    <s v="-"/>
    <s v="Both sexes"/>
    <s v="5040"/>
    <s v="Computer science"/>
    <s v="9995"/>
    <s v="Total persons"/>
    <s v="2002"/>
    <s v="2002"/>
    <s v="Number"/>
    <n v="5102"/>
  </r>
  <r>
    <s v="B0726"/>
    <s v="2002 Population Aged 15 Years and Over with Third Level Qualifications in Two Main Subject Areas"/>
    <s v="-"/>
    <s v="Both sexes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5055"/>
    <s v="Engineering, manufacturing and construction"/>
    <s v="6065"/>
    <s v="Agriculture, forestry and fishery (broad programmes)"/>
    <s v="2002"/>
    <s v="2002"/>
    <s v="Number"/>
    <n v="642"/>
  </r>
  <r>
    <s v="B0726"/>
    <s v="2002 Population Aged 15 Years and Over with Third Level Qualifications in Two Main Subject Areas"/>
    <s v="-"/>
    <s v="Both sexes"/>
    <s v="5055"/>
    <s v="Engineering, manufacturing and construction"/>
    <s v="7030"/>
    <s v="Medicine"/>
    <s v="2002"/>
    <s v="2002"/>
    <s v="Number"/>
    <n v="108"/>
  </r>
  <r>
    <s v="B0726"/>
    <s v="2002 Population Aged 15 Years and Over with Third Level Qualifications in Two Main Subject Areas"/>
    <s v="-"/>
    <s v="Both sexes"/>
    <s v="5055"/>
    <s v="Engineering, manufacturing and construction"/>
    <s v="8055"/>
    <s v="Travel , tourism and leisure"/>
    <s v="2002"/>
    <s v="2002"/>
    <s v="Number"/>
    <n v="205"/>
  </r>
  <r>
    <s v="B0726"/>
    <s v="2002 Population Aged 15 Years and Over with Third Level Qualifications in Two Main Subject Areas"/>
    <s v="-"/>
    <s v="Both sexes"/>
    <s v="5055"/>
    <s v="Engineering, manufacturing and construction"/>
    <s v="9201"/>
    <s v="Other subjects"/>
    <s v="2002"/>
    <s v="2002"/>
    <s v="Number"/>
    <n v="735"/>
  </r>
  <r>
    <s v="B0726"/>
    <s v="2002 Population Aged 15 Years and Over with Third Level Qualifications in Two Main Subject Areas"/>
    <s v="-"/>
    <s v="Both sexes"/>
    <s v="5055"/>
    <s v="Engineering, manufacturing and construction"/>
    <s v="9995"/>
    <s v="Total persons"/>
    <s v="2002"/>
    <s v="2002"/>
    <s v="Number"/>
    <n v="169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7030"/>
    <s v="Medicine"/>
    <s v="2002"/>
    <s v="2002"/>
    <s v="Number"/>
    <n v="48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8055"/>
    <s v="Travel , tourism and leisure"/>
    <s v="2002"/>
    <s v="2002"/>
    <s v="Number"/>
    <n v="134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201"/>
    <s v="Other subjects"/>
    <s v="2002"/>
    <s v="2002"/>
    <s v="Number"/>
    <n v="300"/>
  </r>
  <r>
    <s v="B0726"/>
    <s v="2002 Population Aged 15 Years and Over with Third Level Qualifications in Two Main Subject Areas"/>
    <s v="-"/>
    <s v="Both sexes"/>
    <s v="6065"/>
    <s v="Agriculture, forestry and fishery (broad programmes)"/>
    <s v="9995"/>
    <s v="Total persons"/>
    <s v="2002"/>
    <s v="2002"/>
    <s v="Number"/>
    <n v="918"/>
  </r>
  <r>
    <s v="B0726"/>
    <s v="2002 Population Aged 15 Years and Over with Third Level Qualifications in Two Main Subject Areas"/>
    <s v="-"/>
    <s v="Both sexes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7030"/>
    <s v="Medicine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-"/>
    <s v="Both sexes"/>
    <s v="7030"/>
    <s v="Medicine"/>
    <s v="9201"/>
    <s v="Other subjects"/>
    <s v="2002"/>
    <s v="2002"/>
    <s v="Number"/>
    <n v="888"/>
  </r>
  <r>
    <s v="B0726"/>
    <s v="2002 Population Aged 15 Years and Over with Third Level Qualifications in Two Main Subject Areas"/>
    <s v="-"/>
    <s v="Both sexes"/>
    <s v="7030"/>
    <s v="Medicine"/>
    <s v="9995"/>
    <s v="Total persons"/>
    <s v="2002"/>
    <s v="2002"/>
    <s v="Number"/>
    <n v="1147"/>
  </r>
  <r>
    <s v="B0726"/>
    <s v="2002 Population Aged 15 Years and Over with Third Level Qualifications in Two Main Subject Areas"/>
    <s v="-"/>
    <s v="Both sexes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-"/>
    <s v="Both sexes"/>
    <s v="8055"/>
    <s v="Travel , tourism and leisure"/>
    <s v="9201"/>
    <s v="Other subjects"/>
    <s v="2002"/>
    <s v="2002"/>
    <s v="Number"/>
    <n v="746"/>
  </r>
  <r>
    <s v="B0726"/>
    <s v="2002 Population Aged 15 Years and Over with Third Level Qualifications in Two Main Subject Areas"/>
    <s v="-"/>
    <s v="Both sexes"/>
    <s v="8055"/>
    <s v="Travel , tourism and leisure"/>
    <s v="9995"/>
    <s v="Total persons"/>
    <s v="2002"/>
    <s v="2002"/>
    <s v="Number"/>
    <n v="746"/>
  </r>
  <r>
    <s v="B0726"/>
    <s v="2002 Population Aged 15 Years and Over with Third Level Qualifications in Two Main Subject Areas"/>
    <s v="-"/>
    <s v="Both sexes"/>
    <s v="9995"/>
    <s v="Total persons"/>
    <s v="3001"/>
    <s v="Arts"/>
    <s v="2002"/>
    <s v="2002"/>
    <s v="Number"/>
    <n v="2127"/>
  </r>
  <r>
    <s v="B0726"/>
    <s v="2002 Population Aged 15 Years and Over with Third Level Qualifications in Two Main Subject Areas"/>
    <s v="-"/>
    <s v="Both sexes"/>
    <s v="9995"/>
    <s v="Total persons"/>
    <s v="3501"/>
    <s v="Humanities"/>
    <s v="2002"/>
    <s v="2002"/>
    <s v="Number"/>
    <n v="10793"/>
  </r>
  <r>
    <s v="B0726"/>
    <s v="2002 Population Aged 15 Years and Over with Third Level Qualifications in Two Main Subject Areas"/>
    <s v="-"/>
    <s v="Both sexes"/>
    <s v="9995"/>
    <s v="Total persons"/>
    <s v="4000"/>
    <s v="Social sciences, business and law"/>
    <s v="2002"/>
    <s v="2002"/>
    <s v="Number"/>
    <n v="10372"/>
  </r>
  <r>
    <s v="B0726"/>
    <s v="2002 Population Aged 15 Years and Over with Third Level Qualifications in Two Main Subject Areas"/>
    <s v="-"/>
    <s v="Both sexes"/>
    <s v="9995"/>
    <s v="Total persons"/>
    <s v="4001"/>
    <s v="Social and behavioural science (broad programmes)"/>
    <s v="2002"/>
    <s v="2002"/>
    <s v="Number"/>
    <n v="1158"/>
  </r>
  <r>
    <s v="B0726"/>
    <s v="2002 Population Aged 15 Years and Over with Third Level Qualifications in Two Main Subject Areas"/>
    <s v="-"/>
    <s v="Both sexes"/>
    <s v="9995"/>
    <s v="Total persons"/>
    <s v="5005"/>
    <s v="Physical  science (broad programmes)"/>
    <s v="2002"/>
    <s v="2002"/>
    <s v="Number"/>
    <n v="2599"/>
  </r>
  <r>
    <s v="B0726"/>
    <s v="2002 Population Aged 15 Years and Over with Third Level Qualifications in Two Main Subject Areas"/>
    <s v="-"/>
    <s v="Both sexes"/>
    <s v="9995"/>
    <s v="Total persons"/>
    <s v="5030"/>
    <s v="Mathematics"/>
    <s v="2002"/>
    <s v="2002"/>
    <s v="Number"/>
    <n v="3993"/>
  </r>
  <r>
    <s v="B0726"/>
    <s v="2002 Population Aged 15 Years and Over with Third Level Qualifications in Two Main Subject Areas"/>
    <s v="-"/>
    <s v="Both sexes"/>
    <s v="9995"/>
    <s v="Total persons"/>
    <s v="5040"/>
    <s v="Computer science"/>
    <s v="2002"/>
    <s v="2002"/>
    <s v="Number"/>
    <n v="8997"/>
  </r>
  <r>
    <s v="B0726"/>
    <s v="2002 Population Aged 15 Years and Over with Third Level Qualifications in Two Main Subject Areas"/>
    <s v="-"/>
    <s v="Both sexes"/>
    <s v="9995"/>
    <s v="Total persons"/>
    <s v="5055"/>
    <s v="Engineering, manufacturing and construction"/>
    <s v="2002"/>
    <s v="2002"/>
    <s v="Number"/>
    <n v="6685"/>
  </r>
  <r>
    <s v="B0726"/>
    <s v="2002 Population Aged 15 Years and Over with Third Level Qualifications in Two Main Subject Areas"/>
    <s v="-"/>
    <s v="Both sexes"/>
    <s v="9995"/>
    <s v="Total persons"/>
    <s v="6065"/>
    <s v="Agriculture, forestry and fishery (broad programmes)"/>
    <s v="2002"/>
    <s v="2002"/>
    <s v="Number"/>
    <n v="1851"/>
  </r>
  <r>
    <s v="B0726"/>
    <s v="2002 Population Aged 15 Years and Over with Third Level Qualifications in Two Main Subject Areas"/>
    <s v="-"/>
    <s v="Both sexes"/>
    <s v="9995"/>
    <s v="Total persons"/>
    <s v="7030"/>
    <s v="Medicine"/>
    <s v="2002"/>
    <s v="2002"/>
    <s v="Number"/>
    <n v="5138"/>
  </r>
  <r>
    <s v="B0726"/>
    <s v="2002 Population Aged 15 Years and Over with Third Level Qualifications in Two Main Subject Areas"/>
    <s v="-"/>
    <s v="Both sexes"/>
    <s v="9995"/>
    <s v="Total persons"/>
    <s v="8055"/>
    <s v="Travel , tourism and leisure"/>
    <s v="2002"/>
    <s v="2002"/>
    <s v="Number"/>
    <n v="3642"/>
  </r>
  <r>
    <s v="B0726"/>
    <s v="2002 Population Aged 15 Years and Over with Third Level Qualifications in Two Main Subject Areas"/>
    <s v="-"/>
    <s v="Both sexes"/>
    <s v="9995"/>
    <s v="Total persons"/>
    <s v="9201"/>
    <s v="Other subjects"/>
    <s v="2002"/>
    <s v="2002"/>
    <s v="Number"/>
    <n v="9973"/>
  </r>
  <r>
    <s v="B0726"/>
    <s v="2002 Population Aged 15 Years and Over with Third Level Qualifications in Two Main Subject Areas"/>
    <s v="-"/>
    <s v="Both sexes"/>
    <s v="9995"/>
    <s v="Total persons"/>
    <s v="9995"/>
    <s v="Total persons"/>
    <s v="2002"/>
    <s v="2002"/>
    <s v="Number"/>
    <n v="67328"/>
  </r>
  <r>
    <s v="B0726"/>
    <s v="2002 Population Aged 15 Years and Over with Third Level Qualifications in Two Main Subject Areas"/>
    <s v="1"/>
    <s v="Male"/>
    <s v="2000"/>
    <s v="Education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2000"/>
    <s v="Education"/>
    <s v="3501"/>
    <s v="Humanities"/>
    <s v="2002"/>
    <s v="2002"/>
    <s v="Number"/>
    <n v="2773"/>
  </r>
  <r>
    <s v="B0726"/>
    <s v="2002 Population Aged 15 Years and Over with Third Level Qualifications in Two Main Subject Areas"/>
    <s v="1"/>
    <s v="Male"/>
    <s v="2000"/>
    <s v="Education"/>
    <s v="4000"/>
    <s v="Social sciences, business and law"/>
    <s v="2002"/>
    <s v="2002"/>
    <s v="Number"/>
    <n v="688"/>
  </r>
  <r>
    <s v="B0726"/>
    <s v="2002 Population Aged 15 Years and Over with Third Level Qualifications in Two Main Subject Areas"/>
    <s v="1"/>
    <s v="Male"/>
    <s v="2000"/>
    <s v="Education"/>
    <s v="4001"/>
    <s v="Social and behavioural science (broad programmes)"/>
    <s v="2002"/>
    <s v="2002"/>
    <s v="Number"/>
    <n v="112"/>
  </r>
  <r>
    <s v="B0726"/>
    <s v="2002 Population Aged 15 Years and Over with Third Level Qualifications in Two Main Subject Areas"/>
    <s v="1"/>
    <s v="Male"/>
    <s v="2000"/>
    <s v="Education"/>
    <s v="5005"/>
    <s v="Physical  science (broad programmes)"/>
    <s v="2002"/>
    <s v="2002"/>
    <s v="Number"/>
    <n v="266"/>
  </r>
  <r>
    <s v="B0726"/>
    <s v="2002 Population Aged 15 Years and Over with Third Level Qualifications in Two Main Subject Areas"/>
    <s v="1"/>
    <s v="Male"/>
    <s v="2000"/>
    <s v="Education"/>
    <s v="5030"/>
    <s v="Mathematics"/>
    <s v="2002"/>
    <s v="2002"/>
    <s v="Number"/>
    <n v="210"/>
  </r>
  <r>
    <s v="B0726"/>
    <s v="2002 Population Aged 15 Years and Over with Third Level Qualifications in Two Main Subject Areas"/>
    <s v="1"/>
    <s v="Male"/>
    <s v="2000"/>
    <s v="Education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2000"/>
    <s v="Education"/>
    <s v="5055"/>
    <s v="Engineering, manufacturing and construction"/>
    <s v="2002"/>
    <s v="2002"/>
    <s v="Number"/>
    <n v="451"/>
  </r>
  <r>
    <s v="B0726"/>
    <s v="2002 Population Aged 15 Years and Over with Third Level Qualifications in Two Main Subject Areas"/>
    <s v="1"/>
    <s v="Male"/>
    <s v="2000"/>
    <s v="Education"/>
    <s v="6065"/>
    <s v="Agriculture, forestry and fishery (broad programmes)"/>
    <s v="2002"/>
    <s v="2002"/>
    <s v="Number"/>
    <n v="86"/>
  </r>
  <r>
    <s v="B0726"/>
    <s v="2002 Population Aged 15 Years and Over with Third Level Qualifications in Two Main Subject Areas"/>
    <s v="1"/>
    <s v="Male"/>
    <s v="2000"/>
    <s v="Education"/>
    <s v="7030"/>
    <s v="Medicine"/>
    <s v="2002"/>
    <s v="2002"/>
    <s v="Number"/>
    <n v="113"/>
  </r>
  <r>
    <s v="B0726"/>
    <s v="2002 Population Aged 15 Years and Over with Third Level Qualifications in Two Main Subject Areas"/>
    <s v="1"/>
    <s v="Male"/>
    <s v="2000"/>
    <s v="Education"/>
    <s v="8055"/>
    <s v="Travel , tourism and leisure"/>
    <s v="2002"/>
    <s v="2002"/>
    <s v="Number"/>
    <n v="139"/>
  </r>
  <r>
    <s v="B0726"/>
    <s v="2002 Population Aged 15 Years and Over with Third Level Qualifications in Two Main Subject Areas"/>
    <s v="1"/>
    <s v="Male"/>
    <s v="2000"/>
    <s v="Education"/>
    <s v="9201"/>
    <s v="Other subjects"/>
    <s v="2002"/>
    <s v="2002"/>
    <s v="Number"/>
    <n v="444"/>
  </r>
  <r>
    <s v="B0726"/>
    <s v="2002 Population Aged 15 Years and Over with Third Level Qualifications in Two Main Subject Areas"/>
    <s v="1"/>
    <s v="Male"/>
    <s v="2000"/>
    <s v="Education"/>
    <s v="9995"/>
    <s v="Total persons"/>
    <s v="2002"/>
    <s v="2002"/>
    <s v="Number"/>
    <n v="6114"/>
  </r>
  <r>
    <s v="B0726"/>
    <s v="2002 Population Aged 15 Years and Over with Third Level Qualifications in Two Main Subject Areas"/>
    <s v="1"/>
    <s v="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001"/>
    <s v="Arts"/>
    <s v="3501"/>
    <s v="Humanities"/>
    <s v="2002"/>
    <s v="2002"/>
    <s v="Number"/>
    <n v="593"/>
  </r>
  <r>
    <s v="B0726"/>
    <s v="2002 Population Aged 15 Years and Over with Third Level Qualifications in Two Main Subject Areas"/>
    <s v="1"/>
    <s v="Male"/>
    <s v="3001"/>
    <s v="Arts"/>
    <s v="4000"/>
    <s v="Social sciences, business and law"/>
    <s v="2002"/>
    <s v="2002"/>
    <s v="Number"/>
    <n v="302"/>
  </r>
  <r>
    <s v="B0726"/>
    <s v="2002 Population Aged 15 Years and Over with Third Level Qualifications in Two Main Subject Areas"/>
    <s v="1"/>
    <s v="Male"/>
    <s v="3001"/>
    <s v="Arts"/>
    <s v="4001"/>
    <s v="Social and behavioural science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5005"/>
    <s v="Physical  science (broad programmes)"/>
    <s v="2002"/>
    <s v="2002"/>
    <s v="Number"/>
    <n v="38"/>
  </r>
  <r>
    <s v="B0726"/>
    <s v="2002 Population Aged 15 Years and Over with Third Level Qualifications in Two Main Subject Areas"/>
    <s v="1"/>
    <s v="Male"/>
    <s v="3001"/>
    <s v="Arts"/>
    <s v="5030"/>
    <s v="Mathematics"/>
    <s v="2002"/>
    <s v="2002"/>
    <s v="Number"/>
    <n v="43"/>
  </r>
  <r>
    <s v="B0726"/>
    <s v="2002 Population Aged 15 Years and Over with Third Level Qualifications in Two Main Subject Areas"/>
    <s v="1"/>
    <s v="Male"/>
    <s v="3001"/>
    <s v="Arts"/>
    <s v="5040"/>
    <s v="Computer science"/>
    <s v="2002"/>
    <s v="2002"/>
    <s v="Number"/>
    <n v="287"/>
  </r>
  <r>
    <s v="B0726"/>
    <s v="2002 Population Aged 15 Years and Over with Third Level Qualifications in Two Main Subject Areas"/>
    <s v="1"/>
    <s v="Male"/>
    <s v="3001"/>
    <s v="Arts"/>
    <s v="5055"/>
    <s v="Engineering, manufacturing and construction"/>
    <s v="2002"/>
    <s v="2002"/>
    <s v="Number"/>
    <n v="215"/>
  </r>
  <r>
    <s v="B0726"/>
    <s v="2002 Population Aged 15 Years and Over with Third Level Qualifications in Two Main Subject Areas"/>
    <s v="1"/>
    <s v="Male"/>
    <s v="3001"/>
    <s v="Arts"/>
    <s v="6065"/>
    <s v="Agriculture, forestry and fishery (broad programmes)"/>
    <s v="2002"/>
    <s v="2002"/>
    <s v="Number"/>
    <n v="10"/>
  </r>
  <r>
    <s v="B0726"/>
    <s v="2002 Population Aged 15 Years and Over with Third Level Qualifications in Two Main Subject Areas"/>
    <s v="1"/>
    <s v="Male"/>
    <s v="3001"/>
    <s v="Arts"/>
    <s v="7030"/>
    <s v="Medicine"/>
    <s v="2002"/>
    <s v="2002"/>
    <s v="Number"/>
    <n v="41"/>
  </r>
  <r>
    <s v="B0726"/>
    <s v="2002 Population Aged 15 Years and Over with Third Level Qualifications in Two Main Subject Areas"/>
    <s v="1"/>
    <s v="Male"/>
    <s v="3001"/>
    <s v="Arts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3001"/>
    <s v="Arts"/>
    <s v="9201"/>
    <s v="Other subjects"/>
    <s v="2002"/>
    <s v="2002"/>
    <s v="Number"/>
    <n v="226"/>
  </r>
  <r>
    <s v="B0726"/>
    <s v="2002 Population Aged 15 Years and Over with Third Level Qualifications in Two Main Subject Areas"/>
    <s v="1"/>
    <s v="Male"/>
    <s v="3001"/>
    <s v="Arts"/>
    <s v="9995"/>
    <s v="Total persons"/>
    <s v="2002"/>
    <s v="2002"/>
    <s v="Number"/>
    <n v="1825"/>
  </r>
  <r>
    <s v="B0726"/>
    <s v="2002 Population Aged 15 Years and Over with Third Level Qualifications in Two Main Subject Areas"/>
    <s v="1"/>
    <s v="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3501"/>
    <s v="Humanities"/>
    <s v="4000"/>
    <s v="Social sciences, business and law"/>
    <s v="2002"/>
    <s v="2002"/>
    <s v="Number"/>
    <n v="3169"/>
  </r>
  <r>
    <s v="B0726"/>
    <s v="2002 Population Aged 15 Years and Over with Third Level Qualifications in Two Main Subject Areas"/>
    <s v="1"/>
    <s v="Male"/>
    <s v="3501"/>
    <s v="Humanities"/>
    <s v="4001"/>
    <s v="Social and behavioural science (broad programmes)"/>
    <s v="2002"/>
    <s v="2002"/>
    <s v="Number"/>
    <n v="66"/>
  </r>
  <r>
    <s v="B0726"/>
    <s v="2002 Population Aged 15 Years and Over with Third Level Qualifications in Two Main Subject Areas"/>
    <s v="1"/>
    <s v="Male"/>
    <s v="3501"/>
    <s v="Humanities"/>
    <s v="5005"/>
    <s v="Physical  science (broad programmes)"/>
    <s v="2002"/>
    <s v="2002"/>
    <s v="Number"/>
    <n v="124"/>
  </r>
  <r>
    <s v="B0726"/>
    <s v="2002 Population Aged 15 Years and Over with Third Level Qualifications in Two Main Subject Areas"/>
    <s v="1"/>
    <s v="Male"/>
    <s v="3501"/>
    <s v="Humanities"/>
    <s v="5030"/>
    <s v="Mathematics"/>
    <s v="2002"/>
    <s v="2002"/>
    <s v="Number"/>
    <n v="263"/>
  </r>
  <r>
    <s v="B0726"/>
    <s v="2002 Population Aged 15 Years and Over with Third Level Qualifications in Two Main Subject Areas"/>
    <s v="1"/>
    <s v="Male"/>
    <s v="3501"/>
    <s v="Humanities"/>
    <s v="5040"/>
    <s v="Computer science"/>
    <s v="2002"/>
    <s v="2002"/>
    <s v="Number"/>
    <n v="520"/>
  </r>
  <r>
    <s v="B0726"/>
    <s v="2002 Population Aged 15 Years and Over with Third Level Qualifications in Two Main Subject Areas"/>
    <s v="1"/>
    <s v="Male"/>
    <s v="3501"/>
    <s v="Humanities"/>
    <s v="5055"/>
    <s v="Engineering, manufacturing and construction"/>
    <s v="2002"/>
    <s v="2002"/>
    <s v="Number"/>
    <n v="241"/>
  </r>
  <r>
    <s v="B0726"/>
    <s v="2002 Population Aged 15 Years and Over with Third Level Qualifications in Two Main Subject Areas"/>
    <s v="1"/>
    <s v="Male"/>
    <s v="3501"/>
    <s v="Humanities"/>
    <s v="6065"/>
    <s v="Agriculture, forestry and fishery (broad programmes)"/>
    <s v="2002"/>
    <s v="2002"/>
    <s v="Number"/>
    <n v="54"/>
  </r>
  <r>
    <s v="B0726"/>
    <s v="2002 Population Aged 15 Years and Over with Third Level Qualifications in Two Main Subject Areas"/>
    <s v="1"/>
    <s v="Male"/>
    <s v="3501"/>
    <s v="Humanities"/>
    <s v="7030"/>
    <s v="Medicine"/>
    <s v="2002"/>
    <s v="2002"/>
    <s v="Number"/>
    <n v="183"/>
  </r>
  <r>
    <s v="B0726"/>
    <s v="2002 Population Aged 15 Years and Over with Third Level Qualifications in Two Main Subject Areas"/>
    <s v="1"/>
    <s v="Male"/>
    <s v="3501"/>
    <s v="Humanities"/>
    <s v="8055"/>
    <s v="Travel , tourism and leisure"/>
    <s v="2002"/>
    <s v="2002"/>
    <s v="Number"/>
    <n v="117"/>
  </r>
  <r>
    <s v="B0726"/>
    <s v="2002 Population Aged 15 Years and Over with Third Level Qualifications in Two Main Subject Areas"/>
    <s v="1"/>
    <s v="Male"/>
    <s v="3501"/>
    <s v="Humanities"/>
    <s v="9201"/>
    <s v="Other subjects"/>
    <s v="2002"/>
    <s v="2002"/>
    <s v="Number"/>
    <n v="492"/>
  </r>
  <r>
    <s v="B0726"/>
    <s v="2002 Population Aged 15 Years and Over with Third Level Qualifications in Two Main Subject Areas"/>
    <s v="1"/>
    <s v="Male"/>
    <s v="3501"/>
    <s v="Humanities"/>
    <s v="9995"/>
    <s v="Total persons"/>
    <s v="2002"/>
    <s v="2002"/>
    <s v="Number"/>
    <n v="5229"/>
  </r>
  <r>
    <s v="B0726"/>
    <s v="2002 Population Aged 15 Years and Over with Third Level Qualifications in Two Main Subject Areas"/>
    <s v="1"/>
    <s v="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0"/>
    <s v="Social sciences, business and law"/>
    <s v="4001"/>
    <s v="Social and behavioural science (broad programmes)"/>
    <s v="2002"/>
    <s v="2002"/>
    <s v="Number"/>
    <n v="188"/>
  </r>
  <r>
    <s v="B0726"/>
    <s v="2002 Population Aged 15 Years and Over with Third Level Qualifications in Two Main Subject Areas"/>
    <s v="1"/>
    <s v="Male"/>
    <s v="4000"/>
    <s v="Social sciences, business and law"/>
    <s v="5005"/>
    <s v="Physical  science (broad programmes)"/>
    <s v="2002"/>
    <s v="2002"/>
    <s v="Number"/>
    <n v="331"/>
  </r>
  <r>
    <s v="B0726"/>
    <s v="2002 Population Aged 15 Years and Over with Third Level Qualifications in Two Main Subject Areas"/>
    <s v="1"/>
    <s v="Male"/>
    <s v="4000"/>
    <s v="Social sciences, business and law"/>
    <s v="5030"/>
    <s v="Mathematics"/>
    <s v="2002"/>
    <s v="2002"/>
    <s v="Number"/>
    <n v="738"/>
  </r>
  <r>
    <s v="B0726"/>
    <s v="2002 Population Aged 15 Years and Over with Third Level Qualifications in Two Main Subject Areas"/>
    <s v="1"/>
    <s v="Male"/>
    <s v="4000"/>
    <s v="Social sciences, business and law"/>
    <s v="5040"/>
    <s v="Computer science"/>
    <s v="2002"/>
    <s v="2002"/>
    <s v="Number"/>
    <n v="1987"/>
  </r>
  <r>
    <s v="B0726"/>
    <s v="2002 Population Aged 15 Years and Over with Third Level Qualifications in Two Main Subject Areas"/>
    <s v="1"/>
    <s v="Male"/>
    <s v="4000"/>
    <s v="Social sciences, business and law"/>
    <s v="5055"/>
    <s v="Engineering, manufacturing and construction"/>
    <s v="2002"/>
    <s v="2002"/>
    <s v="Number"/>
    <n v="1471"/>
  </r>
  <r>
    <s v="B0726"/>
    <s v="2002 Population Aged 15 Years and Over with Third Level Qualifications in Two Main Subject Areas"/>
    <s v="1"/>
    <s v="Male"/>
    <s v="4000"/>
    <s v="Social sciences, business and law"/>
    <s v="6065"/>
    <s v="Agriculture, forestry and fishery (broad programmes)"/>
    <s v="2002"/>
    <s v="2002"/>
    <s v="Number"/>
    <n v="343"/>
  </r>
  <r>
    <s v="B0726"/>
    <s v="2002 Population Aged 15 Years and Over with Third Level Qualifications in Two Main Subject Areas"/>
    <s v="1"/>
    <s v="Male"/>
    <s v="4000"/>
    <s v="Social sciences, business and law"/>
    <s v="7030"/>
    <s v="Medicine"/>
    <s v="2002"/>
    <s v="2002"/>
    <s v="Number"/>
    <n v="268"/>
  </r>
  <r>
    <s v="B0726"/>
    <s v="2002 Population Aged 15 Years and Over with Third Level Qualifications in Two Main Subject Areas"/>
    <s v="1"/>
    <s v="Male"/>
    <s v="4000"/>
    <s v="Social sciences, business and law"/>
    <s v="8055"/>
    <s v="Travel , tourism and leisure"/>
    <s v="2002"/>
    <s v="2002"/>
    <s v="Number"/>
    <n v="459"/>
  </r>
  <r>
    <s v="B0726"/>
    <s v="2002 Population Aged 15 Years and Over with Third Level Qualifications in Two Main Subject Areas"/>
    <s v="1"/>
    <s v="Male"/>
    <s v="4000"/>
    <s v="Social sciences, business and law"/>
    <s v="9201"/>
    <s v="Other subjects"/>
    <s v="2002"/>
    <s v="2002"/>
    <s v="Number"/>
    <n v="1060"/>
  </r>
  <r>
    <s v="B0726"/>
    <s v="2002 Population Aged 15 Years and Over with Third Level Qualifications in Two Main Subject Areas"/>
    <s v="1"/>
    <s v="Male"/>
    <s v="4000"/>
    <s v="Social sciences, business and law"/>
    <s v="9995"/>
    <s v="Total persons"/>
    <s v="2002"/>
    <s v="2002"/>
    <s v="Number"/>
    <n v="6845"/>
  </r>
  <r>
    <s v="B0726"/>
    <s v="2002 Population Aged 15 Years and Over with Third Level Qualifications in Two Main Subject Areas"/>
    <s v="1"/>
    <s v="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4001"/>
    <s v="Social and behavioural science (broad programmes)"/>
    <s v="5005"/>
    <s v="Physical  science (broad programmes)"/>
    <s v="2002"/>
    <s v="2002"/>
    <s v="Number"/>
    <n v="571"/>
  </r>
  <r>
    <s v="B0726"/>
    <s v="2002 Population Aged 15 Years and Over with Third Level Qualifications in Two Main Subject Areas"/>
    <s v="1"/>
    <s v="Male"/>
    <s v="4001"/>
    <s v="Social and behavioural science (broad programmes)"/>
    <s v="5030"/>
    <s v="Mathematics"/>
    <s v="2002"/>
    <s v="2002"/>
    <s v="Number"/>
    <n v="45"/>
  </r>
  <r>
    <s v="B0726"/>
    <s v="2002 Population Aged 15 Years and Over with Third Level Qualifications in Two Main Subject Areas"/>
    <s v="1"/>
    <s v="Male"/>
    <s v="4001"/>
    <s v="Social and behavioural science (broad programmes)"/>
    <s v="5040"/>
    <s v="Computer science"/>
    <s v="2002"/>
    <s v="2002"/>
    <s v="Number"/>
    <n v="125"/>
  </r>
  <r>
    <s v="B0726"/>
    <s v="2002 Population Aged 15 Years and Over with Third Level Qualifications in Two Main Subject Areas"/>
    <s v="1"/>
    <s v="Male"/>
    <s v="4001"/>
    <s v="Social and behavioural science (broad programmes)"/>
    <s v="5055"/>
    <s v="Engineering, manufacturing and construction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6065"/>
    <s v="Agriculture, forestry and fishery (broad programmes)"/>
    <s v="2002"/>
    <s v="2002"/>
    <s v="Number"/>
    <n v="122"/>
  </r>
  <r>
    <s v="B0726"/>
    <s v="2002 Population Aged 15 Years and Over with Third Level Qualifications in Two Main Subject Areas"/>
    <s v="1"/>
    <s v="Male"/>
    <s v="4001"/>
    <s v="Social and behavioural science (broad programmes)"/>
    <s v="7030"/>
    <s v="Medicine"/>
    <s v="2002"/>
    <s v="2002"/>
    <s v="Number"/>
    <n v="264"/>
  </r>
  <r>
    <s v="B0726"/>
    <s v="2002 Population Aged 15 Years and Over with Third Level Qualifications in Two Main Subject Areas"/>
    <s v="1"/>
    <s v="Male"/>
    <s v="4001"/>
    <s v="Social and behavioural science (broad programmes)"/>
    <s v="8055"/>
    <s v="Travel , tourism and leisure"/>
    <s v="2002"/>
    <s v="2002"/>
    <s v="Number"/>
    <n v="54"/>
  </r>
  <r>
    <s v="B0726"/>
    <s v="2002 Population Aged 15 Years and Over with Third Level Qualifications in Two Main Subject Areas"/>
    <s v="1"/>
    <s v="Male"/>
    <s v="4001"/>
    <s v="Social and behavioural science (broad programmes)"/>
    <s v="9201"/>
    <s v="Other subjects"/>
    <s v="2002"/>
    <s v="2002"/>
    <s v="Number"/>
    <n v="65"/>
  </r>
  <r>
    <s v="B0726"/>
    <s v="2002 Population Aged 15 Years and Over with Third Level Qualifications in Two Main Subject Areas"/>
    <s v="1"/>
    <s v="Male"/>
    <s v="4001"/>
    <s v="Social and behavioural science (broad programmes)"/>
    <s v="9995"/>
    <s v="Total persons"/>
    <s v="2002"/>
    <s v="2002"/>
    <s v="Number"/>
    <n v="1311"/>
  </r>
  <r>
    <s v="B0726"/>
    <s v="2002 Population Aged 15 Years and Over with Third Level Qualifications in Two Main Subject Areas"/>
    <s v="1"/>
    <s v="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25"/>
    <s v="Physical sciences (physics, chemistry, earth science)"/>
    <s v="5030"/>
    <s v="Mathematics"/>
    <s v="2002"/>
    <s v="2002"/>
    <s v="Number"/>
    <n v="851"/>
  </r>
  <r>
    <s v="B0726"/>
    <s v="2002 Population Aged 15 Years and Over with Third Level Qualifications in Two Main Subject Areas"/>
    <s v="1"/>
    <s v="Male"/>
    <s v="5025"/>
    <s v="Physical sciences (physics, chemistry, earth science)"/>
    <s v="5040"/>
    <s v="Computer science"/>
    <s v="2002"/>
    <s v="2002"/>
    <s v="Number"/>
    <n v="428"/>
  </r>
  <r>
    <s v="B0726"/>
    <s v="2002 Population Aged 15 Years and Over with Third Level Qualifications in Two Main Subject Areas"/>
    <s v="1"/>
    <s v="Male"/>
    <s v="5025"/>
    <s v="Physical sciences (physics, chemistry, earth science)"/>
    <s v="5055"/>
    <s v="Engineering, manufacturing and construction"/>
    <s v="2002"/>
    <s v="2002"/>
    <s v="Number"/>
    <n v="374"/>
  </r>
  <r>
    <s v="B0726"/>
    <s v="2002 Population Aged 15 Years and Over with Third Level Qualifications in Two Main Subject Areas"/>
    <s v="1"/>
    <s v="Male"/>
    <s v="5025"/>
    <s v="Physical sciences (physics, chemistry, earth science)"/>
    <s v="6065"/>
    <s v="Agriculture, forestry and fishery (broad programmes)"/>
    <s v="2002"/>
    <s v="2002"/>
    <s v="Number"/>
    <n v="95"/>
  </r>
  <r>
    <s v="B0726"/>
    <s v="2002 Population Aged 15 Years and Over with Third Level Qualifications in Two Main Subject Areas"/>
    <s v="1"/>
    <s v="Male"/>
    <s v="5025"/>
    <s v="Physical sciences (physics, chemistry, earth science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5025"/>
    <s v="Physical sciences (physics, chemistry, earth science)"/>
    <s v="8055"/>
    <s v="Travel , tourism and leisure"/>
    <s v="2002"/>
    <s v="2002"/>
    <s v="Number"/>
    <n v="63"/>
  </r>
  <r>
    <s v="B0726"/>
    <s v="2002 Population Aged 15 Years and Over with Third Level Qualifications in Two Main Subject Areas"/>
    <s v="1"/>
    <s v="Male"/>
    <s v="5025"/>
    <s v="Physical sciences (physics, chemistry, earth science)"/>
    <s v="9201"/>
    <s v="Other subjects"/>
    <s v="2002"/>
    <s v="2002"/>
    <s v="Number"/>
    <n v="143"/>
  </r>
  <r>
    <s v="B0726"/>
    <s v="2002 Population Aged 15 Years and Over with Third Level Qualifications in Two Main Subject Areas"/>
    <s v="1"/>
    <s v="Male"/>
    <s v="5025"/>
    <s v="Physical sciences (physics, chemistry, earth science)"/>
    <s v="9995"/>
    <s v="Total persons"/>
    <s v="2002"/>
    <s v="2002"/>
    <s v="Number"/>
    <n v="2094"/>
  </r>
  <r>
    <s v="B0726"/>
    <s v="2002 Population Aged 15 Years and Over with Third Level Qualifications in Two Main Subject Areas"/>
    <s v="1"/>
    <s v="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30"/>
    <s v="Mathematics"/>
    <s v="5040"/>
    <s v="Computer science"/>
    <s v="2002"/>
    <s v="2002"/>
    <s v="Number"/>
    <n v="984"/>
  </r>
  <r>
    <s v="B0726"/>
    <s v="2002 Population Aged 15 Years and Over with Third Level Qualifications in Two Main Subject Areas"/>
    <s v="1"/>
    <s v="Male"/>
    <s v="5030"/>
    <s v="Mathematics"/>
    <s v="5055"/>
    <s v="Engineering, manufacturing and construction"/>
    <s v="2002"/>
    <s v="2002"/>
    <s v="Number"/>
    <n v="524"/>
  </r>
  <r>
    <s v="B0726"/>
    <s v="2002 Population Aged 15 Years and Over with Third Level Qualifications in Two Main Subject Areas"/>
    <s v="1"/>
    <s v="Male"/>
    <s v="5030"/>
    <s v="Mathematics"/>
    <s v="6065"/>
    <s v="Agriculture, forestry and fishery (broad programmes)"/>
    <s v="2002"/>
    <s v="2002"/>
    <s v="Number"/>
    <n v="22"/>
  </r>
  <r>
    <s v="B0726"/>
    <s v="2002 Population Aged 15 Years and Over with Third Level Qualifications in Two Main Subject Areas"/>
    <s v="1"/>
    <s v="Male"/>
    <s v="5030"/>
    <s v="Mathematics"/>
    <s v="7030"/>
    <s v="Medicine"/>
    <s v="2002"/>
    <s v="2002"/>
    <s v="Number"/>
    <n v="15"/>
  </r>
  <r>
    <s v="B0726"/>
    <s v="2002 Population Aged 15 Years and Over with Third Level Qualifications in Two Main Subject Areas"/>
    <s v="1"/>
    <s v="Male"/>
    <s v="5030"/>
    <s v="Mathematics"/>
    <s v="8055"/>
    <s v="Travel , tourism and leisure"/>
    <s v="2002"/>
    <s v="2002"/>
    <s v="Number"/>
    <n v="25"/>
  </r>
  <r>
    <s v="B0726"/>
    <s v="2002 Population Aged 15 Years and Over with Third Level Qualifications in Two Main Subject Areas"/>
    <s v="1"/>
    <s v="Male"/>
    <s v="5030"/>
    <s v="Mathematics"/>
    <s v="9201"/>
    <s v="Other subjects"/>
    <s v="2002"/>
    <s v="2002"/>
    <s v="Number"/>
    <n v="108"/>
  </r>
  <r>
    <s v="B0726"/>
    <s v="2002 Population Aged 15 Years and Over with Third Level Qualifications in Two Main Subject Areas"/>
    <s v="1"/>
    <s v="Male"/>
    <s v="5030"/>
    <s v="Mathematics"/>
    <s v="9995"/>
    <s v="Total persons"/>
    <s v="2002"/>
    <s v="2002"/>
    <s v="Number"/>
    <n v="1678"/>
  </r>
  <r>
    <s v="B0726"/>
    <s v="2002 Population Aged 15 Years and Over with Third Level Qualifications in Two Main Subject Areas"/>
    <s v="1"/>
    <s v="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40"/>
    <s v="Computer science"/>
    <s v="5055"/>
    <s v="Engineering, manufacturing and construction"/>
    <s v="2002"/>
    <s v="2002"/>
    <s v="Number"/>
    <n v="2559"/>
  </r>
  <r>
    <s v="B0726"/>
    <s v="2002 Population Aged 15 Years and Over with Third Level Qualifications in Two Main Subject Areas"/>
    <s v="1"/>
    <s v="Male"/>
    <s v="5040"/>
    <s v="Computer science"/>
    <s v="6065"/>
    <s v="Agriculture, forestry and fishery (broad programmes)"/>
    <s v="2002"/>
    <s v="2002"/>
    <s v="Number"/>
    <n v="91"/>
  </r>
  <r>
    <s v="B0726"/>
    <s v="2002 Population Aged 15 Years and Over with Third Level Qualifications in Two Main Subject Areas"/>
    <s v="1"/>
    <s v="Male"/>
    <s v="5040"/>
    <s v="Computer science"/>
    <s v="7030"/>
    <s v="Medicine"/>
    <s v="2002"/>
    <s v="2002"/>
    <s v="Number"/>
    <n v="65"/>
  </r>
  <r>
    <s v="B0726"/>
    <s v="2002 Population Aged 15 Years and Over with Third Level Qualifications in Two Main Subject Areas"/>
    <s v="1"/>
    <s v="Male"/>
    <s v="5040"/>
    <s v="Computer science"/>
    <s v="8055"/>
    <s v="Travel , tourism and leisure"/>
    <s v="2002"/>
    <s v="2002"/>
    <s v="Number"/>
    <n v="184"/>
  </r>
  <r>
    <s v="B0726"/>
    <s v="2002 Population Aged 15 Years and Over with Third Level Qualifications in Two Main Subject Areas"/>
    <s v="1"/>
    <s v="Male"/>
    <s v="5040"/>
    <s v="Computer science"/>
    <s v="9201"/>
    <s v="Other subjects"/>
    <s v="2002"/>
    <s v="2002"/>
    <s v="Number"/>
    <n v="497"/>
  </r>
  <r>
    <s v="B0726"/>
    <s v="2002 Population Aged 15 Years and Over with Third Level Qualifications in Two Main Subject Areas"/>
    <s v="1"/>
    <s v="Male"/>
    <s v="5040"/>
    <s v="Computer science"/>
    <s v="9995"/>
    <s v="Total persons"/>
    <s v="2002"/>
    <s v="2002"/>
    <s v="Number"/>
    <n v="3396"/>
  </r>
  <r>
    <s v="B0726"/>
    <s v="2002 Population Aged 15 Years and Over with Third Level Qualifications in Two Main Subject Areas"/>
    <s v="1"/>
    <s v="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5055"/>
    <s v="Engineering, manufacturing and construction"/>
    <s v="6065"/>
    <s v="Agriculture, forestry and fishery (broad programmes)"/>
    <s v="2002"/>
    <s v="2002"/>
    <s v="Number"/>
    <n v="576"/>
  </r>
  <r>
    <s v="B0726"/>
    <s v="2002 Population Aged 15 Years and Over with Third Level Qualifications in Two Main Subject Areas"/>
    <s v="1"/>
    <s v="Male"/>
    <s v="5055"/>
    <s v="Engineering, manufacturing and construction"/>
    <s v="7030"/>
    <s v="Medicine"/>
    <s v="2002"/>
    <s v="2002"/>
    <s v="Number"/>
    <n v="70"/>
  </r>
  <r>
    <s v="B0726"/>
    <s v="2002 Population Aged 15 Years and Over with Third Level Qualifications in Two Main Subject Areas"/>
    <s v="1"/>
    <s v="Male"/>
    <s v="5055"/>
    <s v="Engineering, manufacturing and construction"/>
    <s v="8055"/>
    <s v="Travel , tourism and leisure"/>
    <s v="2002"/>
    <s v="2002"/>
    <s v="Number"/>
    <n v="171"/>
  </r>
  <r>
    <s v="B0726"/>
    <s v="2002 Population Aged 15 Years and Over with Third Level Qualifications in Two Main Subject Areas"/>
    <s v="1"/>
    <s v="Male"/>
    <s v="5055"/>
    <s v="Engineering, manufacturing and construction"/>
    <s v="9201"/>
    <s v="Other subjects"/>
    <s v="2002"/>
    <s v="2002"/>
    <s v="Number"/>
    <n v="659"/>
  </r>
  <r>
    <s v="B0726"/>
    <s v="2002 Population Aged 15 Years and Over with Third Level Qualifications in Two Main Subject Areas"/>
    <s v="1"/>
    <s v="Male"/>
    <s v="5055"/>
    <s v="Engineering, manufacturing and construction"/>
    <s v="9995"/>
    <s v="Total persons"/>
    <s v="2002"/>
    <s v="2002"/>
    <s v="Number"/>
    <n v="1476"/>
  </r>
  <r>
    <s v="B0726"/>
    <s v="2002 Population Aged 15 Years and Over with Third Level Qualifications in Two Main Subject Areas"/>
    <s v="1"/>
    <s v="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6065"/>
    <s v="Agriculture, forestry and fishery (broad programmes)"/>
    <s v="7030"/>
    <s v="Medicine"/>
    <s v="2002"/>
    <s v="2002"/>
    <s v="Number"/>
    <n v="140"/>
  </r>
  <r>
    <s v="B0726"/>
    <s v="2002 Population Aged 15 Years and Over with Third Level Qualifications in Two Main Subject Areas"/>
    <s v="1"/>
    <s v="Male"/>
    <s v="6065"/>
    <s v="Agriculture, forestry and fishery (broad programmes)"/>
    <s v="8055"/>
    <s v="Travel , tourism and leisure"/>
    <s v="2002"/>
    <s v="2002"/>
    <s v="Number"/>
    <n v="79"/>
  </r>
  <r>
    <s v="B0726"/>
    <s v="2002 Population Aged 15 Years and Over with Third Level Qualifications in Two Main Subject Areas"/>
    <s v="1"/>
    <s v="Male"/>
    <s v="6065"/>
    <s v="Agriculture, forestry and fishery (broad programmes)"/>
    <s v="9201"/>
    <s v="Other subjects"/>
    <s v="2002"/>
    <s v="2002"/>
    <s v="Number"/>
    <n v="230"/>
  </r>
  <r>
    <s v="B0726"/>
    <s v="2002 Population Aged 15 Years and Over with Third Level Qualifications in Two Main Subject Areas"/>
    <s v="1"/>
    <s v="Male"/>
    <s v="6065"/>
    <s v="Agriculture, forestry and fishery (broad programmes)"/>
    <s v="9995"/>
    <s v="Total persons"/>
    <s v="2002"/>
    <s v="2002"/>
    <s v="Number"/>
    <n v="449"/>
  </r>
  <r>
    <s v="B0726"/>
    <s v="2002 Population Aged 15 Years and Over with Third Level Qualifications in Two Main Subject Areas"/>
    <s v="1"/>
    <s v="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7030"/>
    <s v="Medicine"/>
    <s v="8055"/>
    <s v="Travel , tourism and leisure"/>
    <s v="2002"/>
    <s v="2002"/>
    <s v="Number"/>
    <n v="60"/>
  </r>
  <r>
    <s v="B0726"/>
    <s v="2002 Population Aged 15 Years and Over with Third Level Qualifications in Two Main Subject Areas"/>
    <s v="1"/>
    <s v="Male"/>
    <s v="7030"/>
    <s v="Medicine"/>
    <s v="9201"/>
    <s v="Other subjects"/>
    <s v="2002"/>
    <s v="2002"/>
    <s v="Number"/>
    <n v="101"/>
  </r>
  <r>
    <s v="B0726"/>
    <s v="2002 Population Aged 15 Years and Over with Third Level Qualifications in Two Main Subject Areas"/>
    <s v="1"/>
    <s v="Male"/>
    <s v="7030"/>
    <s v="Medicine"/>
    <s v="9995"/>
    <s v="Total persons"/>
    <s v="2002"/>
    <s v="2002"/>
    <s v="Number"/>
    <n v="161"/>
  </r>
  <r>
    <s v="B0726"/>
    <s v="2002 Population Aged 15 Years and Over with Third Level Qualifications in Two Main Subject Areas"/>
    <s v="1"/>
    <s v="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1"/>
    <s v="Male"/>
    <s v="8055"/>
    <s v="Travel , tourism and leisure"/>
    <s v="9201"/>
    <s v="Other subjects"/>
    <s v="2002"/>
    <s v="2002"/>
    <s v="Number"/>
    <n v="274"/>
  </r>
  <r>
    <s v="B0726"/>
    <s v="2002 Population Aged 15 Years and Over with Third Level Qualifications in Two Main Subject Areas"/>
    <s v="1"/>
    <s v="Male"/>
    <s v="8055"/>
    <s v="Travel , tourism and leisure"/>
    <s v="9995"/>
    <s v="Total persons"/>
    <s v="2002"/>
    <s v="2002"/>
    <s v="Number"/>
    <n v="274"/>
  </r>
  <r>
    <s v="B0726"/>
    <s v="2002 Population Aged 15 Years and Over with Third Level Qualifications in Two Main Subject Areas"/>
    <s v="1"/>
    <s v="Male"/>
    <s v="9995"/>
    <s v="Total persons"/>
    <s v="3001"/>
    <s v="Arts"/>
    <s v="2002"/>
    <s v="2002"/>
    <s v="Number"/>
    <n v="545"/>
  </r>
  <r>
    <s v="B0726"/>
    <s v="2002 Population Aged 15 Years and Over with Third Level Qualifications in Two Main Subject Areas"/>
    <s v="1"/>
    <s v="Male"/>
    <s v="9995"/>
    <s v="Total persons"/>
    <s v="3501"/>
    <s v="Humanities"/>
    <s v="2002"/>
    <s v="2002"/>
    <s v="Number"/>
    <n v="3366"/>
  </r>
  <r>
    <s v="B0726"/>
    <s v="2002 Population Aged 15 Years and Over with Third Level Qualifications in Two Main Subject Areas"/>
    <s v="1"/>
    <s v="Male"/>
    <s v="9995"/>
    <s v="Total persons"/>
    <s v="4000"/>
    <s v="Social sciences, business and law"/>
    <s v="2002"/>
    <s v="2002"/>
    <s v="Number"/>
    <n v="4159"/>
  </r>
  <r>
    <s v="B0726"/>
    <s v="2002 Population Aged 15 Years and Over with Third Level Qualifications in Two Main Subject Areas"/>
    <s v="1"/>
    <s v="Male"/>
    <s v="9995"/>
    <s v="Total persons"/>
    <s v="4001"/>
    <s v="Social and behavioural science (broad programmes)"/>
    <s v="2002"/>
    <s v="2002"/>
    <s v="Number"/>
    <n v="376"/>
  </r>
  <r>
    <s v="B0726"/>
    <s v="2002 Population Aged 15 Years and Over with Third Level Qualifications in Two Main Subject Areas"/>
    <s v="1"/>
    <s v="Male"/>
    <s v="9995"/>
    <s v="Total persons"/>
    <s v="5005"/>
    <s v="Physical  science (broad programmes)"/>
    <s v="2002"/>
    <s v="2002"/>
    <s v="Number"/>
    <n v="1330"/>
  </r>
  <r>
    <s v="B0726"/>
    <s v="2002 Population Aged 15 Years and Over with Third Level Qualifications in Two Main Subject Areas"/>
    <s v="1"/>
    <s v="Male"/>
    <s v="9995"/>
    <s v="Total persons"/>
    <s v="5030"/>
    <s v="Mathematics"/>
    <s v="2002"/>
    <s v="2002"/>
    <s v="Number"/>
    <n v="2150"/>
  </r>
  <r>
    <s v="B0726"/>
    <s v="2002 Population Aged 15 Years and Over with Third Level Qualifications in Two Main Subject Areas"/>
    <s v="1"/>
    <s v="Male"/>
    <s v="9995"/>
    <s v="Total persons"/>
    <s v="5040"/>
    <s v="Computer science"/>
    <s v="2002"/>
    <s v="2002"/>
    <s v="Number"/>
    <n v="4618"/>
  </r>
  <r>
    <s v="B0726"/>
    <s v="2002 Population Aged 15 Years and Over with Third Level Qualifications in Two Main Subject Areas"/>
    <s v="1"/>
    <s v="Male"/>
    <s v="9995"/>
    <s v="Total persons"/>
    <s v="5055"/>
    <s v="Engineering, manufacturing and construction"/>
    <s v="2002"/>
    <s v="2002"/>
    <s v="Number"/>
    <n v="5900"/>
  </r>
  <r>
    <s v="B0726"/>
    <s v="2002 Population Aged 15 Years and Over with Third Level Qualifications in Two Main Subject Areas"/>
    <s v="1"/>
    <s v="Male"/>
    <s v="9995"/>
    <s v="Total persons"/>
    <s v="6065"/>
    <s v="Agriculture, forestry and fishery (broad programmes)"/>
    <s v="2002"/>
    <s v="2002"/>
    <s v="Number"/>
    <n v="1399"/>
  </r>
  <r>
    <s v="B0726"/>
    <s v="2002 Population Aged 15 Years and Over with Third Level Qualifications in Two Main Subject Areas"/>
    <s v="1"/>
    <s v="Male"/>
    <s v="9995"/>
    <s v="Total persons"/>
    <s v="7030"/>
    <s v="Medicine"/>
    <s v="2002"/>
    <s v="2002"/>
    <s v="Number"/>
    <n v="1299"/>
  </r>
  <r>
    <s v="B0726"/>
    <s v="2002 Population Aged 15 Years and Over with Third Level Qualifications in Two Main Subject Areas"/>
    <s v="1"/>
    <s v="Male"/>
    <s v="9995"/>
    <s v="Total persons"/>
    <s v="8055"/>
    <s v="Travel , tourism and leisure"/>
    <s v="2002"/>
    <s v="2002"/>
    <s v="Number"/>
    <n v="1411"/>
  </r>
  <r>
    <s v="B0726"/>
    <s v="2002 Population Aged 15 Years and Over with Third Level Qualifications in Two Main Subject Areas"/>
    <s v="1"/>
    <s v="Male"/>
    <s v="9995"/>
    <s v="Total persons"/>
    <s v="9201"/>
    <s v="Other subjects"/>
    <s v="2002"/>
    <s v="2002"/>
    <s v="Number"/>
    <n v="4299"/>
  </r>
  <r>
    <s v="B0726"/>
    <s v="2002 Population Aged 15 Years and Over with Third Level Qualifications in Two Main Subject Areas"/>
    <s v="1"/>
    <s v="Male"/>
    <s v="9995"/>
    <s v="Total persons"/>
    <s v="9995"/>
    <s v="Total persons"/>
    <s v="2002"/>
    <s v="2002"/>
    <s v="Number"/>
    <n v="30852"/>
  </r>
  <r>
    <s v="B0726"/>
    <s v="2002 Population Aged 15 Years and Over with Third Level Qualifications in Two Main Subject Areas"/>
    <s v="2"/>
    <s v="Female"/>
    <s v="2000"/>
    <s v="Education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2000"/>
    <s v="Education"/>
    <s v="3501"/>
    <s v="Humanities"/>
    <s v="2002"/>
    <s v="2002"/>
    <s v="Number"/>
    <n v="6197"/>
  </r>
  <r>
    <s v="B0726"/>
    <s v="2002 Population Aged 15 Years and Over with Third Level Qualifications in Two Main Subject Areas"/>
    <s v="2"/>
    <s v="Female"/>
    <s v="2000"/>
    <s v="Education"/>
    <s v="4000"/>
    <s v="Social sciences, business and law"/>
    <s v="2002"/>
    <s v="2002"/>
    <s v="Number"/>
    <n v="1440"/>
  </r>
  <r>
    <s v="B0726"/>
    <s v="2002 Population Aged 15 Years and Over with Third Level Qualifications in Two Main Subject Areas"/>
    <s v="2"/>
    <s v="Female"/>
    <s v="2000"/>
    <s v="Education"/>
    <s v="4001"/>
    <s v="Social and behavioural science (broad programmes)"/>
    <s v="2002"/>
    <s v="2002"/>
    <s v="Number"/>
    <n v="360"/>
  </r>
  <r>
    <s v="B0726"/>
    <s v="2002 Population Aged 15 Years and Over with Third Level Qualifications in Two Main Subject Areas"/>
    <s v="2"/>
    <s v="Female"/>
    <s v="2000"/>
    <s v="Education"/>
    <s v="5005"/>
    <s v="Physical  science (broad programmes)"/>
    <s v="2002"/>
    <s v="2002"/>
    <s v="Number"/>
    <n v="379"/>
  </r>
  <r>
    <s v="B0726"/>
    <s v="2002 Population Aged 15 Years and Over with Third Level Qualifications in Two Main Subject Areas"/>
    <s v="2"/>
    <s v="Female"/>
    <s v="2000"/>
    <s v="Education"/>
    <s v="5030"/>
    <s v="Mathematics"/>
    <s v="2002"/>
    <s v="2002"/>
    <s v="Number"/>
    <n v="384"/>
  </r>
  <r>
    <s v="B0726"/>
    <s v="2002 Population Aged 15 Years and Over with Third Level Qualifications in Two Main Subject Areas"/>
    <s v="2"/>
    <s v="Female"/>
    <s v="2000"/>
    <s v="Education"/>
    <s v="5040"/>
    <s v="Computer science"/>
    <s v="2002"/>
    <s v="2002"/>
    <s v="Number"/>
    <n v="537"/>
  </r>
  <r>
    <s v="B0726"/>
    <s v="2002 Population Aged 15 Years and Over with Third Level Qualifications in Two Main Subject Areas"/>
    <s v="2"/>
    <s v="Female"/>
    <s v="2000"/>
    <s v="Education"/>
    <s v="5055"/>
    <s v="Engineering, manufacturing and construction"/>
    <s v="2002"/>
    <s v="2002"/>
    <s v="Number"/>
    <n v="50"/>
  </r>
  <r>
    <s v="B0726"/>
    <s v="2002 Population Aged 15 Years and Over with Third Level Qualifications in Two Main Subject Areas"/>
    <s v="2"/>
    <s v="Female"/>
    <s v="2000"/>
    <s v="Education"/>
    <s v="6065"/>
    <s v="Agriculture, forestry and fishery (broad programmes)"/>
    <s v="2002"/>
    <s v="2002"/>
    <s v="Number"/>
    <n v="49"/>
  </r>
  <r>
    <s v="B0726"/>
    <s v="2002 Population Aged 15 Years and Over with Third Level Qualifications in Two Main Subject Areas"/>
    <s v="2"/>
    <s v="Female"/>
    <s v="2000"/>
    <s v="Education"/>
    <s v="7030"/>
    <s v="Medicine"/>
    <s v="2002"/>
    <s v="2002"/>
    <s v="Number"/>
    <n v="630"/>
  </r>
  <r>
    <s v="B0726"/>
    <s v="2002 Population Aged 15 Years and Over with Third Level Qualifications in Two Main Subject Areas"/>
    <s v="2"/>
    <s v="Female"/>
    <s v="2000"/>
    <s v="Education"/>
    <s v="8055"/>
    <s v="Travel , tourism and leisure"/>
    <s v="2002"/>
    <s v="2002"/>
    <s v="Number"/>
    <n v="259"/>
  </r>
  <r>
    <s v="B0726"/>
    <s v="2002 Population Aged 15 Years and Over with Third Level Qualifications in Two Main Subject Areas"/>
    <s v="2"/>
    <s v="Female"/>
    <s v="2000"/>
    <s v="Education"/>
    <s v="9201"/>
    <s v="Other subjects"/>
    <s v="2002"/>
    <s v="2002"/>
    <s v="Number"/>
    <n v="1021"/>
  </r>
  <r>
    <s v="B0726"/>
    <s v="2002 Population Aged 15 Years and Over with Third Level Qualifications in Two Main Subject Areas"/>
    <s v="2"/>
    <s v="Female"/>
    <s v="2000"/>
    <s v="Education"/>
    <s v="9995"/>
    <s v="Total persons"/>
    <s v="2002"/>
    <s v="2002"/>
    <s v="Number"/>
    <n v="12888"/>
  </r>
  <r>
    <s v="B0726"/>
    <s v="2002 Population Aged 15 Years and Over with Third Level Qualifications in Two Main Subject Areas"/>
    <s v="2"/>
    <s v="Female"/>
    <s v="3001"/>
    <s v="Art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001"/>
    <s v="Arts"/>
    <s v="3501"/>
    <s v="Humanities"/>
    <s v="2002"/>
    <s v="2002"/>
    <s v="Number"/>
    <n v="1230"/>
  </r>
  <r>
    <s v="B0726"/>
    <s v="2002 Population Aged 15 Years and Over with Third Level Qualifications in Two Main Subject Areas"/>
    <s v="2"/>
    <s v="Female"/>
    <s v="3001"/>
    <s v="Arts"/>
    <s v="4000"/>
    <s v="Social sciences, business and law"/>
    <s v="2002"/>
    <s v="2002"/>
    <s v="Number"/>
    <n v="498"/>
  </r>
  <r>
    <s v="B0726"/>
    <s v="2002 Population Aged 15 Years and Over with Third Level Qualifications in Two Main Subject Areas"/>
    <s v="2"/>
    <s v="Female"/>
    <s v="3001"/>
    <s v="Arts"/>
    <s v="4001"/>
    <s v="Social and behavioural science (broad programmes)"/>
    <s v="2002"/>
    <s v="2002"/>
    <s v="Number"/>
    <n v="39"/>
  </r>
  <r>
    <s v="B0726"/>
    <s v="2002 Population Aged 15 Years and Over with Third Level Qualifications in Two Main Subject Areas"/>
    <s v="2"/>
    <s v="Female"/>
    <s v="3001"/>
    <s v="Arts"/>
    <s v="5005"/>
    <s v="Physical  science (broad programmes)"/>
    <s v="2002"/>
    <s v="2002"/>
    <s v="Number"/>
    <n v="26"/>
  </r>
  <r>
    <s v="B0726"/>
    <s v="2002 Population Aged 15 Years and Over with Third Level Qualifications in Two Main Subject Areas"/>
    <s v="2"/>
    <s v="Female"/>
    <s v="3001"/>
    <s v="Arts"/>
    <s v="5030"/>
    <s v="Mathematics"/>
    <s v="2002"/>
    <s v="2002"/>
    <s v="Number"/>
    <n v="59"/>
  </r>
  <r>
    <s v="B0726"/>
    <s v="2002 Population Aged 15 Years and Over with Third Level Qualifications in Two Main Subject Areas"/>
    <s v="2"/>
    <s v="Female"/>
    <s v="3001"/>
    <s v="Arts"/>
    <s v="5040"/>
    <s v="Computer science"/>
    <s v="2002"/>
    <s v="2002"/>
    <s v="Number"/>
    <n v="324"/>
  </r>
  <r>
    <s v="B0726"/>
    <s v="2002 Population Aged 15 Years and Over with Third Level Qualifications in Two Main Subject Areas"/>
    <s v="2"/>
    <s v="Female"/>
    <s v="3001"/>
    <s v="Arts"/>
    <s v="5055"/>
    <s v="Engineering, manufacturing and construction"/>
    <s v="2002"/>
    <s v="2002"/>
    <s v="Number"/>
    <n v="94"/>
  </r>
  <r>
    <s v="B0726"/>
    <s v="2002 Population Aged 15 Years and Over with Third Level Qualifications in Two Main Subject Areas"/>
    <s v="2"/>
    <s v="Female"/>
    <s v="3001"/>
    <s v="Arts"/>
    <s v="6065"/>
    <s v="Agriculture, forestry and fishery (broad programmes)"/>
    <s v="2002"/>
    <s v="2002"/>
    <s v="Number"/>
    <n v="15"/>
  </r>
  <r>
    <s v="B0726"/>
    <s v="2002 Population Aged 15 Years and Over with Third Level Qualifications in Two Main Subject Areas"/>
    <s v="2"/>
    <s v="Female"/>
    <s v="3001"/>
    <s v="Arts"/>
    <s v="7030"/>
    <s v="Medicine"/>
    <s v="2002"/>
    <s v="2002"/>
    <s v="Number"/>
    <n v="230"/>
  </r>
  <r>
    <s v="B0726"/>
    <s v="2002 Population Aged 15 Years and Over with Third Level Qualifications in Two Main Subject Areas"/>
    <s v="2"/>
    <s v="Female"/>
    <s v="3001"/>
    <s v="Arts"/>
    <s v="8055"/>
    <s v="Travel , tourism and leisure"/>
    <s v="2002"/>
    <s v="2002"/>
    <s v="Number"/>
    <n v="104"/>
  </r>
  <r>
    <s v="B0726"/>
    <s v="2002 Population Aged 15 Years and Over with Third Level Qualifications in Two Main Subject Areas"/>
    <s v="2"/>
    <s v="Female"/>
    <s v="3001"/>
    <s v="Arts"/>
    <s v="9201"/>
    <s v="Other subjects"/>
    <s v="2002"/>
    <s v="2002"/>
    <s v="Number"/>
    <n v="430"/>
  </r>
  <r>
    <s v="B0726"/>
    <s v="2002 Population Aged 15 Years and Over with Third Level Qualifications in Two Main Subject Areas"/>
    <s v="2"/>
    <s v="Female"/>
    <s v="3001"/>
    <s v="Arts"/>
    <s v="9995"/>
    <s v="Total persons"/>
    <s v="2002"/>
    <s v="2002"/>
    <s v="Number"/>
    <n v="3049"/>
  </r>
  <r>
    <s v="B0726"/>
    <s v="2002 Population Aged 15 Years and Over with Third Level Qualifications in Two Main Subject Areas"/>
    <s v="2"/>
    <s v="Female"/>
    <s v="3501"/>
    <s v="Humanitie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3501"/>
    <s v="Humanities"/>
    <s v="4000"/>
    <s v="Social sciences, business and law"/>
    <s v="2002"/>
    <s v="2002"/>
    <s v="Number"/>
    <n v="4275"/>
  </r>
  <r>
    <s v="B0726"/>
    <s v="2002 Population Aged 15 Years and Over with Third Level Qualifications in Two Main Subject Areas"/>
    <s v="2"/>
    <s v="Female"/>
    <s v="3501"/>
    <s v="Humanities"/>
    <s v="4001"/>
    <s v="Social and behavioural science (broad programmes)"/>
    <s v="2002"/>
    <s v="2002"/>
    <s v="Number"/>
    <n v="122"/>
  </r>
  <r>
    <s v="B0726"/>
    <s v="2002 Population Aged 15 Years and Over with Third Level Qualifications in Two Main Subject Areas"/>
    <s v="2"/>
    <s v="Female"/>
    <s v="3501"/>
    <s v="Humanities"/>
    <s v="5005"/>
    <s v="Physical  science (broad programmes)"/>
    <s v="2002"/>
    <s v="2002"/>
    <s v="Number"/>
    <n v="76"/>
  </r>
  <r>
    <s v="B0726"/>
    <s v="2002 Population Aged 15 Years and Over with Third Level Qualifications in Two Main Subject Areas"/>
    <s v="2"/>
    <s v="Female"/>
    <s v="3501"/>
    <s v="Humanities"/>
    <s v="5030"/>
    <s v="Mathematics"/>
    <s v="2002"/>
    <s v="2002"/>
    <s v="Number"/>
    <n v="359"/>
  </r>
  <r>
    <s v="B0726"/>
    <s v="2002 Population Aged 15 Years and Over with Third Level Qualifications in Two Main Subject Areas"/>
    <s v="2"/>
    <s v="Female"/>
    <s v="3501"/>
    <s v="Humanities"/>
    <s v="5040"/>
    <s v="Computer science"/>
    <s v="2002"/>
    <s v="2002"/>
    <s v="Number"/>
    <n v="782"/>
  </r>
  <r>
    <s v="B0726"/>
    <s v="2002 Population Aged 15 Years and Over with Third Level Qualifications in Two Main Subject Areas"/>
    <s v="2"/>
    <s v="Female"/>
    <s v="3501"/>
    <s v="Humanities"/>
    <s v="5055"/>
    <s v="Engineering, manufacturing and construction"/>
    <s v="2002"/>
    <s v="2002"/>
    <s v="Number"/>
    <n v="51"/>
  </r>
  <r>
    <s v="B0726"/>
    <s v="2002 Population Aged 15 Years and Over with Third Level Qualifications in Two Main Subject Areas"/>
    <s v="2"/>
    <s v="Female"/>
    <s v="3501"/>
    <s v="Humanities"/>
    <s v="6065"/>
    <s v="Agriculture, forestry and fishery (broad programmes)"/>
    <s v="2002"/>
    <s v="2002"/>
    <s v="Number"/>
    <n v="36"/>
  </r>
  <r>
    <s v="B0726"/>
    <s v="2002 Population Aged 15 Years and Over with Third Level Qualifications in Two Main Subject Areas"/>
    <s v="2"/>
    <s v="Female"/>
    <s v="3501"/>
    <s v="Humanities"/>
    <s v="7030"/>
    <s v="Medicine"/>
    <s v="2002"/>
    <s v="2002"/>
    <s v="Number"/>
    <n v="525"/>
  </r>
  <r>
    <s v="B0726"/>
    <s v="2002 Population Aged 15 Years and Over with Third Level Qualifications in Two Main Subject Areas"/>
    <s v="2"/>
    <s v="Female"/>
    <s v="3501"/>
    <s v="Humanities"/>
    <s v="8055"/>
    <s v="Travel , tourism and leisure"/>
    <s v="2002"/>
    <s v="2002"/>
    <s v="Number"/>
    <n v="244"/>
  </r>
  <r>
    <s v="B0726"/>
    <s v="2002 Population Aged 15 Years and Over with Third Level Qualifications in Two Main Subject Areas"/>
    <s v="2"/>
    <s v="Female"/>
    <s v="3501"/>
    <s v="Humanities"/>
    <s v="9201"/>
    <s v="Other subjects"/>
    <s v="2002"/>
    <s v="2002"/>
    <s v="Number"/>
    <n v="722"/>
  </r>
  <r>
    <s v="B0726"/>
    <s v="2002 Population Aged 15 Years and Over with Third Level Qualifications in Two Main Subject Areas"/>
    <s v="2"/>
    <s v="Female"/>
    <s v="3501"/>
    <s v="Humanities"/>
    <s v="9995"/>
    <s v="Total persons"/>
    <s v="2002"/>
    <s v="2002"/>
    <s v="Number"/>
    <n v="7192"/>
  </r>
  <r>
    <s v="B0726"/>
    <s v="2002 Population Aged 15 Years and Over with Third Level Qualifications in Two Main Subject Areas"/>
    <s v="2"/>
    <s v="Female"/>
    <s v="4000"/>
    <s v="Social sciences, business and law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0"/>
    <s v="Social sciences, business and law"/>
    <s v="4001"/>
    <s v="Social and behavioural science (broad programmes)"/>
    <s v="2002"/>
    <s v="2002"/>
    <s v="Number"/>
    <n v="261"/>
  </r>
  <r>
    <s v="B0726"/>
    <s v="2002 Population Aged 15 Years and Over with Third Level Qualifications in Two Main Subject Areas"/>
    <s v="2"/>
    <s v="Female"/>
    <s v="4000"/>
    <s v="Social sciences, business and law"/>
    <s v="5005"/>
    <s v="Physical  science (broad programmes)"/>
    <s v="2002"/>
    <s v="2002"/>
    <s v="Number"/>
    <n v="187"/>
  </r>
  <r>
    <s v="B0726"/>
    <s v="2002 Population Aged 15 Years and Over with Third Level Qualifications in Two Main Subject Areas"/>
    <s v="2"/>
    <s v="Female"/>
    <s v="4000"/>
    <s v="Social sciences, business and law"/>
    <s v="5030"/>
    <s v="Mathematics"/>
    <s v="2002"/>
    <s v="2002"/>
    <s v="Number"/>
    <n v="454"/>
  </r>
  <r>
    <s v="B0726"/>
    <s v="2002 Population Aged 15 Years and Over with Third Level Qualifications in Two Main Subject Areas"/>
    <s v="2"/>
    <s v="Female"/>
    <s v="4000"/>
    <s v="Social sciences, business and law"/>
    <s v="5040"/>
    <s v="Computer science"/>
    <s v="2002"/>
    <s v="2002"/>
    <s v="Number"/>
    <n v="1829"/>
  </r>
  <r>
    <s v="B0726"/>
    <s v="2002 Population Aged 15 Years and Over with Third Level Qualifications in Two Main Subject Areas"/>
    <s v="2"/>
    <s v="Female"/>
    <s v="4000"/>
    <s v="Social sciences, business and law"/>
    <s v="5055"/>
    <s v="Engineering, manufacturing and construction"/>
    <s v="2002"/>
    <s v="2002"/>
    <s v="Number"/>
    <n v="156"/>
  </r>
  <r>
    <s v="B0726"/>
    <s v="2002 Population Aged 15 Years and Over with Third Level Qualifications in Two Main Subject Areas"/>
    <s v="2"/>
    <s v="Female"/>
    <s v="4000"/>
    <s v="Social sciences, business and law"/>
    <s v="6065"/>
    <s v="Agriculture, forestry and fishery (broad programmes)"/>
    <s v="2002"/>
    <s v="2002"/>
    <s v="Number"/>
    <n v="111"/>
  </r>
  <r>
    <s v="B0726"/>
    <s v="2002 Population Aged 15 Years and Over with Third Level Qualifications in Two Main Subject Areas"/>
    <s v="2"/>
    <s v="Female"/>
    <s v="4000"/>
    <s v="Social sciences, business and law"/>
    <s v="7030"/>
    <s v="Medicine"/>
    <s v="2002"/>
    <s v="2002"/>
    <s v="Number"/>
    <n v="1053"/>
  </r>
  <r>
    <s v="B0726"/>
    <s v="2002 Population Aged 15 Years and Over with Third Level Qualifications in Two Main Subject Areas"/>
    <s v="2"/>
    <s v="Female"/>
    <s v="4000"/>
    <s v="Social sciences, business and law"/>
    <s v="8055"/>
    <s v="Travel , tourism and leisure"/>
    <s v="2002"/>
    <s v="2002"/>
    <s v="Number"/>
    <n v="735"/>
  </r>
  <r>
    <s v="B0726"/>
    <s v="2002 Population Aged 15 Years and Over with Third Level Qualifications in Two Main Subject Areas"/>
    <s v="2"/>
    <s v="Female"/>
    <s v="4000"/>
    <s v="Social sciences, business and law"/>
    <s v="9201"/>
    <s v="Other subjects"/>
    <s v="2002"/>
    <s v="2002"/>
    <s v="Number"/>
    <n v="1044"/>
  </r>
  <r>
    <s v="B0726"/>
    <s v="2002 Population Aged 15 Years and Over with Third Level Qualifications in Two Main Subject Areas"/>
    <s v="2"/>
    <s v="Female"/>
    <s v="4000"/>
    <s v="Social sciences, business and law"/>
    <s v="9995"/>
    <s v="Total persons"/>
    <s v="2002"/>
    <s v="2002"/>
    <s v="Number"/>
    <n v="5830"/>
  </r>
  <r>
    <s v="B0726"/>
    <s v="2002 Population Aged 15 Years and Over with Third Level Qualifications in Two Main Subject Areas"/>
    <s v="2"/>
    <s v="Female"/>
    <s v="4001"/>
    <s v="Social and behavioural science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4001"/>
    <s v="Social and behavioural science (broad programmes)"/>
    <s v="5005"/>
    <s v="Physical  science (broad programmes)"/>
    <s v="2002"/>
    <s v="2002"/>
    <s v="Number"/>
    <n v="601"/>
  </r>
  <r>
    <s v="B0726"/>
    <s v="2002 Population Aged 15 Years and Over with Third Level Qualifications in Two Main Subject Areas"/>
    <s v="2"/>
    <s v="Female"/>
    <s v="4001"/>
    <s v="Social and behavioural science (broad programmes)"/>
    <s v="5030"/>
    <s v="Mathematics"/>
    <s v="2002"/>
    <s v="2002"/>
    <s v="Number"/>
    <n v="94"/>
  </r>
  <r>
    <s v="B0726"/>
    <s v="2002 Population Aged 15 Years and Over with Third Level Qualifications in Two Main Subject Areas"/>
    <s v="2"/>
    <s v="Female"/>
    <s v="4001"/>
    <s v="Social and behavioural science (broad programmes)"/>
    <s v="5040"/>
    <s v="Computer science"/>
    <s v="2002"/>
    <s v="2002"/>
    <s v="Number"/>
    <n v="165"/>
  </r>
  <r>
    <s v="B0726"/>
    <s v="2002 Population Aged 15 Years and Over with Third Level Qualifications in Two Main Subject Areas"/>
    <s v="2"/>
    <s v="Female"/>
    <s v="4001"/>
    <s v="Social and behavioural science (broad programmes)"/>
    <s v="5055"/>
    <s v="Engineering, manufacturing and construction"/>
    <s v="2002"/>
    <s v="2002"/>
    <s v="Number"/>
    <n v="24"/>
  </r>
  <r>
    <s v="B0726"/>
    <s v="2002 Population Aged 15 Years and Over with Third Level Qualifications in Two Main Subject Areas"/>
    <s v="2"/>
    <s v="Female"/>
    <s v="4001"/>
    <s v="Social and behavioural science (broad programmes)"/>
    <s v="6065"/>
    <s v="Agriculture, forestry and fishery (broad programmes)"/>
    <s v="2002"/>
    <s v="2002"/>
    <s v="Number"/>
    <n v="88"/>
  </r>
  <r>
    <s v="B0726"/>
    <s v="2002 Population Aged 15 Years and Over with Third Level Qualifications in Two Main Subject Areas"/>
    <s v="2"/>
    <s v="Female"/>
    <s v="4001"/>
    <s v="Social and behavioural science (broad programmes)"/>
    <s v="7030"/>
    <s v="Medicine"/>
    <s v="2002"/>
    <s v="2002"/>
    <s v="Number"/>
    <n v="562"/>
  </r>
  <r>
    <s v="B0726"/>
    <s v="2002 Population Aged 15 Years and Over with Third Level Qualifications in Two Main Subject Areas"/>
    <s v="2"/>
    <s v="Female"/>
    <s v="4001"/>
    <s v="Social and behavioural science (broad programmes)"/>
    <s v="8055"/>
    <s v="Travel , tourism and leisure"/>
    <s v="2002"/>
    <s v="2002"/>
    <s v="Number"/>
    <n v="70"/>
  </r>
  <r>
    <s v="B0726"/>
    <s v="2002 Population Aged 15 Years and Over with Third Level Qualifications in Two Main Subject Areas"/>
    <s v="2"/>
    <s v="Female"/>
    <s v="4001"/>
    <s v="Social and behavioural science (broad programmes)"/>
    <s v="9201"/>
    <s v="Other subjects"/>
    <s v="2002"/>
    <s v="2002"/>
    <s v="Number"/>
    <n v="120"/>
  </r>
  <r>
    <s v="B0726"/>
    <s v="2002 Population Aged 15 Years and Over with Third Level Qualifications in Two Main Subject Areas"/>
    <s v="2"/>
    <s v="Female"/>
    <s v="4001"/>
    <s v="Social and behavioural science (broad programmes)"/>
    <s v="9995"/>
    <s v="Total persons"/>
    <s v="2002"/>
    <s v="2002"/>
    <s v="Number"/>
    <n v="1724"/>
  </r>
  <r>
    <s v="B0726"/>
    <s v="2002 Population Aged 15 Years and Over with Third Level Qualifications in Two Main Subject Areas"/>
    <s v="2"/>
    <s v="Female"/>
    <s v="5025"/>
    <s v="Physical sciences (physics, chemistry, earth science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25"/>
    <s v="Physical sciences (physics, chemistry, earth science)"/>
    <s v="5030"/>
    <s v="Mathematics"/>
    <s v="2002"/>
    <s v="2002"/>
    <s v="Number"/>
    <n v="493"/>
  </r>
  <r>
    <s v="B0726"/>
    <s v="2002 Population Aged 15 Years and Over with Third Level Qualifications in Two Main Subject Areas"/>
    <s v="2"/>
    <s v="Female"/>
    <s v="5025"/>
    <s v="Physical sciences (physics, chemistry, earth science)"/>
    <s v="5040"/>
    <s v="Computer science"/>
    <s v="2002"/>
    <s v="2002"/>
    <s v="Number"/>
    <n v="173"/>
  </r>
  <r>
    <s v="B0726"/>
    <s v="2002 Population Aged 15 Years and Over with Third Level Qualifications in Two Main Subject Areas"/>
    <s v="2"/>
    <s v="Female"/>
    <s v="5025"/>
    <s v="Physical sciences (physics, chemistry, earth science)"/>
    <s v="5055"/>
    <s v="Engineering, manufacturing and construction"/>
    <s v="2002"/>
    <s v="2002"/>
    <s v="Number"/>
    <n v="71"/>
  </r>
  <r>
    <s v="B0726"/>
    <s v="2002 Population Aged 15 Years and Over with Third Level Qualifications in Two Main Subject Areas"/>
    <s v="2"/>
    <s v="Female"/>
    <s v="5025"/>
    <s v="Physical sciences (physics, chemistry, earth science)"/>
    <s v="6065"/>
    <s v="Agriculture, forestry and fishery (broad programmes)"/>
    <s v="2002"/>
    <s v="2002"/>
    <s v="Number"/>
    <n v="41"/>
  </r>
  <r>
    <s v="B0726"/>
    <s v="2002 Population Aged 15 Years and Over with Third Level Qualifications in Two Main Subject Areas"/>
    <s v="2"/>
    <s v="Female"/>
    <s v="5025"/>
    <s v="Physical sciences (physics, chemistry, earth science)"/>
    <s v="7030"/>
    <s v="Medicine"/>
    <s v="2002"/>
    <s v="2002"/>
    <s v="Number"/>
    <n v="211"/>
  </r>
  <r>
    <s v="B0726"/>
    <s v="2002 Population Aged 15 Years and Over with Third Level Qualifications in Two Main Subject Areas"/>
    <s v="2"/>
    <s v="Female"/>
    <s v="5025"/>
    <s v="Physical sciences (physics, chemistry, earth science)"/>
    <s v="8055"/>
    <s v="Travel , tourism and leisure"/>
    <s v="2002"/>
    <s v="2002"/>
    <s v="Number"/>
    <n v="74"/>
  </r>
  <r>
    <s v="B0726"/>
    <s v="2002 Population Aged 15 Years and Over with Third Level Qualifications in Two Main Subject Areas"/>
    <s v="2"/>
    <s v="Female"/>
    <s v="5025"/>
    <s v="Physical sciences (physics, chemistry, earth science)"/>
    <s v="9201"/>
    <s v="Other subjects"/>
    <s v="2002"/>
    <s v="2002"/>
    <s v="Number"/>
    <n v="126"/>
  </r>
  <r>
    <s v="B0726"/>
    <s v="2002 Population Aged 15 Years and Over with Third Level Qualifications in Two Main Subject Areas"/>
    <s v="2"/>
    <s v="Female"/>
    <s v="5025"/>
    <s v="Physical sciences (physics, chemistry, earth science)"/>
    <s v="9995"/>
    <s v="Total persons"/>
    <s v="2002"/>
    <s v="2002"/>
    <s v="Number"/>
    <n v="1189"/>
  </r>
  <r>
    <s v="B0726"/>
    <s v="2002 Population Aged 15 Years and Over with Third Level Qualifications in Two Main Subject Areas"/>
    <s v="2"/>
    <s v="Female"/>
    <s v="5030"/>
    <s v="Mathematics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30"/>
    <s v="Mathematics"/>
    <s v="5040"/>
    <s v="Computer science"/>
    <s v="2002"/>
    <s v="2002"/>
    <s v="Number"/>
    <n v="569"/>
  </r>
  <r>
    <s v="B0726"/>
    <s v="2002 Population Aged 15 Years and Over with Third Level Qualifications in Two Main Subject Areas"/>
    <s v="2"/>
    <s v="Female"/>
    <s v="5030"/>
    <s v="Mathematics"/>
    <s v="5055"/>
    <s v="Engineering, manufacturing and construction"/>
    <s v="2002"/>
    <s v="2002"/>
    <s v="Number"/>
    <n v="67"/>
  </r>
  <r>
    <s v="B0726"/>
    <s v="2002 Population Aged 15 Years and Over with Third Level Qualifications in Two Main Subject Areas"/>
    <s v="2"/>
    <s v="Female"/>
    <s v="5030"/>
    <s v="Mathematics"/>
    <s v="6065"/>
    <s v="Agriculture, forestry and fishery (broad programmes)"/>
    <s v="2002"/>
    <s v="2002"/>
    <s v="Number"/>
    <n v="8"/>
  </r>
  <r>
    <s v="B0726"/>
    <s v="2002 Population Aged 15 Years and Over with Third Level Qualifications in Two Main Subject Areas"/>
    <s v="2"/>
    <s v="Female"/>
    <s v="5030"/>
    <s v="Mathematics"/>
    <s v="7030"/>
    <s v="Medicine"/>
    <s v="2002"/>
    <s v="2002"/>
    <s v="Number"/>
    <n v="24"/>
  </r>
  <r>
    <s v="B0726"/>
    <s v="2002 Population Aged 15 Years and Over with Third Level Qualifications in Two Main Subject Areas"/>
    <s v="2"/>
    <s v="Female"/>
    <s v="5030"/>
    <s v="Mathematics"/>
    <s v="8055"/>
    <s v="Travel , tourism and leisure"/>
    <s v="2002"/>
    <s v="2002"/>
    <s v="Number"/>
    <n v="15"/>
  </r>
  <r>
    <s v="B0726"/>
    <s v="2002 Population Aged 15 Years and Over with Third Level Qualifications in Two Main Subject Areas"/>
    <s v="2"/>
    <s v="Female"/>
    <s v="5030"/>
    <s v="Mathematics"/>
    <s v="9201"/>
    <s v="Other subjects"/>
    <s v="2002"/>
    <s v="2002"/>
    <s v="Number"/>
    <n v="74"/>
  </r>
  <r>
    <s v="B0726"/>
    <s v="2002 Population Aged 15 Years and Over with Third Level Qualifications in Two Main Subject Areas"/>
    <s v="2"/>
    <s v="Female"/>
    <s v="5030"/>
    <s v="Mathematics"/>
    <s v="9995"/>
    <s v="Total persons"/>
    <s v="2002"/>
    <s v="2002"/>
    <s v="Number"/>
    <n v="757"/>
  </r>
  <r>
    <s v="B0726"/>
    <s v="2002 Population Aged 15 Years and Over with Third Level Qualifications in Two Main Subject Areas"/>
    <s v="2"/>
    <s v="Female"/>
    <s v="5040"/>
    <s v="Computer scienc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40"/>
    <s v="Computer science"/>
    <s v="5055"/>
    <s v="Engineering, manufacturing and construction"/>
    <s v="2002"/>
    <s v="2002"/>
    <s v="Number"/>
    <n v="272"/>
  </r>
  <r>
    <s v="B0726"/>
    <s v="2002 Population Aged 15 Years and Over with Third Level Qualifications in Two Main Subject Areas"/>
    <s v="2"/>
    <s v="Female"/>
    <s v="5040"/>
    <s v="Computer science"/>
    <s v="6065"/>
    <s v="Agriculture, forestry and fishery (broad programmes)"/>
    <s v="2002"/>
    <s v="2002"/>
    <s v="Number"/>
    <n v="38"/>
  </r>
  <r>
    <s v="B0726"/>
    <s v="2002 Population Aged 15 Years and Over with Third Level Qualifications in Two Main Subject Areas"/>
    <s v="2"/>
    <s v="Female"/>
    <s v="5040"/>
    <s v="Computer science"/>
    <s v="7030"/>
    <s v="Medicine"/>
    <s v="2002"/>
    <s v="2002"/>
    <s v="Number"/>
    <n v="222"/>
  </r>
  <r>
    <s v="B0726"/>
    <s v="2002 Population Aged 15 Years and Over with Third Level Qualifications in Two Main Subject Areas"/>
    <s v="2"/>
    <s v="Female"/>
    <s v="5040"/>
    <s v="Computer science"/>
    <s v="8055"/>
    <s v="Travel , tourism and leisure"/>
    <s v="2002"/>
    <s v="2002"/>
    <s v="Number"/>
    <n v="442"/>
  </r>
  <r>
    <s v="B0726"/>
    <s v="2002 Population Aged 15 Years and Over with Third Level Qualifications in Two Main Subject Areas"/>
    <s v="2"/>
    <s v="Female"/>
    <s v="5040"/>
    <s v="Computer science"/>
    <s v="9201"/>
    <s v="Other subjects"/>
    <s v="2002"/>
    <s v="2002"/>
    <s v="Number"/>
    <n v="732"/>
  </r>
  <r>
    <s v="B0726"/>
    <s v="2002 Population Aged 15 Years and Over with Third Level Qualifications in Two Main Subject Areas"/>
    <s v="2"/>
    <s v="Female"/>
    <s v="5040"/>
    <s v="Computer science"/>
    <s v="9995"/>
    <s v="Total persons"/>
    <s v="2002"/>
    <s v="2002"/>
    <s v="Number"/>
    <n v="1706"/>
  </r>
  <r>
    <s v="B0726"/>
    <s v="2002 Population Aged 15 Years and Over with Third Level Qualifications in Two Main Subject Areas"/>
    <s v="2"/>
    <s v="Female"/>
    <s v="5055"/>
    <s v="Engineering, manufacturing and construction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5055"/>
    <s v="Engineering, manufacturing and construction"/>
    <s v="6065"/>
    <s v="Agriculture, forestry and fishery (broad programmes)"/>
    <s v="2002"/>
    <s v="2002"/>
    <s v="Number"/>
    <n v="66"/>
  </r>
  <r>
    <s v="B0726"/>
    <s v="2002 Population Aged 15 Years and Over with Third Level Qualifications in Two Main Subject Areas"/>
    <s v="2"/>
    <s v="Female"/>
    <s v="5055"/>
    <s v="Engineering, manufacturing and construction"/>
    <s v="7030"/>
    <s v="Medicine"/>
    <s v="2002"/>
    <s v="2002"/>
    <s v="Number"/>
    <n v="38"/>
  </r>
  <r>
    <s v="B0726"/>
    <s v="2002 Population Aged 15 Years and Over with Third Level Qualifications in Two Main Subject Areas"/>
    <s v="2"/>
    <s v="Female"/>
    <s v="5055"/>
    <s v="Engineering, manufacturing and construction"/>
    <s v="8055"/>
    <s v="Travel , tourism and leisure"/>
    <s v="2002"/>
    <s v="2002"/>
    <s v="Number"/>
    <n v="34"/>
  </r>
  <r>
    <s v="B0726"/>
    <s v="2002 Population Aged 15 Years and Over with Third Level Qualifications in Two Main Subject Areas"/>
    <s v="2"/>
    <s v="Female"/>
    <s v="5055"/>
    <s v="Engineering, manufacturing and construction"/>
    <s v="9201"/>
    <s v="Other subjects"/>
    <s v="2002"/>
    <s v="2002"/>
    <s v="Number"/>
    <n v="76"/>
  </r>
  <r>
    <s v="B0726"/>
    <s v="2002 Population Aged 15 Years and Over with Third Level Qualifications in Two Main Subject Areas"/>
    <s v="2"/>
    <s v="Female"/>
    <s v="5055"/>
    <s v="Engineering, manufacturing and construction"/>
    <s v="9995"/>
    <s v="Total persons"/>
    <s v="2002"/>
    <s v="2002"/>
    <s v="Number"/>
    <n v="214"/>
  </r>
  <r>
    <s v="B0726"/>
    <s v="2002 Population Aged 15 Years and Over with Third Level Qualifications in Two Main Subject Areas"/>
    <s v="2"/>
    <s v="Female"/>
    <s v="6065"/>
    <s v="Agriculture, forestry and fishery (broad programmes)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6065"/>
    <s v="Agriculture, forestry and fishery (broad programmes)"/>
    <s v="7030"/>
    <s v="Medicine"/>
    <s v="2002"/>
    <s v="2002"/>
    <s v="Number"/>
    <n v="344"/>
  </r>
  <r>
    <s v="B0726"/>
    <s v="2002 Population Aged 15 Years and Over with Third Level Qualifications in Two Main Subject Areas"/>
    <s v="2"/>
    <s v="Female"/>
    <s v="6065"/>
    <s v="Agriculture, forestry and fishery (broad programmes)"/>
    <s v="8055"/>
    <s v="Travel , tourism and leisure"/>
    <s v="2002"/>
    <s v="2002"/>
    <s v="Number"/>
    <n v="55"/>
  </r>
  <r>
    <s v="B0726"/>
    <s v="2002 Population Aged 15 Years and Over with Third Level Qualifications in Two Main Subject Areas"/>
    <s v="2"/>
    <s v="Female"/>
    <s v="6065"/>
    <s v="Agriculture, forestry and fishery (broad programmes)"/>
    <s v="9201"/>
    <s v="Other subjects"/>
    <s v="2002"/>
    <s v="2002"/>
    <s v="Number"/>
    <n v="70"/>
  </r>
  <r>
    <s v="B0726"/>
    <s v="2002 Population Aged 15 Years and Over with Third Level Qualifications in Two Main Subject Areas"/>
    <s v="2"/>
    <s v="Female"/>
    <s v="6065"/>
    <s v="Agriculture, forestry and fishery (broad programmes)"/>
    <s v="9995"/>
    <s v="Total persons"/>
    <s v="2002"/>
    <s v="2002"/>
    <s v="Number"/>
    <n v="469"/>
  </r>
  <r>
    <s v="B0726"/>
    <s v="2002 Population Aged 15 Years and Over with Third Level Qualifications in Two Main Subject Areas"/>
    <s v="2"/>
    <s v="Female"/>
    <s v="7030"/>
    <s v="Medicin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7030"/>
    <s v="Medicine"/>
    <s v="8055"/>
    <s v="Travel , tourism and leisure"/>
    <s v="2002"/>
    <s v="2002"/>
    <s v="Number"/>
    <n v="199"/>
  </r>
  <r>
    <s v="B0726"/>
    <s v="2002 Population Aged 15 Years and Over with Third Level Qualifications in Two Main Subject Areas"/>
    <s v="2"/>
    <s v="Female"/>
    <s v="7030"/>
    <s v="Medicine"/>
    <s v="9201"/>
    <s v="Other subjects"/>
    <s v="2002"/>
    <s v="2002"/>
    <s v="Number"/>
    <n v="787"/>
  </r>
  <r>
    <s v="B0726"/>
    <s v="2002 Population Aged 15 Years and Over with Third Level Qualifications in Two Main Subject Areas"/>
    <s v="2"/>
    <s v="Female"/>
    <s v="7030"/>
    <s v="Medicine"/>
    <s v="9995"/>
    <s v="Total persons"/>
    <s v="2002"/>
    <s v="2002"/>
    <s v="Number"/>
    <n v="986"/>
  </r>
  <r>
    <s v="B0726"/>
    <s v="2002 Population Aged 15 Years and Over with Third Level Qualifications in Two Main Subject Areas"/>
    <s v="2"/>
    <s v="Female"/>
    <s v="8055"/>
    <s v="Travel , tourism and leisure"/>
    <s v="3001"/>
    <s v="Art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3501"/>
    <s v="Humanitie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0"/>
    <s v="Social sciences, business and law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4001"/>
    <s v="Social and behavioural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05"/>
    <s v="Physical  science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30"/>
    <s v="Mathematics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40"/>
    <s v="Computer scienc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5055"/>
    <s v="Engineering, manufacturing and construction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6065"/>
    <s v="Agriculture, forestry and fishery (broad programmes)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7030"/>
    <s v="Medicin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8055"/>
    <s v="Travel , tourism and leisure"/>
    <s v="2002"/>
    <s v="2002"/>
    <s v="Number"/>
    <n v="0"/>
  </r>
  <r>
    <s v="B0726"/>
    <s v="2002 Population Aged 15 Years and Over with Third Level Qualifications in Two Main Subject Areas"/>
    <s v="2"/>
    <s v="Female"/>
    <s v="8055"/>
    <s v="Travel , tourism and leisure"/>
    <s v="9201"/>
    <s v="Other subjects"/>
    <s v="2002"/>
    <s v="2002"/>
    <s v="Number"/>
    <n v="472"/>
  </r>
  <r>
    <s v="B0726"/>
    <s v="2002 Population Aged 15 Years and Over with Third Level Qualifications in Two Main Subject Areas"/>
    <s v="2"/>
    <s v="Female"/>
    <s v="8055"/>
    <s v="Travel , tourism and leisure"/>
    <s v="9995"/>
    <s v="Total persons"/>
    <s v="2002"/>
    <s v="2002"/>
    <s v="Number"/>
    <n v="472"/>
  </r>
  <r>
    <s v="B0726"/>
    <s v="2002 Population Aged 15 Years and Over with Third Level Qualifications in Two Main Subject Areas"/>
    <s v="2"/>
    <s v="Female"/>
    <s v="9995"/>
    <s v="Total persons"/>
    <s v="3001"/>
    <s v="Arts"/>
    <s v="2002"/>
    <s v="2002"/>
    <s v="Number"/>
    <n v="1582"/>
  </r>
  <r>
    <s v="B0726"/>
    <s v="2002 Population Aged 15 Years and Over with Third Level Qualifications in Two Main Subject Areas"/>
    <s v="2"/>
    <s v="Female"/>
    <s v="9995"/>
    <s v="Total persons"/>
    <s v="3501"/>
    <s v="Humanities"/>
    <s v="2002"/>
    <s v="2002"/>
    <s v="Number"/>
    <n v="7427"/>
  </r>
  <r>
    <s v="B0726"/>
    <s v="2002 Population Aged 15 Years and Over with Third Level Qualifications in Two Main Subject Areas"/>
    <s v="2"/>
    <s v="Female"/>
    <s v="9995"/>
    <s v="Total persons"/>
    <s v="4000"/>
    <s v="Social sciences, business and law"/>
    <s v="2002"/>
    <s v="2002"/>
    <s v="Number"/>
    <n v="6213"/>
  </r>
  <r>
    <s v="B0726"/>
    <s v="2002 Population Aged 15 Years and Over with Third Level Qualifications in Two Main Subject Areas"/>
    <s v="2"/>
    <s v="Female"/>
    <s v="9995"/>
    <s v="Total persons"/>
    <s v="4001"/>
    <s v="Social and behavioural science (broad programmes)"/>
    <s v="2002"/>
    <s v="2002"/>
    <s v="Number"/>
    <n v="782"/>
  </r>
  <r>
    <s v="B0726"/>
    <s v="2002 Population Aged 15 Years and Over with Third Level Qualifications in Two Main Subject Areas"/>
    <s v="2"/>
    <s v="Female"/>
    <s v="9995"/>
    <s v="Total persons"/>
    <s v="5005"/>
    <s v="Physical  science (broad programmes)"/>
    <s v="2002"/>
    <s v="2002"/>
    <s v="Number"/>
    <n v="1269"/>
  </r>
  <r>
    <s v="B0726"/>
    <s v="2002 Population Aged 15 Years and Over with Third Level Qualifications in Two Main Subject Areas"/>
    <s v="2"/>
    <s v="Female"/>
    <s v="9995"/>
    <s v="Total persons"/>
    <s v="5030"/>
    <s v="Mathematics"/>
    <s v="2002"/>
    <s v="2002"/>
    <s v="Number"/>
    <n v="1843"/>
  </r>
  <r>
    <s v="B0726"/>
    <s v="2002 Population Aged 15 Years and Over with Third Level Qualifications in Two Main Subject Areas"/>
    <s v="2"/>
    <s v="Female"/>
    <s v="9995"/>
    <s v="Total persons"/>
    <s v="5040"/>
    <s v="Computer science"/>
    <s v="2002"/>
    <s v="2002"/>
    <s v="Number"/>
    <n v="4379"/>
  </r>
  <r>
    <s v="B0726"/>
    <s v="2002 Population Aged 15 Years and Over with Third Level Qualifications in Two Main Subject Areas"/>
    <s v="2"/>
    <s v="Female"/>
    <s v="9995"/>
    <s v="Total persons"/>
    <s v="5055"/>
    <s v="Engineering, manufacturing and construction"/>
    <s v="2002"/>
    <s v="2002"/>
    <s v="Number"/>
    <n v="785"/>
  </r>
  <r>
    <s v="B0726"/>
    <s v="2002 Population Aged 15 Years and Over with Third Level Qualifications in Two Main Subject Areas"/>
    <s v="2"/>
    <s v="Female"/>
    <s v="9995"/>
    <s v="Total persons"/>
    <s v="6065"/>
    <s v="Agriculture, forestry and fishery (broad programmes)"/>
    <s v="2002"/>
    <s v="2002"/>
    <s v="Number"/>
    <n v="452"/>
  </r>
  <r>
    <s v="B0726"/>
    <s v="2002 Population Aged 15 Years and Over with Third Level Qualifications in Two Main Subject Areas"/>
    <s v="2"/>
    <s v="Female"/>
    <s v="9995"/>
    <s v="Total persons"/>
    <s v="7030"/>
    <s v="Medicine"/>
    <s v="2002"/>
    <s v="2002"/>
    <s v="Number"/>
    <n v="3839"/>
  </r>
  <r>
    <s v="B0726"/>
    <s v="2002 Population Aged 15 Years and Over with Third Level Qualifications in Two Main Subject Areas"/>
    <s v="2"/>
    <s v="Female"/>
    <s v="9995"/>
    <s v="Total persons"/>
    <s v="8055"/>
    <s v="Travel , tourism and leisure"/>
    <s v="2002"/>
    <s v="2002"/>
    <s v="Number"/>
    <n v="2231"/>
  </r>
  <r>
    <s v="B0726"/>
    <s v="2002 Population Aged 15 Years and Over with Third Level Qualifications in Two Main Subject Areas"/>
    <s v="2"/>
    <s v="Female"/>
    <s v="9995"/>
    <s v="Total persons"/>
    <s v="9201"/>
    <s v="Other subjects"/>
    <s v="2002"/>
    <s v="2002"/>
    <s v="Number"/>
    <n v="5674"/>
  </r>
  <r>
    <s v="B0726"/>
    <s v="2002 Population Aged 15 Years and Over with Third Level Qualifications in Two Main Subject Areas"/>
    <s v="2"/>
    <s v="Female"/>
    <s v="9995"/>
    <s v="Total persons"/>
    <s v="9995"/>
    <s v="Total persons"/>
    <s v="2002"/>
    <s v="2002"/>
    <s v="Number"/>
    <n v="36476"/>
  </r>
</pivotCacheRecords>
</file>