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05333caab45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2bf1f85b74e259e7d0b65350af6b2.psmdcp" Id="R51684dc853424a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<x:sst xmlns:x="http://schemas.openxmlformats.org/spreadsheetml/2006/main">
  <x:si>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</x:si>
  <x:si>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</x:si>
  <x:si>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B0725</x:t>
  </x:si>
  <x:si>
    <x:t>Name</x:t>
  </x:si>
  <x:si>
    <x:t>2002 Number of Main Subjects held by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</x:si>
  <x:si>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</x:si>
  <x:si>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</x:si>
  <x:si>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</x:si>
  <x:si>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</x:si>
  <x:si>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</x:si>
  <x:si>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</x:si>
  <x:si>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</x:si>
  <x:si>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</x:si>
  <x:si>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</x:si>
  <x:si>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</x:si>
  <x:si>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</x:si>
  <x:si>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</x:si>
  <x:si>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</x:si>
  <x:si>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</x:si>
  <x:si>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</x:si>
  <x:si>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</x:si>
  <x:si>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</x:si>
  <x:si>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</x:si>
  <x:si>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</x:si>
  <x:si>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</x:si>
  <x:si>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</x:si>
  <x:si>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</x:si>
  <x:si>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</x:si>
  <x:si>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</x:si>
  <x:si>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</x:si>
  <x:si>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</x:si>
  <x:si>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</x:si>
  <x:si>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</x:si>
  <x:si>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</x:si>
  <x:si>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</x:si>
  <x:si>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</x:si>
  <x:si>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</x:si>
  <x:si>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</x:si>
  <x:si>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</x:si>
  <x:si>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</x:si>
  <x:si>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</x:si>
  <x:si>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</x:si>
  <x:si>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</x:si>
  <x:si>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</x:si>
  <x:si>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</x:si>
  <x:si>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</x:si>
  <x:si>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</x:si>
  <x:si>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</x:si>
  <x:si>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</x:si>
  <x:si>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</x:si>
  <x:si>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</x:si>
  <x:si>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</x:si>
  <x:si>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</x:si>
  <x:si>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B0725C1</x:t>
  </x:si>
  <x:si>
    <x:t>One subject</x:t>
  </x:si>
  <x:si>
    <x:t>Number</x:t>
  </x:si>
  <x:si>
    <x:t>B0725C2</x:t>
  </x:si>
  <x:si>
    <x:t>Two subjects</x:t>
  </x:si>
  <x:si>
    <x:t>B0725C3</x:t>
  </x:si>
  <x:si>
    <x:t>Three subjects</x:t>
  </x:si>
  <x:si>
    <x:t>B0725C4</x:t>
  </x:si>
  <x:si>
    <x:t>Four or more subjects</x:t>
  </x:si>
  <x:si>
    <x:t>B0725C5</x:t>
  </x:si>
  <x:si>
    <x:t>Subject not stated</x:t>
  </x:si>
  <x:si>
    <x:t>B0725C6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</x:si>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</x:sst>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534509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67328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14215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4292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5901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626245</x:v>
      </x:c>
    </x:row>
    <x:row r="8" spans="1:10">
      <x:c r="A8" s="0" t="s">
        <x:v>49</x:v>
      </x:c>
      <x:c r="B8" s="0" t="s">
        <x:v>50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253884</x:v>
      </x:c>
    </x:row>
    <x:row r="9" spans="1:10">
      <x:c r="A9" s="0" t="s">
        <x:v>49</x:v>
      </x:c>
      <x:c r="B9" s="0" t="s">
        <x:v>50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30852</x:v>
      </x:c>
    </x:row>
    <x:row r="10" spans="1:10">
      <x:c r="A10" s="0" t="s">
        <x:v>49</x:v>
      </x:c>
      <x:c r="B10" s="0" t="s">
        <x:v>50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6805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2217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2806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296564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280625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36476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7410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2075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3095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329681</x:v>
      </x:c>
    </x:row>
    <x:row r="20" spans="1:10">
      <x:c r="A20" s="0" t="s">
        <x:v>70</x:v>
      </x:c>
      <x:c r="B20" s="0" t="s">
        <x:v>71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81177</x:v>
      </x:c>
    </x:row>
    <x:row r="21" spans="1:10">
      <x:c r="A21" s="0" t="s">
        <x:v>70</x:v>
      </x:c>
      <x:c r="B21" s="0" t="s">
        <x:v>71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7204</x:v>
      </x:c>
    </x:row>
    <x:row r="22" spans="1:10">
      <x:c r="A22" s="0" t="s">
        <x:v>70</x:v>
      </x:c>
      <x:c r="B22" s="0" t="s">
        <x:v>71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1311</x:v>
      </x:c>
    </x:row>
    <x:row r="23" spans="1:10">
      <x:c r="A23" s="0" t="s">
        <x:v>70</x:v>
      </x:c>
      <x:c r="B23" s="0" t="s">
        <x:v>71</x:v>
      </x:c>
      <x:c r="C23" s="0" t="s">
        <x:v>49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565</x:v>
      </x:c>
    </x:row>
    <x:row r="24" spans="1:10">
      <x:c r="A24" s="0" t="s">
        <x:v>70</x:v>
      </x:c>
      <x:c r="B24" s="0" t="s">
        <x:v>71</x:v>
      </x:c>
      <x:c r="C24" s="0" t="s">
        <x:v>49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1237</x:v>
      </x:c>
    </x:row>
    <x:row r="25" spans="1:10">
      <x:c r="A25" s="0" t="s">
        <x:v>70</x:v>
      </x:c>
      <x:c r="B25" s="0" t="s">
        <x:v>71</x:v>
      </x:c>
      <x:c r="C25" s="0" t="s">
        <x:v>49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91494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34756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2688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533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249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615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38841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46421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4516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778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316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622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52653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194676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24128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4646</x:v>
      </x:c>
    </x:row>
    <x:row r="41" spans="1:10">
      <x:c r="A41" s="0" t="s">
        <x:v>72</x:v>
      </x:c>
      <x:c r="B41" s="0" t="s">
        <x:v>73</x:v>
      </x:c>
      <x:c r="C41" s="0" t="s">
        <x:v>49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1410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1442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226302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91636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10235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2018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706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721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105316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103040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13893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2628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704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721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120986</x:v>
      </x:c>
    </x:row>
    <x:row r="56" spans="1:10">
      <x:c r="A56" s="0" t="s">
        <x:v>74</x:v>
      </x:c>
      <x:c r="B56" s="0" t="s">
        <x:v>75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117700</x:v>
      </x:c>
    </x:row>
    <x:row r="57" spans="1:10">
      <x:c r="A57" s="0" t="s">
        <x:v>74</x:v>
      </x:c>
      <x:c r="B57" s="0" t="s">
        <x:v>75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15539</x:v>
      </x:c>
    </x:row>
    <x:row r="58" spans="1:10">
      <x:c r="A58" s="0" t="s">
        <x:v>74</x:v>
      </x:c>
      <x:c r="B58" s="0" t="s">
        <x:v>75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3505</x:v>
      </x:c>
    </x:row>
    <x:row r="59" spans="1:10">
      <x:c r="A59" s="0" t="s">
        <x:v>74</x:v>
      </x:c>
      <x:c r="B59" s="0" t="s">
        <x:v>75</x:v>
      </x:c>
      <x:c r="C59" s="0" t="s">
        <x:v>49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926</x:v>
      </x:c>
    </x:row>
    <x:row r="60" spans="1:10">
      <x:c r="A60" s="0" t="s">
        <x:v>74</x:v>
      </x:c>
      <x:c r="B60" s="0" t="s">
        <x:v>75</x:v>
      </x:c>
      <x:c r="C60" s="0" t="s">
        <x:v>49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990</x:v>
      </x:c>
    </x:row>
    <x:row r="61" spans="1:10">
      <x:c r="A61" s="0" t="s">
        <x:v>74</x:v>
      </x:c>
      <x:c r="B61" s="0" t="s">
        <x:v>75</x:v>
      </x:c>
      <x:c r="C61" s="0" t="s">
        <x:v>49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138660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57605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7256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1667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458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479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67465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60095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8283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1838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468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511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71195</x:v>
      </x:c>
    </x:row>
    <x:row r="74" spans="1:10">
      <x:c r="A74" s="0" t="s">
        <x:v>76</x:v>
      </x:c>
      <x:c r="B74" s="0" t="s">
        <x:v>77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72700</x:v>
      </x:c>
    </x:row>
    <x:row r="75" spans="1:10">
      <x:c r="A75" s="0" t="s">
        <x:v>76</x:v>
      </x:c>
      <x:c r="B75" s="0" t="s">
        <x:v>77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10550</x:v>
      </x:c>
    </x:row>
    <x:row r="76" spans="1:10">
      <x:c r="A76" s="0" t="s">
        <x:v>76</x:v>
      </x:c>
      <x:c r="B76" s="0" t="s">
        <x:v>77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2466</x:v>
      </x:c>
    </x:row>
    <x:row r="77" spans="1:10">
      <x:c r="A77" s="0" t="s">
        <x:v>76</x:v>
      </x:c>
      <x:c r="B77" s="0" t="s">
        <x:v>77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660</x:v>
      </x:c>
    </x:row>
    <x:row r="78" spans="1:10">
      <x:c r="A78" s="0" t="s">
        <x:v>76</x:v>
      </x:c>
      <x:c r="B78" s="0" t="s">
        <x:v>77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824</x:v>
      </x:c>
    </x:row>
    <x:row r="79" spans="1:10">
      <x:c r="A79" s="0" t="s">
        <x:v>76</x:v>
      </x:c>
      <x:c r="B79" s="0" t="s">
        <x:v>77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87200</x:v>
      </x:c>
    </x:row>
    <x:row r="80" spans="1:10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36486</x:v>
      </x:c>
    </x:row>
    <x:row r="81" spans="1:10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5262</x:v>
      </x:c>
    </x:row>
    <x:row r="82" spans="1:10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1312</x:v>
      </x:c>
    </x:row>
    <x:row r="83" spans="1:10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385</x:v>
      </x:c>
    </x:row>
    <x:row r="84" spans="1:10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394</x:v>
      </x:c>
    </x:row>
    <x:row r="85" spans="1:10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43839</x:v>
      </x:c>
    </x:row>
    <x:row r="86" spans="1:10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36214</x:v>
      </x:c>
    </x:row>
    <x:row r="87" spans="1:10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5288</x:v>
      </x:c>
    </x:row>
    <x:row r="88" spans="1:10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1154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275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430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43361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39176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5910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1394</x:v>
      </x:c>
    </x:row>
    <x:row r="95" spans="1:10">
      <x:c r="A95" s="0" t="s">
        <x:v>78</x:v>
      </x:c>
      <x:c r="B95" s="0" t="s">
        <x:v>79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427</x:v>
      </x:c>
    </x:row>
    <x:row r="96" spans="1:10">
      <x:c r="A96" s="0" t="s">
        <x:v>78</x:v>
      </x:c>
      <x:c r="B96" s="0" t="s">
        <x:v>79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593</x:v>
      </x:c>
    </x:row>
    <x:row r="97" spans="1:10">
      <x:c r="A97" s="0" t="s">
        <x:v>78</x:v>
      </x:c>
      <x:c r="B97" s="0" t="s">
        <x:v>79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47500</x:v>
      </x:c>
    </x:row>
    <x:row r="98" spans="1:10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19660</x:v>
      </x:c>
    </x:row>
    <x:row r="99" spans="1:10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3192</x:v>
      </x:c>
    </x:row>
    <x:row r="100" spans="1:10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788</x:v>
      </x:c>
    </x:row>
    <x:row r="101" spans="1:10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245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282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24167</x:v>
      </x:c>
    </x:row>
    <x:row r="104" spans="1:10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19516</x:v>
      </x:c>
    </x:row>
    <x:row r="105" spans="1:10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2718</x:v>
      </x:c>
    </x:row>
    <x:row r="106" spans="1:10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606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182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311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23333</x:v>
      </x:c>
    </x:row>
    <x:row r="110" spans="1:10">
      <x:c r="A110" s="0" t="s">
        <x:v>80</x:v>
      </x:c>
      <x:c r="B110" s="0" t="s">
        <x:v>81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29080</x:v>
      </x:c>
    </x:row>
    <x:row r="111" spans="1:10">
      <x:c r="A111" s="0" t="s">
        <x:v>80</x:v>
      </x:c>
      <x:c r="B111" s="0" t="s">
        <x:v>81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3997</x:v>
      </x:c>
    </x:row>
    <x:row r="112" spans="1:10">
      <x:c r="A112" s="0" t="s">
        <x:v>80</x:v>
      </x:c>
      <x:c r="B112" s="0" t="s">
        <x:v>81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893</x:v>
      </x:c>
    </x:row>
    <x:row r="113" spans="1:10">
      <x:c r="A113" s="0" t="s">
        <x:v>80</x:v>
      </x:c>
      <x:c r="B113" s="0" t="s">
        <x:v>81</x:v>
      </x:c>
      <x:c r="C113" s="0" t="s">
        <x:v>49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304</x:v>
      </x:c>
    </x:row>
    <x:row r="114" spans="1:10">
      <x:c r="A114" s="0" t="s">
        <x:v>80</x:v>
      </x:c>
      <x:c r="B114" s="0" t="s">
        <x:v>81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815</x:v>
      </x:c>
    </x:row>
    <x:row r="115" spans="1:10">
      <x:c r="A115" s="0" t="s">
        <x:v>80</x:v>
      </x:c>
      <x:c r="B115" s="0" t="s">
        <x:v>81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35089</x:v>
      </x:c>
    </x:row>
    <x:row r="116" spans="1:10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13741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2219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487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174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315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16936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15339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1778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406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130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500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725C1"/>
        <x:s v="B0725C2"/>
        <x:s v="B0725C3"/>
        <x:s v="B0725C4"/>
        <x:s v="B0725C5"/>
        <x:s v="B0725C6"/>
      </x:sharedItems>
    </x:cacheField>
    <x:cacheField name="Statistic Label">
      <x:sharedItems count="6">
        <x:s v="One subject"/>
        <x:s v="Two subjects"/>
        <x:s v="Three subjects"/>
        <x:s v="Four or more subjects"/>
        <x:s v="Subject not stated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626245" count="125">
        <x:n v="534509"/>
        <x:n v="67328"/>
        <x:n v="14215"/>
        <x:n v="4292"/>
        <x:n v="5901"/>
        <x:n v="626245"/>
        <x:n v="253884"/>
        <x:n v="30852"/>
        <x:n v="6805"/>
        <x:n v="2217"/>
        <x:n v="2806"/>
        <x:n v="296564"/>
        <x:n v="280625"/>
        <x:n v="36476"/>
        <x:n v="7410"/>
        <x:n v="2075"/>
        <x:n v="3095"/>
        <x:n v="329681"/>
        <x:n v="81177"/>
        <x:n v="7204"/>
        <x:n v="1311"/>
        <x:n v="565"/>
        <x:n v="1237"/>
        <x:n v="91494"/>
        <x:n v="34756"/>
        <x:n v="2688"/>
        <x:n v="533"/>
        <x:n v="249"/>
        <x:n v="615"/>
        <x:n v="38841"/>
        <x:n v="46421"/>
        <x:n v="4516"/>
        <x:n v="778"/>
        <x:n v="316"/>
        <x:n v="622"/>
        <x:n v="52653"/>
        <x:n v="194676"/>
        <x:n v="24128"/>
        <x:n v="4646"/>
        <x:n v="1410"/>
        <x:n v="1442"/>
        <x:n v="226302"/>
        <x:n v="91636"/>
        <x:n v="10235"/>
        <x:n v="2018"/>
        <x:n v="706"/>
        <x:n v="721"/>
        <x:n v="105316"/>
        <x:n v="103040"/>
        <x:n v="13893"/>
        <x:n v="2628"/>
        <x:n v="704"/>
        <x:n v="120986"/>
        <x:n v="117700"/>
        <x:n v="15539"/>
        <x:n v="3505"/>
        <x:n v="926"/>
        <x:n v="990"/>
        <x:n v="138660"/>
        <x:n v="57605"/>
        <x:n v="7256"/>
        <x:n v="1667"/>
        <x:n v="458"/>
        <x:n v="479"/>
        <x:n v="67465"/>
        <x:n v="60095"/>
        <x:n v="8283"/>
        <x:n v="1838"/>
        <x:n v="468"/>
        <x:n v="511"/>
        <x:n v="71195"/>
        <x:n v="72700"/>
        <x:n v="10550"/>
        <x:n v="2466"/>
        <x:n v="660"/>
        <x:n v="824"/>
        <x:n v="87200"/>
        <x:n v="36486"/>
        <x:n v="5262"/>
        <x:n v="1312"/>
        <x:n v="385"/>
        <x:n v="394"/>
        <x:n v="43839"/>
        <x:n v="36214"/>
        <x:n v="5288"/>
        <x:n v="1154"/>
        <x:n v="275"/>
        <x:n v="430"/>
        <x:n v="43361"/>
        <x:n v="39176"/>
        <x:n v="5910"/>
        <x:n v="1394"/>
        <x:n v="427"/>
        <x:n v="593"/>
        <x:n v="47500"/>
        <x:n v="19660"/>
        <x:n v="3192"/>
        <x:n v="788"/>
        <x:n v="245"/>
        <x:n v="282"/>
        <x:n v="24167"/>
        <x:n v="19516"/>
        <x:n v="2718"/>
        <x:n v="606"/>
        <x:n v="182"/>
        <x:n v="311"/>
        <x:n v="23333"/>
        <x:n v="29080"/>
        <x:n v="3997"/>
        <x:n v="893"/>
        <x:n v="304"/>
        <x:n v="815"/>
        <x:n v="35089"/>
        <x:n v="13741"/>
        <x:n v="2219"/>
        <x:n v="487"/>
        <x:n v="174"/>
        <x:n v="315"/>
        <x:n v="16936"/>
        <x:n v="15339"/>
        <x:n v="1778"/>
        <x:n v="406"/>
        <x:n v="130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