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7f62b26b14f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8a456e5c94fd5be7392b1321e2632.psmdcp" Id="R98cf3beed4ff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<x:sst xmlns:x="http://schemas.openxmlformats.org/spreadsheetml/2006/main">
  <x:si>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</x:si>
  <x:si>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</x:si>
  <x:si>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</x:si>
  <x:si>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</x:si>
  <x:si>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</x:si>
  <x:si>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</x:si>
  <x:si>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</x:si>
  <x:si>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</x:si>
  <x:si>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</x:si>
  <x:si>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</x:si>
  <x:si>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</x:si>
  <x:si>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</x:si>
  <x:si>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</x:si>
  <x:si>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</x:si>
  <x:si>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</x:si>
  <x:si>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</x:si>
  <x:si>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</x:si>
  <x:si>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</x:si>
  <x:si>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</x:si>
  <x:si>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</x:si>
  <x:si>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</x:si>
  <x:si>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</x:si>
  <x:si>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</x:si>
  <x:si>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</x:si>
  <x:si>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</x:si>
  <x:si>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</x:si>
  <x:si>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</x:si>
  <x:si>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</x:si>
  <x:si>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</x:si>
  <x:si>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</x:si>
  <x:si>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</x:si>
  <x:si>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</x:si>
  <x:si>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</x:si>
  <x:si>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</x:si>
  <x:si>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</x:si>
  <x:si>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</x:si>
  <x:si>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</x:si>
  <x:si>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</x:si>
  <x:si>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</x:si>
  <x:si>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</x:si>
  <x:si>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</x:si>
  <x:si>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</x:si>
  <x:si>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</x:si>
  <x:si>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</x:si>
  <x:si>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</x:si>
  <x:si>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</x:si>
  <x:si>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</x:si>
  <x:si>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</x:si>
  <x:si>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</x:si>
  <x:si>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</x:si>
  <x:si>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</x:si>
  <x:si>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</x:si>
  <x:si>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</x:si>
  <x:si>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-4</x:t>
  </x:si>
  <x:si>
    <x:t>Third level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</x:si>
  <x:si>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</x:si>
  <x:si>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</x:si>
  <x:si>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</x:si>
  <x:si>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</x:si>
  <x:si>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</x:si>
  <x:si>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</x:si>
  <x:si>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</x:si>
  <x:si>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</x:si>
  <x:si>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</x:si>
  <x:si>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</x:si>
  <x:si>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</x:si>
  <x:si>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</x:si>
  <x:si>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</x:si>
  <x:si>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</x:si>
  <x:si>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</x:si>
  <x:si>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</x:si>
  <x:si>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</x:si>
  <x:si>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</x:si>
  <x:si>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</x:si>
  <x:si>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</x:si>
  <x:si>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</x:si>
  <x:si>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</x:si>
  <x:si>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</x:si>
  <x:si>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</x:si>
  <x:si>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</x:si>
  <x:si>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</x:si>
  <x:si>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</x:si>
  <x:si>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</x:si>
  <x:si>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</x:si>
  <x:si>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</x:si>
  <x:si>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</x:si>
  <x:si>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</x:si>
  <x:si>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</x:si>
  <x:si>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</x:si>
  <x:si>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09</x:t>
  </x:si>
  <x:si>
    <x:t>Third level non-degree</x:t>
  </x:si>
  <x:si>
    <x:t>10</x:t>
  </x:si>
  <x:si>
    <x:t>Third level degree or higher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</x:si>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</x:sst>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4">
        <item x="0"/>
        <item x="1"/>
        <item x="2"/>
        <item x="3"/>
      </items>
    </pivotField>
    <pivotField name="Education Level" axis="axisRow" showAll="0" defaultSubtotal="0">
      <items count="4">
        <item x="0"/>
        <item x="1"/>
        <item x="2"/>
        <item x="3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6649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8286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3329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25950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3000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3684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16868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22750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5818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18891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16937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24957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14192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1172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173140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33109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12145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37913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77677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11074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13227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4059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17958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35628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7575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44470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8531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22753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67762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1640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395521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86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86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1885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86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1186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86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3816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86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86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86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351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86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5372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4222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86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2850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86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12141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86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5840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86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10490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86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3881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86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86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57584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9799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53</x:v>
      </x:c>
      <x:c r="F67" s="0" t="s">
        <x:v>54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8179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53</x:v>
      </x:c>
      <x:c r="F68" s="0" t="s">
        <x:v>54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16138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53807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5112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9659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53</x:v>
      </x:c>
      <x:c r="F72" s="0" t="s">
        <x:v>54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3074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23684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53</x:v>
      </x:c>
      <x:c r="F74" s="0" t="s">
        <x:v>54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13671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53</x:v>
      </x:c>
      <x:c r="F76" s="0" t="s">
        <x:v>54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13753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12024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53</x:v>
      </x:c>
      <x:c r="F78" s="0" t="s">
        <x:v>54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28201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53</x:v>
      </x:c>
      <x:c r="F79" s="0" t="s">
        <x:v>54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39874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53</x:v>
      </x:c>
      <x:c r="F80" s="0" t="s">
        <x:v>54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2806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53</x:v>
      </x:c>
      <x:c r="F81" s="0" t="s">
        <x:v>54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296564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89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1336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3083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1210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10606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95</x:v>
      </x:c>
      <x:c r="E86" s="0" t="s">
        <x:v>89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929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95</x:v>
      </x:c>
      <x:c r="E87" s="0" t="s">
        <x:v>89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1883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95</x:v>
      </x:c>
      <x:c r="E88" s="0" t="s">
        <x:v>89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318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95</x:v>
      </x:c>
      <x:c r="E89" s="0" t="s">
        <x:v>89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9217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95</x:v>
      </x:c>
      <x:c r="E90" s="0" t="s">
        <x:v>89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21156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95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4908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1419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89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6007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11562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6584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509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95</x:v>
      </x:c>
      <x:c r="E97" s="0" t="s">
        <x:v>89</x:v>
      </x:c>
      <x:c r="F97" s="0" t="s">
        <x:v>90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80727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7976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91</x:v>
      </x:c>
      <x:c r="F99" s="0" t="s">
        <x:v>92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4361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91</x:v>
      </x:c>
      <x:c r="F100" s="0" t="s">
        <x:v>92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14518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91</x:v>
      </x:c>
      <x:c r="F101" s="0" t="s">
        <x:v>92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41447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91</x:v>
      </x:c>
      <x:c r="F102" s="0" t="s">
        <x:v>92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4048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91</x:v>
      </x:c>
      <x:c r="F103" s="0" t="s">
        <x:v>92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7579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91</x:v>
      </x:c>
      <x:c r="F104" s="0" t="s">
        <x:v>92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91</x:v>
      </x:c>
      <x:c r="F105" s="0" t="s">
        <x:v>92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12332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91</x:v>
      </x:c>
      <x:c r="F106" s="0" t="s">
        <x:v>92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31591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91</x:v>
      </x:c>
      <x:c r="F107" s="0" t="s">
        <x:v>92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6175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11407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91</x:v>
      </x:c>
      <x:c r="F109" s="0" t="s">
        <x:v>92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3572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11340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31585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91</x:v>
      </x:c>
      <x:c r="F112" s="0" t="s">
        <x:v>92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739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191230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93</x:v>
      </x:c>
      <x:c r="F114" s="0" t="s">
        <x:v>86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93</x:v>
      </x:c>
      <x:c r="F115" s="0" t="s">
        <x:v>86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735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93</x:v>
      </x:c>
      <x:c r="F116" s="0" t="s">
        <x:v>86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410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93</x:v>
      </x:c>
      <x:c r="F117" s="0" t="s">
        <x:v>86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1754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93</x:v>
      </x:c>
      <x:c r="F118" s="0" t="s">
        <x:v>86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93</x:v>
      </x:c>
      <x:c r="F119" s="0" t="s">
        <x:v>86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93</x:v>
      </x:c>
      <x:c r="F120" s="0" t="s">
        <x:v>86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93</x:v>
      </x:c>
      <x:c r="F121" s="0" t="s">
        <x:v>86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2135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93</x:v>
      </x:c>
      <x:c r="F122" s="0" t="s">
        <x:v>86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4036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93</x:v>
      </x:c>
      <x:c r="F123" s="0" t="s">
        <x:v>86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93</x:v>
      </x:c>
      <x:c r="F124" s="0" t="s">
        <x:v>86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927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93</x:v>
      </x:c>
      <x:c r="F125" s="0" t="s">
        <x:v>86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2445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93</x:v>
      </x:c>
      <x:c r="F126" s="0" t="s">
        <x:v>86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5299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93</x:v>
      </x:c>
      <x:c r="F127" s="0" t="s">
        <x:v>86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1705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93</x:v>
      </x:c>
      <x:c r="F128" s="0" t="s">
        <x:v>86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1558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93</x:v>
      </x:c>
      <x:c r="F129" s="0" t="s">
        <x:v>86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31689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53</x:v>
      </x:c>
      <x:c r="F131" s="0" t="s">
        <x:v>54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14137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53636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53</x:v>
      </x:c>
      <x:c r="F134" s="0" t="s">
        <x:v>54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9329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53</x:v>
      </x:c>
      <x:c r="F135" s="0" t="s">
        <x:v>54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7616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1993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53</x:v>
      </x:c>
      <x:c r="F137" s="0" t="s">
        <x:v>54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16514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53</x:v>
      </x:c>
      <x:c r="F138" s="0" t="s">
        <x:v>54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5817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53</x:v>
      </x:c>
      <x:c r="F139" s="0" t="s">
        <x:v>54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2572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53</x:v>
      </x:c>
      <x:c r="F140" s="0" t="s">
        <x:v>54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61749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53</x:v>
      </x:c>
      <x:c r="F141" s="0" t="s">
        <x:v>54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19284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53</x:v>
      </x:c>
      <x:c r="F142" s="0" t="s">
        <x:v>54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29999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53</x:v>
      </x:c>
      <x:c r="F143" s="0" t="s">
        <x:v>54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45961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3095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53</x:v>
      </x:c>
      <x:c r="F145" s="0" t="s">
        <x:v>54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329681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89</x:v>
      </x:c>
      <x:c r="F146" s="0" t="s">
        <x:v>90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5313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5203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2119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15344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2071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1801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339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7651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910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17472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10930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89</x:v>
      </x:c>
      <x:c r="F158" s="0" t="s">
        <x:v>90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13395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7608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89</x:v>
      </x:c>
      <x:c r="F160" s="0" t="s">
        <x:v>90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663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89</x:v>
      </x:c>
      <x:c r="F161" s="0" t="s">
        <x:v>90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92413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91</x:v>
      </x:c>
      <x:c r="F162" s="0" t="s">
        <x:v>92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25133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91</x:v>
      </x:c>
      <x:c r="F163" s="0" t="s">
        <x:v>92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7784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91</x:v>
      </x:c>
      <x:c r="F164" s="0" t="s">
        <x:v>92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23395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91</x:v>
      </x:c>
      <x:c r="F165" s="0" t="s">
        <x:v>92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36230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91</x:v>
      </x:c>
      <x:c r="F166" s="0" t="s">
        <x:v>92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7026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5648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1499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91</x:v>
      </x:c>
      <x:c r="F169" s="0" t="s">
        <x:v>92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5626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91</x:v>
      </x:c>
      <x:c r="F170" s="0" t="s">
        <x:v>92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4037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91</x:v>
      </x:c>
      <x:c r="F171" s="0" t="s">
        <x:v>92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1400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91</x:v>
      </x:c>
      <x:c r="F172" s="0" t="s">
        <x:v>92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33063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91</x:v>
      </x:c>
      <x:c r="F173" s="0" t="s">
        <x:v>92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4959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91</x:v>
      </x:c>
      <x:c r="F174" s="0" t="s">
        <x:v>92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11413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91</x:v>
      </x:c>
      <x:c r="F175" s="0" t="s">
        <x:v>92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36177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91</x:v>
      </x:c>
      <x:c r="F177" s="0" t="s">
        <x:v>92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204291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93</x:v>
      </x:c>
      <x:c r="F178" s="0" t="s">
        <x:v>86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1243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93</x:v>
      </x:c>
      <x:c r="F179" s="0" t="s">
        <x:v>86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1150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93</x:v>
      </x:c>
      <x:c r="F180" s="0" t="s">
        <x:v>86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776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93</x:v>
      </x:c>
      <x:c r="F181" s="0" t="s">
        <x:v>86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2062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93</x:v>
      </x:c>
      <x:c r="F182" s="0" t="s">
        <x:v>86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232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93</x:v>
      </x:c>
      <x:c r="F183" s="0" t="s">
        <x:v>86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167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93</x:v>
      </x:c>
      <x:c r="F184" s="0" t="s">
        <x:v>86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93</x:v>
      </x:c>
      <x:c r="F185" s="0" t="s">
        <x:v>86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3237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93</x:v>
      </x:c>
      <x:c r="F186" s="0" t="s">
        <x:v>86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186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93</x:v>
      </x:c>
      <x:c r="F187" s="0" t="s">
        <x:v>86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93</x:v>
      </x:c>
      <x:c r="F188" s="0" t="s">
        <x:v>86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11214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93</x:v>
      </x:c>
      <x:c r="F189" s="0" t="s">
        <x:v>86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3395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93</x:v>
      </x:c>
      <x:c r="F190" s="0" t="s">
        <x:v>86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5191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93</x:v>
      </x:c>
      <x:c r="F191" s="0" t="s">
        <x:v>86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2176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93</x:v>
      </x:c>
      <x:c r="F192" s="0" t="s">
        <x:v>86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93</x:v>
      </x:c>
      <x:c r="F193" s="0" t="s">
        <x:v>86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32977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4">
        <x:s v="-4"/>
        <x:s v="09"/>
        <x:s v="10"/>
        <x:s v="98"/>
      </x:sharedItems>
    </x:cacheField>
    <x:cacheField name="Education Level">
      <x:sharedItems count="4">
        <x:s v="Third level"/>
        <x:s v="Third level non-degree"/>
        <x:s v="Third level degree or higher"/>
        <x:s v="Not stated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626245" count="192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6649"/>
        <x:n v="8286"/>
        <x:n v="3329"/>
        <x:n v="25950"/>
        <x:n v="3000"/>
        <x:n v="3684"/>
        <x:n v="657"/>
        <x:n v="16868"/>
        <x:n v="22750"/>
        <x:n v="5818"/>
        <x:n v="18891"/>
        <x:n v="16937"/>
        <x:n v="24957"/>
        <x:n v="14192"/>
        <x:n v="1172"/>
        <x:n v="173140"/>
        <x:n v="33109"/>
        <x:n v="12145"/>
        <x:n v="37913"/>
        <x:n v="77677"/>
        <x:n v="11074"/>
        <x:n v="13227"/>
        <x:n v="4059"/>
        <x:n v="17958"/>
        <x:n v="35628"/>
        <x:n v="7575"/>
        <x:n v="44470"/>
        <x:n v="8531"/>
        <x:n v="22753"/>
        <x:n v="67762"/>
        <x:n v="1640"/>
        <x:n v="395521"/>
        <x:n v="1730"/>
        <x:n v="1885"/>
        <x:n v="1186"/>
        <x:n v="3816"/>
        <x:n v="367"/>
        <x:n v="364"/>
        <x:n v="351"/>
        <x:n v="5372"/>
        <x:n v="4222"/>
        <x:n v="2850"/>
        <x:n v="12141"/>
        <x:n v="5840"/>
        <x:n v="10490"/>
        <x:n v="3881"/>
        <x:n v="3089"/>
        <x:n v="57584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1336"/>
        <x:n v="3083"/>
        <x:n v="1210"/>
        <x:n v="10606"/>
        <x:n v="929"/>
        <x:n v="1883"/>
        <x:n v="318"/>
        <x:n v="9217"/>
        <x:n v="21156"/>
        <x:n v="4908"/>
        <x:n v="1419"/>
        <x:n v="6007"/>
        <x:n v="11562"/>
        <x:n v="6584"/>
        <x:n v="509"/>
        <x:n v="80727"/>
        <x:n v="7976"/>
        <x:n v="4361"/>
        <x:n v="14518"/>
        <x:n v="41447"/>
        <x:n v="4048"/>
        <x:n v="7579"/>
        <x:n v="2560"/>
        <x:n v="12332"/>
        <x:n v="31591"/>
        <x:n v="6175"/>
        <x:n v="11407"/>
        <x:n v="3572"/>
        <x:n v="11340"/>
        <x:n v="31585"/>
        <x:n v="739"/>
        <x:n v="191230"/>
        <x:n v="487"/>
        <x:n v="735"/>
        <x:n v="410"/>
        <x:n v="1754"/>
        <x:n v="135"/>
        <x:n v="197"/>
        <x:n v="196"/>
        <x:n v="2135"/>
        <x:n v="4036"/>
        <x:n v="2588"/>
        <x:n v="927"/>
        <x:n v="2445"/>
        <x:n v="5299"/>
        <x:n v="1705"/>
        <x:n v="1558"/>
        <x:n v="24607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5313"/>
        <x:n v="5203"/>
        <x:n v="2119"/>
        <x:n v="15344"/>
        <x:n v="2071"/>
        <x:n v="1801"/>
        <x:n v="339"/>
        <x:n v="7651"/>
        <x:n v="1594"/>
        <x:n v="910"/>
        <x:n v="17472"/>
        <x:n v="10930"/>
        <x:n v="13395"/>
        <x:n v="7608"/>
        <x:n v="663"/>
        <x:n v="92413"/>
        <x:n v="25133"/>
        <x:n v="7784"/>
        <x:n v="23395"/>
        <x:n v="36230"/>
        <x:n v="7026"/>
        <x:n v="5648"/>
        <x:n v="1499"/>
        <x:n v="5626"/>
        <x:n v="4037"/>
        <x:n v="1400"/>
        <x:n v="33063"/>
        <x:n v="4959"/>
        <x:n v="11413"/>
        <x:n v="36177"/>
        <x:n v="901"/>
        <x:n v="204291"/>
        <x:n v="1243"/>
        <x:n v="1150"/>
        <x:n v="776"/>
        <x:n v="2062"/>
        <x:n v="232"/>
        <x:n v="167"/>
        <x:n v="155"/>
        <x:n v="3237"/>
        <x:n v="186"/>
        <x:n v="262"/>
        <x:n v="11214"/>
        <x:n v="3395"/>
        <x:n v="5191"/>
        <x:n v="2176"/>
        <x:n v="1531"/>
        <x:n v="32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8"/>
    <s v="2002 Population Aged 15 Years and Over with a Third Level Qualification"/>
    <s v="-"/>
    <s v="Both sexes"/>
    <s v="-4"/>
    <s v="Third level"/>
    <s v="2000"/>
    <s v="Education"/>
    <s v="2002"/>
    <s v="2002"/>
    <s v="Number"/>
    <n v="41488"/>
  </r>
  <r>
    <s v="B0718"/>
    <s v="2002 Population Aged 15 Years and Over with a Third Level Qualification"/>
    <s v="-"/>
    <s v="Both sexes"/>
    <s v="-4"/>
    <s v="Third level"/>
    <s v="3001"/>
    <s v="Arts"/>
    <s v="2002"/>
    <s v="2002"/>
    <s v="Number"/>
    <n v="22316"/>
  </r>
  <r>
    <s v="B0718"/>
    <s v="2002 Population Aged 15 Years and Over with a Third Level Qualification"/>
    <s v="-"/>
    <s v="Both sexes"/>
    <s v="-4"/>
    <s v="Third level"/>
    <s v="3501"/>
    <s v="Humanities"/>
    <s v="2002"/>
    <s v="2002"/>
    <s v="Number"/>
    <n v="42428"/>
  </r>
  <r>
    <s v="B0718"/>
    <s v="2002 Population Aged 15 Years and Over with a Third Level Qualification"/>
    <s v="-"/>
    <s v="Both sexes"/>
    <s v="-4"/>
    <s v="Third level"/>
    <s v="4000"/>
    <s v="Social sciences, business and law"/>
    <s v="2002"/>
    <s v="2002"/>
    <s v="Number"/>
    <n v="107443"/>
  </r>
  <r>
    <s v="B0718"/>
    <s v="2002 Population Aged 15 Years and Over with a Third Level Qualification"/>
    <s v="-"/>
    <s v="Both sexes"/>
    <s v="-4"/>
    <s v="Third level"/>
    <s v="4001"/>
    <s v="Social and behavioural science (broad programmes)"/>
    <s v="2002"/>
    <s v="2002"/>
    <s v="Number"/>
    <n v="14441"/>
  </r>
  <r>
    <s v="B0718"/>
    <s v="2002 Population Aged 15 Years and Over with a Third Level Qualification"/>
    <s v="-"/>
    <s v="Both sexes"/>
    <s v="-4"/>
    <s v="Third level"/>
    <s v="5025"/>
    <s v="Physical sciences (physics, chemistry, earth science)"/>
    <s v="2002"/>
    <s v="2002"/>
    <s v="Number"/>
    <n v="17275"/>
  </r>
  <r>
    <s v="B0718"/>
    <s v="2002 Population Aged 15 Years and Over with a Third Level Qualification"/>
    <s v="-"/>
    <s v="Both sexes"/>
    <s v="-4"/>
    <s v="Third level"/>
    <s v="5030"/>
    <s v="Mathematics"/>
    <s v="2002"/>
    <s v="2002"/>
    <s v="Number"/>
    <n v="5067"/>
  </r>
  <r>
    <s v="B0718"/>
    <s v="2002 Population Aged 15 Years and Over with a Third Level Qualification"/>
    <s v="-"/>
    <s v="Both sexes"/>
    <s v="-4"/>
    <s v="Third level"/>
    <s v="5040"/>
    <s v="Computer science"/>
    <s v="2002"/>
    <s v="2002"/>
    <s v="Number"/>
    <n v="40198"/>
  </r>
  <r>
    <s v="B0718"/>
    <s v="2002 Population Aged 15 Years and Over with a Third Level Qualification"/>
    <s v="-"/>
    <s v="Both sexes"/>
    <s v="-4"/>
    <s v="Third level"/>
    <s v="5055"/>
    <s v="Engineering, manufacturing and construction"/>
    <s v="2002"/>
    <s v="2002"/>
    <s v="Number"/>
    <n v="62600"/>
  </r>
  <r>
    <s v="B0718"/>
    <s v="2002 Population Aged 15 Years and Over with a Third Level Qualification"/>
    <s v="-"/>
    <s v="Both sexes"/>
    <s v="-4"/>
    <s v="Third level"/>
    <s v="6065"/>
    <s v="Agriculture, forestry and fishery (broad programmes)"/>
    <s v="2002"/>
    <s v="2002"/>
    <s v="Number"/>
    <n v="16243"/>
  </r>
  <r>
    <s v="B0718"/>
    <s v="2002 Population Aged 15 Years and Over with a Third Level Qualification"/>
    <s v="-"/>
    <s v="Both sexes"/>
    <s v="-4"/>
    <s v="Third level"/>
    <s v="7030"/>
    <s v="Medicine"/>
    <s v="2002"/>
    <s v="2002"/>
    <s v="Number"/>
    <n v="75502"/>
  </r>
  <r>
    <s v="B0718"/>
    <s v="2002 Population Aged 15 Years and Over with a Third Level Qualification"/>
    <s v="-"/>
    <s v="Both sexes"/>
    <s v="-4"/>
    <s v="Third level"/>
    <s v="8055"/>
    <s v="Travel , tourism and leisure"/>
    <s v="2002"/>
    <s v="2002"/>
    <s v="Number"/>
    <n v="31308"/>
  </r>
  <r>
    <s v="B0718"/>
    <s v="2002 Population Aged 15 Years and Over with a Third Level Qualification"/>
    <s v="-"/>
    <s v="Both sexes"/>
    <s v="-4"/>
    <s v="Third level"/>
    <s v="9201"/>
    <s v="Other subjects"/>
    <s v="2002"/>
    <s v="2002"/>
    <s v="Number"/>
    <n v="58200"/>
  </r>
  <r>
    <s v="B0718"/>
    <s v="2002 Population Aged 15 Years and Over with a Third Level Qualification"/>
    <s v="-"/>
    <s v="Both sexes"/>
    <s v="-4"/>
    <s v="Third level"/>
    <s v="9315"/>
    <s v="Multiple subjects"/>
    <s v="2002"/>
    <s v="2002"/>
    <s v="Number"/>
    <n v="85835"/>
  </r>
  <r>
    <s v="B0718"/>
    <s v="2002 Population Aged 15 Years and Over with a Third Level Qualification"/>
    <s v="-"/>
    <s v="Both sexes"/>
    <s v="-4"/>
    <s v="Third level"/>
    <s v="9501"/>
    <s v="Not stated"/>
    <s v="2002"/>
    <s v="2002"/>
    <s v="Number"/>
    <n v="5901"/>
  </r>
  <r>
    <s v="B0718"/>
    <s v="2002 Population Aged 15 Years and Over with a Third Level Qualification"/>
    <s v="-"/>
    <s v="Both sexes"/>
    <s v="-4"/>
    <s v="Third level"/>
    <s v="9995"/>
    <s v="Total persons"/>
    <s v="2002"/>
    <s v="2002"/>
    <s v="Number"/>
    <n v="626245"/>
  </r>
  <r>
    <s v="B0718"/>
    <s v="2002 Population Aged 15 Years and Over with a Third Level Qualification"/>
    <s v="-"/>
    <s v="Both sexes"/>
    <s v="09"/>
    <s v="Third level non-degree"/>
    <s v="2000"/>
    <s v="Education"/>
    <s v="2002"/>
    <s v="2002"/>
    <s v="Number"/>
    <n v="6649"/>
  </r>
  <r>
    <s v="B0718"/>
    <s v="2002 Population Aged 15 Years and Over with a Third Level Qualification"/>
    <s v="-"/>
    <s v="Both sexes"/>
    <s v="09"/>
    <s v="Third level non-degree"/>
    <s v="3001"/>
    <s v="Arts"/>
    <s v="2002"/>
    <s v="2002"/>
    <s v="Number"/>
    <n v="8286"/>
  </r>
  <r>
    <s v="B0718"/>
    <s v="2002 Population Aged 15 Years and Over with a Third Level Qualification"/>
    <s v="-"/>
    <s v="Both sexes"/>
    <s v="09"/>
    <s v="Third level non-degree"/>
    <s v="3501"/>
    <s v="Humanities"/>
    <s v="2002"/>
    <s v="2002"/>
    <s v="Number"/>
    <n v="3329"/>
  </r>
  <r>
    <s v="B0718"/>
    <s v="2002 Population Aged 15 Years and Over with a Third Level Qualification"/>
    <s v="-"/>
    <s v="Both sexes"/>
    <s v="09"/>
    <s v="Third level non-degree"/>
    <s v="4000"/>
    <s v="Social sciences, business and law"/>
    <s v="2002"/>
    <s v="2002"/>
    <s v="Number"/>
    <n v="25950"/>
  </r>
  <r>
    <s v="B0718"/>
    <s v="2002 Population Aged 15 Years and Over with a Third Level Qualification"/>
    <s v="-"/>
    <s v="Both sexes"/>
    <s v="09"/>
    <s v="Third level non-degree"/>
    <s v="4001"/>
    <s v="Social and behavioural science (broad programmes)"/>
    <s v="2002"/>
    <s v="2002"/>
    <s v="Number"/>
    <n v="3000"/>
  </r>
  <r>
    <s v="B0718"/>
    <s v="2002 Population Aged 15 Years and Over with a Third Level Qualification"/>
    <s v="-"/>
    <s v="Both sexes"/>
    <s v="09"/>
    <s v="Third level non-degree"/>
    <s v="5025"/>
    <s v="Physical sciences (physics, chemistry, earth science)"/>
    <s v="2002"/>
    <s v="2002"/>
    <s v="Number"/>
    <n v="3684"/>
  </r>
  <r>
    <s v="B0718"/>
    <s v="2002 Population Aged 15 Years and Over with a Third Level Qualification"/>
    <s v="-"/>
    <s v="Both sexes"/>
    <s v="09"/>
    <s v="Third level non-degree"/>
    <s v="5030"/>
    <s v="Mathematics"/>
    <s v="2002"/>
    <s v="2002"/>
    <s v="Number"/>
    <n v="657"/>
  </r>
  <r>
    <s v="B0718"/>
    <s v="2002 Population Aged 15 Years and Over with a Third Level Qualification"/>
    <s v="-"/>
    <s v="Both sexes"/>
    <s v="09"/>
    <s v="Third level non-degree"/>
    <s v="5040"/>
    <s v="Computer science"/>
    <s v="2002"/>
    <s v="2002"/>
    <s v="Number"/>
    <n v="16868"/>
  </r>
  <r>
    <s v="B0718"/>
    <s v="2002 Population Aged 15 Years and Over with a Third Level Qualification"/>
    <s v="-"/>
    <s v="Both sexes"/>
    <s v="09"/>
    <s v="Third level non-degree"/>
    <s v="5055"/>
    <s v="Engineering, manufacturing and construction"/>
    <s v="2002"/>
    <s v="2002"/>
    <s v="Number"/>
    <n v="22750"/>
  </r>
  <r>
    <s v="B0718"/>
    <s v="2002 Population Aged 15 Years and Over with a Third Level Qualification"/>
    <s v="-"/>
    <s v="Both sexes"/>
    <s v="09"/>
    <s v="Third level non-degree"/>
    <s v="6065"/>
    <s v="Agriculture, forestry and fishery (broad programmes)"/>
    <s v="2002"/>
    <s v="2002"/>
    <s v="Number"/>
    <n v="5818"/>
  </r>
  <r>
    <s v="B0718"/>
    <s v="2002 Population Aged 15 Years and Over with a Third Level Qualification"/>
    <s v="-"/>
    <s v="Both sexes"/>
    <s v="09"/>
    <s v="Third level non-degree"/>
    <s v="7030"/>
    <s v="Medicine"/>
    <s v="2002"/>
    <s v="2002"/>
    <s v="Number"/>
    <n v="18891"/>
  </r>
  <r>
    <s v="B0718"/>
    <s v="2002 Population Aged 15 Years and Over with a Third Level Qualification"/>
    <s v="-"/>
    <s v="Both sexes"/>
    <s v="09"/>
    <s v="Third level non-degree"/>
    <s v="8055"/>
    <s v="Travel , tourism and leisure"/>
    <s v="2002"/>
    <s v="2002"/>
    <s v="Number"/>
    <n v="16937"/>
  </r>
  <r>
    <s v="B0718"/>
    <s v="2002 Population Aged 15 Years and Over with a Third Level Qualification"/>
    <s v="-"/>
    <s v="Both sexes"/>
    <s v="09"/>
    <s v="Third level non-degree"/>
    <s v="9201"/>
    <s v="Other subjects"/>
    <s v="2002"/>
    <s v="2002"/>
    <s v="Number"/>
    <n v="24957"/>
  </r>
  <r>
    <s v="B0718"/>
    <s v="2002 Population Aged 15 Years and Over with a Third Level Qualification"/>
    <s v="-"/>
    <s v="Both sexes"/>
    <s v="09"/>
    <s v="Third level non-degree"/>
    <s v="9315"/>
    <s v="Multiple subjects"/>
    <s v="2002"/>
    <s v="2002"/>
    <s v="Number"/>
    <n v="14192"/>
  </r>
  <r>
    <s v="B0718"/>
    <s v="2002 Population Aged 15 Years and Over with a Third Level Qualification"/>
    <s v="-"/>
    <s v="Both sexes"/>
    <s v="09"/>
    <s v="Third level non-degree"/>
    <s v="9501"/>
    <s v="Not stated"/>
    <s v="2002"/>
    <s v="2002"/>
    <s v="Number"/>
    <n v="1172"/>
  </r>
  <r>
    <s v="B0718"/>
    <s v="2002 Population Aged 15 Years and Over with a Third Level Qualification"/>
    <s v="-"/>
    <s v="Both sexes"/>
    <s v="09"/>
    <s v="Third level non-degree"/>
    <s v="9995"/>
    <s v="Total persons"/>
    <s v="2002"/>
    <s v="2002"/>
    <s v="Number"/>
    <n v="173140"/>
  </r>
  <r>
    <s v="B0718"/>
    <s v="2002 Population Aged 15 Years and Over with a Third Level Qualification"/>
    <s v="-"/>
    <s v="Both sexes"/>
    <s v="10"/>
    <s v="Third level degree or higher"/>
    <s v="2000"/>
    <s v="Education"/>
    <s v="2002"/>
    <s v="2002"/>
    <s v="Number"/>
    <n v="33109"/>
  </r>
  <r>
    <s v="B0718"/>
    <s v="2002 Population Aged 15 Years and Over with a Third Level Qualification"/>
    <s v="-"/>
    <s v="Both sexes"/>
    <s v="10"/>
    <s v="Third level degree or higher"/>
    <s v="3001"/>
    <s v="Arts"/>
    <s v="2002"/>
    <s v="2002"/>
    <s v="Number"/>
    <n v="12145"/>
  </r>
  <r>
    <s v="B0718"/>
    <s v="2002 Population Aged 15 Years and Over with a Third Level Qualification"/>
    <s v="-"/>
    <s v="Both sexes"/>
    <s v="10"/>
    <s v="Third level degree or higher"/>
    <s v="3501"/>
    <s v="Humanities"/>
    <s v="2002"/>
    <s v="2002"/>
    <s v="Number"/>
    <n v="37913"/>
  </r>
  <r>
    <s v="B0718"/>
    <s v="2002 Population Aged 15 Years and Over with a Third Level Qualification"/>
    <s v="-"/>
    <s v="Both sexes"/>
    <s v="10"/>
    <s v="Third level degree or higher"/>
    <s v="4000"/>
    <s v="Social sciences, business and law"/>
    <s v="2002"/>
    <s v="2002"/>
    <s v="Number"/>
    <n v="77677"/>
  </r>
  <r>
    <s v="B0718"/>
    <s v="2002 Population Aged 15 Years and Over with a Third Level Qualification"/>
    <s v="-"/>
    <s v="Both sexes"/>
    <s v="10"/>
    <s v="Third level degree or higher"/>
    <s v="4001"/>
    <s v="Social and behavioural science (broad programmes)"/>
    <s v="2002"/>
    <s v="2002"/>
    <s v="Number"/>
    <n v="11074"/>
  </r>
  <r>
    <s v="B0718"/>
    <s v="2002 Population Aged 15 Years and Over with a Third Level Qualification"/>
    <s v="-"/>
    <s v="Both sexes"/>
    <s v="10"/>
    <s v="Third level degree or higher"/>
    <s v="5025"/>
    <s v="Physical sciences (physics, chemistry, earth science)"/>
    <s v="2002"/>
    <s v="2002"/>
    <s v="Number"/>
    <n v="13227"/>
  </r>
  <r>
    <s v="B0718"/>
    <s v="2002 Population Aged 15 Years and Over with a Third Level Qualification"/>
    <s v="-"/>
    <s v="Both sexes"/>
    <s v="10"/>
    <s v="Third level degree or higher"/>
    <s v="5030"/>
    <s v="Mathematics"/>
    <s v="2002"/>
    <s v="2002"/>
    <s v="Number"/>
    <n v="4059"/>
  </r>
  <r>
    <s v="B0718"/>
    <s v="2002 Population Aged 15 Years and Over with a Third Level Qualification"/>
    <s v="-"/>
    <s v="Both sexes"/>
    <s v="10"/>
    <s v="Third level degree or higher"/>
    <s v="5040"/>
    <s v="Computer science"/>
    <s v="2002"/>
    <s v="2002"/>
    <s v="Number"/>
    <n v="17958"/>
  </r>
  <r>
    <s v="B0718"/>
    <s v="2002 Population Aged 15 Years and Over with a Third Level Qualification"/>
    <s v="-"/>
    <s v="Both sexes"/>
    <s v="10"/>
    <s v="Third level degree or higher"/>
    <s v="5055"/>
    <s v="Engineering, manufacturing and construction"/>
    <s v="2002"/>
    <s v="2002"/>
    <s v="Number"/>
    <n v="35628"/>
  </r>
  <r>
    <s v="B0718"/>
    <s v="2002 Population Aged 15 Years and Over with a Third Level Qualification"/>
    <s v="-"/>
    <s v="Both sexes"/>
    <s v="10"/>
    <s v="Third level degree or higher"/>
    <s v="6065"/>
    <s v="Agriculture, forestry and fishery (broad programmes)"/>
    <s v="2002"/>
    <s v="2002"/>
    <s v="Number"/>
    <n v="7575"/>
  </r>
  <r>
    <s v="B0718"/>
    <s v="2002 Population Aged 15 Years and Over with a Third Level Qualification"/>
    <s v="-"/>
    <s v="Both sexes"/>
    <s v="10"/>
    <s v="Third level degree or higher"/>
    <s v="7030"/>
    <s v="Medicine"/>
    <s v="2002"/>
    <s v="2002"/>
    <s v="Number"/>
    <n v="44470"/>
  </r>
  <r>
    <s v="B0718"/>
    <s v="2002 Population Aged 15 Years and Over with a Third Level Qualification"/>
    <s v="-"/>
    <s v="Both sexes"/>
    <s v="10"/>
    <s v="Third level degree or higher"/>
    <s v="8055"/>
    <s v="Travel , tourism and leisure"/>
    <s v="2002"/>
    <s v="2002"/>
    <s v="Number"/>
    <n v="8531"/>
  </r>
  <r>
    <s v="B0718"/>
    <s v="2002 Population Aged 15 Years and Over with a Third Level Qualification"/>
    <s v="-"/>
    <s v="Both sexes"/>
    <s v="10"/>
    <s v="Third level degree or higher"/>
    <s v="9201"/>
    <s v="Other subjects"/>
    <s v="2002"/>
    <s v="2002"/>
    <s v="Number"/>
    <n v="22753"/>
  </r>
  <r>
    <s v="B0718"/>
    <s v="2002 Population Aged 15 Years and Over with a Third Level Qualification"/>
    <s v="-"/>
    <s v="Both sexes"/>
    <s v="10"/>
    <s v="Third level degree or higher"/>
    <s v="9315"/>
    <s v="Multiple subjects"/>
    <s v="2002"/>
    <s v="2002"/>
    <s v="Number"/>
    <n v="67762"/>
  </r>
  <r>
    <s v="B0718"/>
    <s v="2002 Population Aged 15 Years and Over with a Third Level Qualification"/>
    <s v="-"/>
    <s v="Both sexes"/>
    <s v="10"/>
    <s v="Third level degree or higher"/>
    <s v="9501"/>
    <s v="Not stated"/>
    <s v="2002"/>
    <s v="2002"/>
    <s v="Number"/>
    <n v="1640"/>
  </r>
  <r>
    <s v="B0718"/>
    <s v="2002 Population Aged 15 Years and Over with a Third Level Qualification"/>
    <s v="-"/>
    <s v="Both sexes"/>
    <s v="10"/>
    <s v="Third level degree or higher"/>
    <s v="9995"/>
    <s v="Total persons"/>
    <s v="2002"/>
    <s v="2002"/>
    <s v="Number"/>
    <n v="395521"/>
  </r>
  <r>
    <s v="B0718"/>
    <s v="2002 Population Aged 15 Years and Over with a Third Level Qualification"/>
    <s v="-"/>
    <s v="Both sexes"/>
    <s v="98"/>
    <s v="Not stated"/>
    <s v="2000"/>
    <s v="Education"/>
    <s v="2002"/>
    <s v="2002"/>
    <s v="Number"/>
    <n v="1730"/>
  </r>
  <r>
    <s v="B0718"/>
    <s v="2002 Population Aged 15 Years and Over with a Third Level Qualification"/>
    <s v="-"/>
    <s v="Both sexes"/>
    <s v="98"/>
    <s v="Not stated"/>
    <s v="3001"/>
    <s v="Arts"/>
    <s v="2002"/>
    <s v="2002"/>
    <s v="Number"/>
    <n v="1885"/>
  </r>
  <r>
    <s v="B0718"/>
    <s v="2002 Population Aged 15 Years and Over with a Third Level Qualification"/>
    <s v="-"/>
    <s v="Both sexes"/>
    <s v="98"/>
    <s v="Not stated"/>
    <s v="3501"/>
    <s v="Humanities"/>
    <s v="2002"/>
    <s v="2002"/>
    <s v="Number"/>
    <n v="1186"/>
  </r>
  <r>
    <s v="B0718"/>
    <s v="2002 Population Aged 15 Years and Over with a Third Level Qualification"/>
    <s v="-"/>
    <s v="Both sexes"/>
    <s v="98"/>
    <s v="Not stated"/>
    <s v="4000"/>
    <s v="Social sciences, business and law"/>
    <s v="2002"/>
    <s v="2002"/>
    <s v="Number"/>
    <n v="3816"/>
  </r>
  <r>
    <s v="B0718"/>
    <s v="2002 Population Aged 15 Years and Over with a Third Level Qualification"/>
    <s v="-"/>
    <s v="Both sexes"/>
    <s v="98"/>
    <s v="Not stated"/>
    <s v="4001"/>
    <s v="Social and behavioural science (broad programmes)"/>
    <s v="2002"/>
    <s v="2002"/>
    <s v="Number"/>
    <n v="367"/>
  </r>
  <r>
    <s v="B0718"/>
    <s v="2002 Population Aged 15 Years and Over with a Third Level Qualification"/>
    <s v="-"/>
    <s v="Both sexes"/>
    <s v="98"/>
    <s v="Not stated"/>
    <s v="5025"/>
    <s v="Physical sciences (physics, chemistry, earth science)"/>
    <s v="2002"/>
    <s v="2002"/>
    <s v="Number"/>
    <n v="364"/>
  </r>
  <r>
    <s v="B0718"/>
    <s v="2002 Population Aged 15 Years and Over with a Third Level Qualification"/>
    <s v="-"/>
    <s v="Both sexes"/>
    <s v="98"/>
    <s v="Not stated"/>
    <s v="5030"/>
    <s v="Mathematics"/>
    <s v="2002"/>
    <s v="2002"/>
    <s v="Number"/>
    <n v="351"/>
  </r>
  <r>
    <s v="B0718"/>
    <s v="2002 Population Aged 15 Years and Over with a Third Level Qualification"/>
    <s v="-"/>
    <s v="Both sexes"/>
    <s v="98"/>
    <s v="Not stated"/>
    <s v="5040"/>
    <s v="Computer science"/>
    <s v="2002"/>
    <s v="2002"/>
    <s v="Number"/>
    <n v="5372"/>
  </r>
  <r>
    <s v="B0718"/>
    <s v="2002 Population Aged 15 Years and Over with a Third Level Qualification"/>
    <s v="-"/>
    <s v="Both sexes"/>
    <s v="98"/>
    <s v="Not stated"/>
    <s v="5055"/>
    <s v="Engineering, manufacturing and construction"/>
    <s v="2002"/>
    <s v="2002"/>
    <s v="Number"/>
    <n v="4222"/>
  </r>
  <r>
    <s v="B0718"/>
    <s v="2002 Population Aged 15 Years and Over with a Third Level Qualification"/>
    <s v="-"/>
    <s v="Both sexes"/>
    <s v="98"/>
    <s v="Not stated"/>
    <s v="6065"/>
    <s v="Agriculture, forestry and fishery (broad programmes)"/>
    <s v="2002"/>
    <s v="2002"/>
    <s v="Number"/>
    <n v="2850"/>
  </r>
  <r>
    <s v="B0718"/>
    <s v="2002 Population Aged 15 Years and Over with a Third Level Qualification"/>
    <s v="-"/>
    <s v="Both sexes"/>
    <s v="98"/>
    <s v="Not stated"/>
    <s v="7030"/>
    <s v="Medicine"/>
    <s v="2002"/>
    <s v="2002"/>
    <s v="Number"/>
    <n v="12141"/>
  </r>
  <r>
    <s v="B0718"/>
    <s v="2002 Population Aged 15 Years and Over with a Third Level Qualification"/>
    <s v="-"/>
    <s v="Both sexes"/>
    <s v="98"/>
    <s v="Not stated"/>
    <s v="8055"/>
    <s v="Travel , tourism and leisure"/>
    <s v="2002"/>
    <s v="2002"/>
    <s v="Number"/>
    <n v="5840"/>
  </r>
  <r>
    <s v="B0718"/>
    <s v="2002 Population Aged 15 Years and Over with a Third Level Qualification"/>
    <s v="-"/>
    <s v="Both sexes"/>
    <s v="98"/>
    <s v="Not stated"/>
    <s v="9201"/>
    <s v="Other subjects"/>
    <s v="2002"/>
    <s v="2002"/>
    <s v="Number"/>
    <n v="10490"/>
  </r>
  <r>
    <s v="B0718"/>
    <s v="2002 Population Aged 15 Years and Over with a Third Level Qualification"/>
    <s v="-"/>
    <s v="Both sexes"/>
    <s v="98"/>
    <s v="Not stated"/>
    <s v="9315"/>
    <s v="Multiple subjects"/>
    <s v="2002"/>
    <s v="2002"/>
    <s v="Number"/>
    <n v="3881"/>
  </r>
  <r>
    <s v="B0718"/>
    <s v="2002 Population Aged 15 Years and Over with a Third Level Qualification"/>
    <s v="-"/>
    <s v="Both sexes"/>
    <s v="98"/>
    <s v="Not stated"/>
    <s v="9501"/>
    <s v="Not stated"/>
    <s v="2002"/>
    <s v="2002"/>
    <s v="Number"/>
    <n v="3089"/>
  </r>
  <r>
    <s v="B0718"/>
    <s v="2002 Population Aged 15 Years and Over with a Third Level Qualification"/>
    <s v="-"/>
    <s v="Both sexes"/>
    <s v="98"/>
    <s v="Not stated"/>
    <s v="9995"/>
    <s v="Total persons"/>
    <s v="2002"/>
    <s v="2002"/>
    <s v="Number"/>
    <n v="57584"/>
  </r>
  <r>
    <s v="B0718"/>
    <s v="2002 Population Aged 15 Years and Over with a Third Level Qualification"/>
    <s v="1"/>
    <s v="Male"/>
    <s v="-4"/>
    <s v="Third level"/>
    <s v="2000"/>
    <s v="Education"/>
    <s v="2002"/>
    <s v="2002"/>
    <s v="Number"/>
    <n v="9799"/>
  </r>
  <r>
    <s v="B0718"/>
    <s v="2002 Population Aged 15 Years and Over with a Third Level Qualification"/>
    <s v="1"/>
    <s v="Male"/>
    <s v="-4"/>
    <s v="Third level"/>
    <s v="3001"/>
    <s v="Arts"/>
    <s v="2002"/>
    <s v="2002"/>
    <s v="Number"/>
    <n v="8179"/>
  </r>
  <r>
    <s v="B0718"/>
    <s v="2002 Population Aged 15 Years and Over with a Third Level Qualification"/>
    <s v="1"/>
    <s v="Male"/>
    <s v="-4"/>
    <s v="Third level"/>
    <s v="3501"/>
    <s v="Humanities"/>
    <s v="2002"/>
    <s v="2002"/>
    <s v="Number"/>
    <n v="16138"/>
  </r>
  <r>
    <s v="B0718"/>
    <s v="2002 Population Aged 15 Years and Over with a Third Level Qualification"/>
    <s v="1"/>
    <s v="Male"/>
    <s v="-4"/>
    <s v="Third level"/>
    <s v="4000"/>
    <s v="Social sciences, business and law"/>
    <s v="2002"/>
    <s v="2002"/>
    <s v="Number"/>
    <n v="53807"/>
  </r>
  <r>
    <s v="B0718"/>
    <s v="2002 Population Aged 15 Years and Over with a Third Level Qualification"/>
    <s v="1"/>
    <s v="Male"/>
    <s v="-4"/>
    <s v="Third level"/>
    <s v="4001"/>
    <s v="Social and behavioural science (broad programmes)"/>
    <s v="2002"/>
    <s v="2002"/>
    <s v="Number"/>
    <n v="5112"/>
  </r>
  <r>
    <s v="B0718"/>
    <s v="2002 Population Aged 15 Years and Over with a Third Level Qualification"/>
    <s v="1"/>
    <s v="Male"/>
    <s v="-4"/>
    <s v="Third level"/>
    <s v="5025"/>
    <s v="Physical sciences (physics, chemistry, earth science)"/>
    <s v="2002"/>
    <s v="2002"/>
    <s v="Number"/>
    <n v="9659"/>
  </r>
  <r>
    <s v="B0718"/>
    <s v="2002 Population Aged 15 Years and Over with a Third Level Qualification"/>
    <s v="1"/>
    <s v="Male"/>
    <s v="-4"/>
    <s v="Third level"/>
    <s v="5030"/>
    <s v="Mathematics"/>
    <s v="2002"/>
    <s v="2002"/>
    <s v="Number"/>
    <n v="3074"/>
  </r>
  <r>
    <s v="B0718"/>
    <s v="2002 Population Aged 15 Years and Over with a Third Level Qualification"/>
    <s v="1"/>
    <s v="Male"/>
    <s v="-4"/>
    <s v="Third level"/>
    <s v="5040"/>
    <s v="Computer science"/>
    <s v="2002"/>
    <s v="2002"/>
    <s v="Number"/>
    <n v="23684"/>
  </r>
  <r>
    <s v="B0718"/>
    <s v="2002 Population Aged 15 Years and Over with a Third Level Qualification"/>
    <s v="1"/>
    <s v="Male"/>
    <s v="-4"/>
    <s v="Third level"/>
    <s v="5055"/>
    <s v="Engineering, manufacturing and construction"/>
    <s v="2002"/>
    <s v="2002"/>
    <s v="Number"/>
    <n v="56783"/>
  </r>
  <r>
    <s v="B0718"/>
    <s v="2002 Population Aged 15 Years and Over with a Third Level Qualification"/>
    <s v="1"/>
    <s v="Male"/>
    <s v="-4"/>
    <s v="Third level"/>
    <s v="6065"/>
    <s v="Agriculture, forestry and fishery (broad programmes)"/>
    <s v="2002"/>
    <s v="2002"/>
    <s v="Number"/>
    <n v="13671"/>
  </r>
  <r>
    <s v="B0718"/>
    <s v="2002 Population Aged 15 Years and Over with a Third Level Qualification"/>
    <s v="1"/>
    <s v="Male"/>
    <s v="-4"/>
    <s v="Third level"/>
    <s v="7030"/>
    <s v="Medicine"/>
    <s v="2002"/>
    <s v="2002"/>
    <s v="Number"/>
    <n v="13753"/>
  </r>
  <r>
    <s v="B0718"/>
    <s v="2002 Population Aged 15 Years and Over with a Third Level Qualification"/>
    <s v="1"/>
    <s v="Male"/>
    <s v="-4"/>
    <s v="Third level"/>
    <s v="8055"/>
    <s v="Travel , tourism and leisure"/>
    <s v="2002"/>
    <s v="2002"/>
    <s v="Number"/>
    <n v="12024"/>
  </r>
  <r>
    <s v="B0718"/>
    <s v="2002 Population Aged 15 Years and Over with a Third Level Qualification"/>
    <s v="1"/>
    <s v="Male"/>
    <s v="-4"/>
    <s v="Third level"/>
    <s v="9201"/>
    <s v="Other subjects"/>
    <s v="2002"/>
    <s v="2002"/>
    <s v="Number"/>
    <n v="28201"/>
  </r>
  <r>
    <s v="B0718"/>
    <s v="2002 Population Aged 15 Years and Over with a Third Level Qualification"/>
    <s v="1"/>
    <s v="Male"/>
    <s v="-4"/>
    <s v="Third level"/>
    <s v="9315"/>
    <s v="Multiple subjects"/>
    <s v="2002"/>
    <s v="2002"/>
    <s v="Number"/>
    <n v="39874"/>
  </r>
  <r>
    <s v="B0718"/>
    <s v="2002 Population Aged 15 Years and Over with a Third Level Qualification"/>
    <s v="1"/>
    <s v="Male"/>
    <s v="-4"/>
    <s v="Third level"/>
    <s v="9501"/>
    <s v="Not stated"/>
    <s v="2002"/>
    <s v="2002"/>
    <s v="Number"/>
    <n v="2806"/>
  </r>
  <r>
    <s v="B0718"/>
    <s v="2002 Population Aged 15 Years and Over with a Third Level Qualification"/>
    <s v="1"/>
    <s v="Male"/>
    <s v="-4"/>
    <s v="Third level"/>
    <s v="9995"/>
    <s v="Total persons"/>
    <s v="2002"/>
    <s v="2002"/>
    <s v="Number"/>
    <n v="296564"/>
  </r>
  <r>
    <s v="B0718"/>
    <s v="2002 Population Aged 15 Years and Over with a Third Level Qualification"/>
    <s v="1"/>
    <s v="Male"/>
    <s v="09"/>
    <s v="Third level non-degree"/>
    <s v="2000"/>
    <s v="Education"/>
    <s v="2002"/>
    <s v="2002"/>
    <s v="Number"/>
    <n v="1336"/>
  </r>
  <r>
    <s v="B0718"/>
    <s v="2002 Population Aged 15 Years and Over with a Third Level Qualification"/>
    <s v="1"/>
    <s v="Male"/>
    <s v="09"/>
    <s v="Third level non-degree"/>
    <s v="3001"/>
    <s v="Arts"/>
    <s v="2002"/>
    <s v="2002"/>
    <s v="Number"/>
    <n v="3083"/>
  </r>
  <r>
    <s v="B0718"/>
    <s v="2002 Population Aged 15 Years and Over with a Third Level Qualification"/>
    <s v="1"/>
    <s v="Male"/>
    <s v="09"/>
    <s v="Third level non-degree"/>
    <s v="3501"/>
    <s v="Humanities"/>
    <s v="2002"/>
    <s v="2002"/>
    <s v="Number"/>
    <n v="1210"/>
  </r>
  <r>
    <s v="B0718"/>
    <s v="2002 Population Aged 15 Years and Over with a Third Level Qualification"/>
    <s v="1"/>
    <s v="Male"/>
    <s v="09"/>
    <s v="Third level non-degree"/>
    <s v="4000"/>
    <s v="Social sciences, business and law"/>
    <s v="2002"/>
    <s v="2002"/>
    <s v="Number"/>
    <n v="10606"/>
  </r>
  <r>
    <s v="B0718"/>
    <s v="2002 Population Aged 15 Years and Over with a Third Level Qualification"/>
    <s v="1"/>
    <s v="Male"/>
    <s v="09"/>
    <s v="Third level non-degree"/>
    <s v="4001"/>
    <s v="Social and behavioural science (broad programmes)"/>
    <s v="2002"/>
    <s v="2002"/>
    <s v="Number"/>
    <n v="929"/>
  </r>
  <r>
    <s v="B0718"/>
    <s v="2002 Population Aged 15 Years and Over with a Third Level Qualification"/>
    <s v="1"/>
    <s v="Male"/>
    <s v="09"/>
    <s v="Third level non-degree"/>
    <s v="5025"/>
    <s v="Physical sciences (physics, chemistry, earth science)"/>
    <s v="2002"/>
    <s v="2002"/>
    <s v="Number"/>
    <n v="1883"/>
  </r>
  <r>
    <s v="B0718"/>
    <s v="2002 Population Aged 15 Years and Over with a Third Level Qualification"/>
    <s v="1"/>
    <s v="Male"/>
    <s v="09"/>
    <s v="Third level non-degree"/>
    <s v="5030"/>
    <s v="Mathematics"/>
    <s v="2002"/>
    <s v="2002"/>
    <s v="Number"/>
    <n v="318"/>
  </r>
  <r>
    <s v="B0718"/>
    <s v="2002 Population Aged 15 Years and Over with a Third Level Qualification"/>
    <s v="1"/>
    <s v="Male"/>
    <s v="09"/>
    <s v="Third level non-degree"/>
    <s v="5040"/>
    <s v="Computer science"/>
    <s v="2002"/>
    <s v="2002"/>
    <s v="Number"/>
    <n v="9217"/>
  </r>
  <r>
    <s v="B0718"/>
    <s v="2002 Population Aged 15 Years and Over with a Third Level Qualification"/>
    <s v="1"/>
    <s v="Male"/>
    <s v="09"/>
    <s v="Third level non-degree"/>
    <s v="5055"/>
    <s v="Engineering, manufacturing and construction"/>
    <s v="2002"/>
    <s v="2002"/>
    <s v="Number"/>
    <n v="21156"/>
  </r>
  <r>
    <s v="B0718"/>
    <s v="2002 Population Aged 15 Years and Over with a Third Level Qualification"/>
    <s v="1"/>
    <s v="Male"/>
    <s v="09"/>
    <s v="Third level non-degree"/>
    <s v="6065"/>
    <s v="Agriculture, forestry and fishery (broad programmes)"/>
    <s v="2002"/>
    <s v="2002"/>
    <s v="Number"/>
    <n v="4908"/>
  </r>
  <r>
    <s v="B0718"/>
    <s v="2002 Population Aged 15 Years and Over with a Third Level Qualification"/>
    <s v="1"/>
    <s v="Male"/>
    <s v="09"/>
    <s v="Third level non-degree"/>
    <s v="7030"/>
    <s v="Medicine"/>
    <s v="2002"/>
    <s v="2002"/>
    <s v="Number"/>
    <n v="1419"/>
  </r>
  <r>
    <s v="B0718"/>
    <s v="2002 Population Aged 15 Years and Over with a Third Level Qualification"/>
    <s v="1"/>
    <s v="Male"/>
    <s v="09"/>
    <s v="Third level non-degree"/>
    <s v="8055"/>
    <s v="Travel , tourism and leisure"/>
    <s v="2002"/>
    <s v="2002"/>
    <s v="Number"/>
    <n v="6007"/>
  </r>
  <r>
    <s v="B0718"/>
    <s v="2002 Population Aged 15 Years and Over with a Third Level Qualification"/>
    <s v="1"/>
    <s v="Male"/>
    <s v="09"/>
    <s v="Third level non-degree"/>
    <s v="9201"/>
    <s v="Other subjects"/>
    <s v="2002"/>
    <s v="2002"/>
    <s v="Number"/>
    <n v="11562"/>
  </r>
  <r>
    <s v="B0718"/>
    <s v="2002 Population Aged 15 Years and Over with a Third Level Qualification"/>
    <s v="1"/>
    <s v="Male"/>
    <s v="09"/>
    <s v="Third level non-degree"/>
    <s v="9315"/>
    <s v="Multiple subjects"/>
    <s v="2002"/>
    <s v="2002"/>
    <s v="Number"/>
    <n v="6584"/>
  </r>
  <r>
    <s v="B0718"/>
    <s v="2002 Population Aged 15 Years and Over with a Third Level Qualification"/>
    <s v="1"/>
    <s v="Male"/>
    <s v="09"/>
    <s v="Third level non-degree"/>
    <s v="9501"/>
    <s v="Not stated"/>
    <s v="2002"/>
    <s v="2002"/>
    <s v="Number"/>
    <n v="509"/>
  </r>
  <r>
    <s v="B0718"/>
    <s v="2002 Population Aged 15 Years and Over with a Third Level Qualification"/>
    <s v="1"/>
    <s v="Male"/>
    <s v="09"/>
    <s v="Third level non-degree"/>
    <s v="9995"/>
    <s v="Total persons"/>
    <s v="2002"/>
    <s v="2002"/>
    <s v="Number"/>
    <n v="80727"/>
  </r>
  <r>
    <s v="B0718"/>
    <s v="2002 Population Aged 15 Years and Over with a Third Level Qualification"/>
    <s v="1"/>
    <s v="Male"/>
    <s v="10"/>
    <s v="Third level degree or higher"/>
    <s v="2000"/>
    <s v="Education"/>
    <s v="2002"/>
    <s v="2002"/>
    <s v="Number"/>
    <n v="7976"/>
  </r>
  <r>
    <s v="B0718"/>
    <s v="2002 Population Aged 15 Years and Over with a Third Level Qualification"/>
    <s v="1"/>
    <s v="Male"/>
    <s v="10"/>
    <s v="Third level degree or higher"/>
    <s v="3001"/>
    <s v="Arts"/>
    <s v="2002"/>
    <s v="2002"/>
    <s v="Number"/>
    <n v="4361"/>
  </r>
  <r>
    <s v="B0718"/>
    <s v="2002 Population Aged 15 Years and Over with a Third Level Qualification"/>
    <s v="1"/>
    <s v="Male"/>
    <s v="10"/>
    <s v="Third level degree or higher"/>
    <s v="3501"/>
    <s v="Humanities"/>
    <s v="2002"/>
    <s v="2002"/>
    <s v="Number"/>
    <n v="14518"/>
  </r>
  <r>
    <s v="B0718"/>
    <s v="2002 Population Aged 15 Years and Over with a Third Level Qualification"/>
    <s v="1"/>
    <s v="Male"/>
    <s v="10"/>
    <s v="Third level degree or higher"/>
    <s v="4000"/>
    <s v="Social sciences, business and law"/>
    <s v="2002"/>
    <s v="2002"/>
    <s v="Number"/>
    <n v="41447"/>
  </r>
  <r>
    <s v="B0718"/>
    <s v="2002 Population Aged 15 Years and Over with a Third Level Qualification"/>
    <s v="1"/>
    <s v="Male"/>
    <s v="10"/>
    <s v="Third level degree or higher"/>
    <s v="4001"/>
    <s v="Social and behavioural science (broad programmes)"/>
    <s v="2002"/>
    <s v="2002"/>
    <s v="Number"/>
    <n v="4048"/>
  </r>
  <r>
    <s v="B0718"/>
    <s v="2002 Population Aged 15 Years and Over with a Third Level Qualification"/>
    <s v="1"/>
    <s v="Male"/>
    <s v="10"/>
    <s v="Third level degree or higher"/>
    <s v="5025"/>
    <s v="Physical sciences (physics, chemistry, earth science)"/>
    <s v="2002"/>
    <s v="2002"/>
    <s v="Number"/>
    <n v="7579"/>
  </r>
  <r>
    <s v="B0718"/>
    <s v="2002 Population Aged 15 Years and Over with a Third Level Qualification"/>
    <s v="1"/>
    <s v="Male"/>
    <s v="10"/>
    <s v="Third level degree or higher"/>
    <s v="5030"/>
    <s v="Mathematics"/>
    <s v="2002"/>
    <s v="2002"/>
    <s v="Number"/>
    <n v="2560"/>
  </r>
  <r>
    <s v="B0718"/>
    <s v="2002 Population Aged 15 Years and Over with a Third Level Qualification"/>
    <s v="1"/>
    <s v="Male"/>
    <s v="10"/>
    <s v="Third level degree or higher"/>
    <s v="5040"/>
    <s v="Computer science"/>
    <s v="2002"/>
    <s v="2002"/>
    <s v="Number"/>
    <n v="12332"/>
  </r>
  <r>
    <s v="B0718"/>
    <s v="2002 Population Aged 15 Years and Over with a Third Level Qualification"/>
    <s v="1"/>
    <s v="Male"/>
    <s v="10"/>
    <s v="Third level degree or higher"/>
    <s v="5055"/>
    <s v="Engineering, manufacturing and construction"/>
    <s v="2002"/>
    <s v="2002"/>
    <s v="Number"/>
    <n v="31591"/>
  </r>
  <r>
    <s v="B0718"/>
    <s v="2002 Population Aged 15 Years and Over with a Third Level Qualification"/>
    <s v="1"/>
    <s v="Male"/>
    <s v="10"/>
    <s v="Third level degree or higher"/>
    <s v="6065"/>
    <s v="Agriculture, forestry and fishery (broad programmes)"/>
    <s v="2002"/>
    <s v="2002"/>
    <s v="Number"/>
    <n v="6175"/>
  </r>
  <r>
    <s v="B0718"/>
    <s v="2002 Population Aged 15 Years and Over with a Third Level Qualification"/>
    <s v="1"/>
    <s v="Male"/>
    <s v="10"/>
    <s v="Third level degree or higher"/>
    <s v="7030"/>
    <s v="Medicine"/>
    <s v="2002"/>
    <s v="2002"/>
    <s v="Number"/>
    <n v="11407"/>
  </r>
  <r>
    <s v="B0718"/>
    <s v="2002 Population Aged 15 Years and Over with a Third Level Qualification"/>
    <s v="1"/>
    <s v="Male"/>
    <s v="10"/>
    <s v="Third level degree or higher"/>
    <s v="8055"/>
    <s v="Travel , tourism and leisure"/>
    <s v="2002"/>
    <s v="2002"/>
    <s v="Number"/>
    <n v="3572"/>
  </r>
  <r>
    <s v="B0718"/>
    <s v="2002 Population Aged 15 Years and Over with a Third Level Qualification"/>
    <s v="1"/>
    <s v="Male"/>
    <s v="10"/>
    <s v="Third level degree or higher"/>
    <s v="9201"/>
    <s v="Other subjects"/>
    <s v="2002"/>
    <s v="2002"/>
    <s v="Number"/>
    <n v="11340"/>
  </r>
  <r>
    <s v="B0718"/>
    <s v="2002 Population Aged 15 Years and Over with a Third Level Qualification"/>
    <s v="1"/>
    <s v="Male"/>
    <s v="10"/>
    <s v="Third level degree or higher"/>
    <s v="9315"/>
    <s v="Multiple subjects"/>
    <s v="2002"/>
    <s v="2002"/>
    <s v="Number"/>
    <n v="31585"/>
  </r>
  <r>
    <s v="B0718"/>
    <s v="2002 Population Aged 15 Years and Over with a Third Level Qualification"/>
    <s v="1"/>
    <s v="Male"/>
    <s v="10"/>
    <s v="Third level degree or higher"/>
    <s v="9501"/>
    <s v="Not stated"/>
    <s v="2002"/>
    <s v="2002"/>
    <s v="Number"/>
    <n v="739"/>
  </r>
  <r>
    <s v="B0718"/>
    <s v="2002 Population Aged 15 Years and Over with a Third Level Qualification"/>
    <s v="1"/>
    <s v="Male"/>
    <s v="10"/>
    <s v="Third level degree or higher"/>
    <s v="9995"/>
    <s v="Total persons"/>
    <s v="2002"/>
    <s v="2002"/>
    <s v="Number"/>
    <n v="191230"/>
  </r>
  <r>
    <s v="B0718"/>
    <s v="2002 Population Aged 15 Years and Over with a Third Level Qualification"/>
    <s v="1"/>
    <s v="Male"/>
    <s v="98"/>
    <s v="Not stated"/>
    <s v="2000"/>
    <s v="Education"/>
    <s v="2002"/>
    <s v="2002"/>
    <s v="Number"/>
    <n v="487"/>
  </r>
  <r>
    <s v="B0718"/>
    <s v="2002 Population Aged 15 Years and Over with a Third Level Qualification"/>
    <s v="1"/>
    <s v="Male"/>
    <s v="98"/>
    <s v="Not stated"/>
    <s v="3001"/>
    <s v="Arts"/>
    <s v="2002"/>
    <s v="2002"/>
    <s v="Number"/>
    <n v="735"/>
  </r>
  <r>
    <s v="B0718"/>
    <s v="2002 Population Aged 15 Years and Over with a Third Level Qualification"/>
    <s v="1"/>
    <s v="Male"/>
    <s v="98"/>
    <s v="Not stated"/>
    <s v="3501"/>
    <s v="Humanities"/>
    <s v="2002"/>
    <s v="2002"/>
    <s v="Number"/>
    <n v="410"/>
  </r>
  <r>
    <s v="B0718"/>
    <s v="2002 Population Aged 15 Years and Over with a Third Level Qualification"/>
    <s v="1"/>
    <s v="Male"/>
    <s v="98"/>
    <s v="Not stated"/>
    <s v="4000"/>
    <s v="Social sciences, business and law"/>
    <s v="2002"/>
    <s v="2002"/>
    <s v="Number"/>
    <n v="1754"/>
  </r>
  <r>
    <s v="B0718"/>
    <s v="2002 Population Aged 15 Years and Over with a Third Level Qualification"/>
    <s v="1"/>
    <s v="Male"/>
    <s v="98"/>
    <s v="Not stated"/>
    <s v="4001"/>
    <s v="Social and behavioural science (broad programmes)"/>
    <s v="2002"/>
    <s v="2002"/>
    <s v="Number"/>
    <n v="135"/>
  </r>
  <r>
    <s v="B0718"/>
    <s v="2002 Population Aged 15 Years and Over with a Third Level Qualification"/>
    <s v="1"/>
    <s v="Male"/>
    <s v="98"/>
    <s v="Not stated"/>
    <s v="5025"/>
    <s v="Physical sciences (physics, chemistry, earth science)"/>
    <s v="2002"/>
    <s v="2002"/>
    <s v="Number"/>
    <n v="197"/>
  </r>
  <r>
    <s v="B0718"/>
    <s v="2002 Population Aged 15 Years and Over with a Third Level Qualification"/>
    <s v="1"/>
    <s v="Male"/>
    <s v="98"/>
    <s v="Not stated"/>
    <s v="5030"/>
    <s v="Mathematics"/>
    <s v="2002"/>
    <s v="2002"/>
    <s v="Number"/>
    <n v="196"/>
  </r>
  <r>
    <s v="B0718"/>
    <s v="2002 Population Aged 15 Years and Over with a Third Level Qualification"/>
    <s v="1"/>
    <s v="Male"/>
    <s v="98"/>
    <s v="Not stated"/>
    <s v="5040"/>
    <s v="Computer science"/>
    <s v="2002"/>
    <s v="2002"/>
    <s v="Number"/>
    <n v="2135"/>
  </r>
  <r>
    <s v="B0718"/>
    <s v="2002 Population Aged 15 Years and Over with a Third Level Qualification"/>
    <s v="1"/>
    <s v="Male"/>
    <s v="98"/>
    <s v="Not stated"/>
    <s v="5055"/>
    <s v="Engineering, manufacturing and construction"/>
    <s v="2002"/>
    <s v="2002"/>
    <s v="Number"/>
    <n v="4036"/>
  </r>
  <r>
    <s v="B0718"/>
    <s v="2002 Population Aged 15 Years and Over with a Third Level Qualification"/>
    <s v="1"/>
    <s v="Male"/>
    <s v="98"/>
    <s v="Not stated"/>
    <s v="6065"/>
    <s v="Agriculture, forestry and fishery (broad programmes)"/>
    <s v="2002"/>
    <s v="2002"/>
    <s v="Number"/>
    <n v="2588"/>
  </r>
  <r>
    <s v="B0718"/>
    <s v="2002 Population Aged 15 Years and Over with a Third Level Qualification"/>
    <s v="1"/>
    <s v="Male"/>
    <s v="98"/>
    <s v="Not stated"/>
    <s v="7030"/>
    <s v="Medicine"/>
    <s v="2002"/>
    <s v="2002"/>
    <s v="Number"/>
    <n v="927"/>
  </r>
  <r>
    <s v="B0718"/>
    <s v="2002 Population Aged 15 Years and Over with a Third Level Qualification"/>
    <s v="1"/>
    <s v="Male"/>
    <s v="98"/>
    <s v="Not stated"/>
    <s v="8055"/>
    <s v="Travel , tourism and leisure"/>
    <s v="2002"/>
    <s v="2002"/>
    <s v="Number"/>
    <n v="2445"/>
  </r>
  <r>
    <s v="B0718"/>
    <s v="2002 Population Aged 15 Years and Over with a Third Level Qualification"/>
    <s v="1"/>
    <s v="Male"/>
    <s v="98"/>
    <s v="Not stated"/>
    <s v="9201"/>
    <s v="Other subjects"/>
    <s v="2002"/>
    <s v="2002"/>
    <s v="Number"/>
    <n v="5299"/>
  </r>
  <r>
    <s v="B0718"/>
    <s v="2002 Population Aged 15 Years and Over with a Third Level Qualification"/>
    <s v="1"/>
    <s v="Male"/>
    <s v="98"/>
    <s v="Not stated"/>
    <s v="9315"/>
    <s v="Multiple subjects"/>
    <s v="2002"/>
    <s v="2002"/>
    <s v="Number"/>
    <n v="1705"/>
  </r>
  <r>
    <s v="B0718"/>
    <s v="2002 Population Aged 15 Years and Over with a Third Level Qualification"/>
    <s v="1"/>
    <s v="Male"/>
    <s v="98"/>
    <s v="Not stated"/>
    <s v="9501"/>
    <s v="Not stated"/>
    <s v="2002"/>
    <s v="2002"/>
    <s v="Number"/>
    <n v="1558"/>
  </r>
  <r>
    <s v="B0718"/>
    <s v="2002 Population Aged 15 Years and Over with a Third Level Qualification"/>
    <s v="1"/>
    <s v="Male"/>
    <s v="98"/>
    <s v="Not stated"/>
    <s v="9995"/>
    <s v="Total persons"/>
    <s v="2002"/>
    <s v="2002"/>
    <s v="Number"/>
    <n v="24607"/>
  </r>
  <r>
    <s v="B0718"/>
    <s v="2002 Population Aged 15 Years and Over with a Third Level Qualification"/>
    <s v="2"/>
    <s v="Female"/>
    <s v="-4"/>
    <s v="Third level"/>
    <s v="2000"/>
    <s v="Education"/>
    <s v="2002"/>
    <s v="2002"/>
    <s v="Number"/>
    <n v="31689"/>
  </r>
  <r>
    <s v="B0718"/>
    <s v="2002 Population Aged 15 Years and Over with a Third Level Qualification"/>
    <s v="2"/>
    <s v="Female"/>
    <s v="-4"/>
    <s v="Third level"/>
    <s v="3001"/>
    <s v="Arts"/>
    <s v="2002"/>
    <s v="2002"/>
    <s v="Number"/>
    <n v="14137"/>
  </r>
  <r>
    <s v="B0718"/>
    <s v="2002 Population Aged 15 Years and Over with a Third Level Qualification"/>
    <s v="2"/>
    <s v="Female"/>
    <s v="-4"/>
    <s v="Third level"/>
    <s v="3501"/>
    <s v="Humanities"/>
    <s v="2002"/>
    <s v="2002"/>
    <s v="Number"/>
    <n v="26290"/>
  </r>
  <r>
    <s v="B0718"/>
    <s v="2002 Population Aged 15 Years and Over with a Third Level Qualification"/>
    <s v="2"/>
    <s v="Female"/>
    <s v="-4"/>
    <s v="Third level"/>
    <s v="4000"/>
    <s v="Social sciences, business and law"/>
    <s v="2002"/>
    <s v="2002"/>
    <s v="Number"/>
    <n v="53636"/>
  </r>
  <r>
    <s v="B0718"/>
    <s v="2002 Population Aged 15 Years and Over with a Third Level Qualification"/>
    <s v="2"/>
    <s v="Female"/>
    <s v="-4"/>
    <s v="Third level"/>
    <s v="4001"/>
    <s v="Social and behavioural science (broad programmes)"/>
    <s v="2002"/>
    <s v="2002"/>
    <s v="Number"/>
    <n v="9329"/>
  </r>
  <r>
    <s v="B0718"/>
    <s v="2002 Population Aged 15 Years and Over with a Third Level Qualification"/>
    <s v="2"/>
    <s v="Female"/>
    <s v="-4"/>
    <s v="Third level"/>
    <s v="5025"/>
    <s v="Physical sciences (physics, chemistry, earth science)"/>
    <s v="2002"/>
    <s v="2002"/>
    <s v="Number"/>
    <n v="7616"/>
  </r>
  <r>
    <s v="B0718"/>
    <s v="2002 Population Aged 15 Years and Over with a Third Level Qualification"/>
    <s v="2"/>
    <s v="Female"/>
    <s v="-4"/>
    <s v="Third level"/>
    <s v="5030"/>
    <s v="Mathematics"/>
    <s v="2002"/>
    <s v="2002"/>
    <s v="Number"/>
    <n v="1993"/>
  </r>
  <r>
    <s v="B0718"/>
    <s v="2002 Population Aged 15 Years and Over with a Third Level Qualification"/>
    <s v="2"/>
    <s v="Female"/>
    <s v="-4"/>
    <s v="Third level"/>
    <s v="5040"/>
    <s v="Computer science"/>
    <s v="2002"/>
    <s v="2002"/>
    <s v="Number"/>
    <n v="16514"/>
  </r>
  <r>
    <s v="B0718"/>
    <s v="2002 Population Aged 15 Years and Over with a Third Level Qualification"/>
    <s v="2"/>
    <s v="Female"/>
    <s v="-4"/>
    <s v="Third level"/>
    <s v="5055"/>
    <s v="Engineering, manufacturing and construction"/>
    <s v="2002"/>
    <s v="2002"/>
    <s v="Number"/>
    <n v="5817"/>
  </r>
  <r>
    <s v="B0718"/>
    <s v="2002 Population Aged 15 Years and Over with a Third Level Qualification"/>
    <s v="2"/>
    <s v="Female"/>
    <s v="-4"/>
    <s v="Third level"/>
    <s v="6065"/>
    <s v="Agriculture, forestry and fishery (broad programmes)"/>
    <s v="2002"/>
    <s v="2002"/>
    <s v="Number"/>
    <n v="2572"/>
  </r>
  <r>
    <s v="B0718"/>
    <s v="2002 Population Aged 15 Years and Over with a Third Level Qualification"/>
    <s v="2"/>
    <s v="Female"/>
    <s v="-4"/>
    <s v="Third level"/>
    <s v="7030"/>
    <s v="Medicine"/>
    <s v="2002"/>
    <s v="2002"/>
    <s v="Number"/>
    <n v="61749"/>
  </r>
  <r>
    <s v="B0718"/>
    <s v="2002 Population Aged 15 Years and Over with a Third Level Qualification"/>
    <s v="2"/>
    <s v="Female"/>
    <s v="-4"/>
    <s v="Third level"/>
    <s v="8055"/>
    <s v="Travel , tourism and leisure"/>
    <s v="2002"/>
    <s v="2002"/>
    <s v="Number"/>
    <n v="19284"/>
  </r>
  <r>
    <s v="B0718"/>
    <s v="2002 Population Aged 15 Years and Over with a Third Level Qualification"/>
    <s v="2"/>
    <s v="Female"/>
    <s v="-4"/>
    <s v="Third level"/>
    <s v="9201"/>
    <s v="Other subjects"/>
    <s v="2002"/>
    <s v="2002"/>
    <s v="Number"/>
    <n v="29999"/>
  </r>
  <r>
    <s v="B0718"/>
    <s v="2002 Population Aged 15 Years and Over with a Third Level Qualification"/>
    <s v="2"/>
    <s v="Female"/>
    <s v="-4"/>
    <s v="Third level"/>
    <s v="9315"/>
    <s v="Multiple subjects"/>
    <s v="2002"/>
    <s v="2002"/>
    <s v="Number"/>
    <n v="45961"/>
  </r>
  <r>
    <s v="B0718"/>
    <s v="2002 Population Aged 15 Years and Over with a Third Level Qualification"/>
    <s v="2"/>
    <s v="Female"/>
    <s v="-4"/>
    <s v="Third level"/>
    <s v="9501"/>
    <s v="Not stated"/>
    <s v="2002"/>
    <s v="2002"/>
    <s v="Number"/>
    <n v="3095"/>
  </r>
  <r>
    <s v="B0718"/>
    <s v="2002 Population Aged 15 Years and Over with a Third Level Qualification"/>
    <s v="2"/>
    <s v="Female"/>
    <s v="-4"/>
    <s v="Third level"/>
    <s v="9995"/>
    <s v="Total persons"/>
    <s v="2002"/>
    <s v="2002"/>
    <s v="Number"/>
    <n v="329681"/>
  </r>
  <r>
    <s v="B0718"/>
    <s v="2002 Population Aged 15 Years and Over with a Third Level Qualification"/>
    <s v="2"/>
    <s v="Female"/>
    <s v="09"/>
    <s v="Third level non-degree"/>
    <s v="2000"/>
    <s v="Education"/>
    <s v="2002"/>
    <s v="2002"/>
    <s v="Number"/>
    <n v="5313"/>
  </r>
  <r>
    <s v="B0718"/>
    <s v="2002 Population Aged 15 Years and Over with a Third Level Qualification"/>
    <s v="2"/>
    <s v="Female"/>
    <s v="09"/>
    <s v="Third level non-degree"/>
    <s v="3001"/>
    <s v="Arts"/>
    <s v="2002"/>
    <s v="2002"/>
    <s v="Number"/>
    <n v="5203"/>
  </r>
  <r>
    <s v="B0718"/>
    <s v="2002 Population Aged 15 Years and Over with a Third Level Qualification"/>
    <s v="2"/>
    <s v="Female"/>
    <s v="09"/>
    <s v="Third level non-degree"/>
    <s v="3501"/>
    <s v="Humanities"/>
    <s v="2002"/>
    <s v="2002"/>
    <s v="Number"/>
    <n v="2119"/>
  </r>
  <r>
    <s v="B0718"/>
    <s v="2002 Population Aged 15 Years and Over with a Third Level Qualification"/>
    <s v="2"/>
    <s v="Female"/>
    <s v="09"/>
    <s v="Third level non-degree"/>
    <s v="4000"/>
    <s v="Social sciences, business and law"/>
    <s v="2002"/>
    <s v="2002"/>
    <s v="Number"/>
    <n v="15344"/>
  </r>
  <r>
    <s v="B0718"/>
    <s v="2002 Population Aged 15 Years and Over with a Third Level Qualification"/>
    <s v="2"/>
    <s v="Female"/>
    <s v="09"/>
    <s v="Third level non-degree"/>
    <s v="4001"/>
    <s v="Social and behavioural science (broad programmes)"/>
    <s v="2002"/>
    <s v="2002"/>
    <s v="Number"/>
    <n v="2071"/>
  </r>
  <r>
    <s v="B0718"/>
    <s v="2002 Population Aged 15 Years and Over with a Third Level Qualification"/>
    <s v="2"/>
    <s v="Female"/>
    <s v="09"/>
    <s v="Third level non-degree"/>
    <s v="5025"/>
    <s v="Physical sciences (physics, chemistry, earth science)"/>
    <s v="2002"/>
    <s v="2002"/>
    <s v="Number"/>
    <n v="1801"/>
  </r>
  <r>
    <s v="B0718"/>
    <s v="2002 Population Aged 15 Years and Over with a Third Level Qualification"/>
    <s v="2"/>
    <s v="Female"/>
    <s v="09"/>
    <s v="Third level non-degree"/>
    <s v="5030"/>
    <s v="Mathematics"/>
    <s v="2002"/>
    <s v="2002"/>
    <s v="Number"/>
    <n v="339"/>
  </r>
  <r>
    <s v="B0718"/>
    <s v="2002 Population Aged 15 Years and Over with a Third Level Qualification"/>
    <s v="2"/>
    <s v="Female"/>
    <s v="09"/>
    <s v="Third level non-degree"/>
    <s v="5040"/>
    <s v="Computer science"/>
    <s v="2002"/>
    <s v="2002"/>
    <s v="Number"/>
    <n v="7651"/>
  </r>
  <r>
    <s v="B0718"/>
    <s v="2002 Population Aged 15 Years and Over with a Third Level Qualification"/>
    <s v="2"/>
    <s v="Female"/>
    <s v="09"/>
    <s v="Third level non-degree"/>
    <s v="5055"/>
    <s v="Engineering, manufacturing and construction"/>
    <s v="2002"/>
    <s v="2002"/>
    <s v="Number"/>
    <n v="1594"/>
  </r>
  <r>
    <s v="B0718"/>
    <s v="2002 Population Aged 15 Years and Over with a Third Level Qualification"/>
    <s v="2"/>
    <s v="Female"/>
    <s v="09"/>
    <s v="Third level non-degree"/>
    <s v="6065"/>
    <s v="Agriculture, forestry and fishery (broad programmes)"/>
    <s v="2002"/>
    <s v="2002"/>
    <s v="Number"/>
    <n v="910"/>
  </r>
  <r>
    <s v="B0718"/>
    <s v="2002 Population Aged 15 Years and Over with a Third Level Qualification"/>
    <s v="2"/>
    <s v="Female"/>
    <s v="09"/>
    <s v="Third level non-degree"/>
    <s v="7030"/>
    <s v="Medicine"/>
    <s v="2002"/>
    <s v="2002"/>
    <s v="Number"/>
    <n v="17472"/>
  </r>
  <r>
    <s v="B0718"/>
    <s v="2002 Population Aged 15 Years and Over with a Third Level Qualification"/>
    <s v="2"/>
    <s v="Female"/>
    <s v="09"/>
    <s v="Third level non-degree"/>
    <s v="8055"/>
    <s v="Travel , tourism and leisure"/>
    <s v="2002"/>
    <s v="2002"/>
    <s v="Number"/>
    <n v="10930"/>
  </r>
  <r>
    <s v="B0718"/>
    <s v="2002 Population Aged 15 Years and Over with a Third Level Qualification"/>
    <s v="2"/>
    <s v="Female"/>
    <s v="09"/>
    <s v="Third level non-degree"/>
    <s v="9201"/>
    <s v="Other subjects"/>
    <s v="2002"/>
    <s v="2002"/>
    <s v="Number"/>
    <n v="13395"/>
  </r>
  <r>
    <s v="B0718"/>
    <s v="2002 Population Aged 15 Years and Over with a Third Level Qualification"/>
    <s v="2"/>
    <s v="Female"/>
    <s v="09"/>
    <s v="Third level non-degree"/>
    <s v="9315"/>
    <s v="Multiple subjects"/>
    <s v="2002"/>
    <s v="2002"/>
    <s v="Number"/>
    <n v="7608"/>
  </r>
  <r>
    <s v="B0718"/>
    <s v="2002 Population Aged 15 Years and Over with a Third Level Qualification"/>
    <s v="2"/>
    <s v="Female"/>
    <s v="09"/>
    <s v="Third level non-degree"/>
    <s v="9501"/>
    <s v="Not stated"/>
    <s v="2002"/>
    <s v="2002"/>
    <s v="Number"/>
    <n v="663"/>
  </r>
  <r>
    <s v="B0718"/>
    <s v="2002 Population Aged 15 Years and Over with a Third Level Qualification"/>
    <s v="2"/>
    <s v="Female"/>
    <s v="09"/>
    <s v="Third level non-degree"/>
    <s v="9995"/>
    <s v="Total persons"/>
    <s v="2002"/>
    <s v="2002"/>
    <s v="Number"/>
    <n v="92413"/>
  </r>
  <r>
    <s v="B0718"/>
    <s v="2002 Population Aged 15 Years and Over with a Third Level Qualification"/>
    <s v="2"/>
    <s v="Female"/>
    <s v="10"/>
    <s v="Third level degree or higher"/>
    <s v="2000"/>
    <s v="Education"/>
    <s v="2002"/>
    <s v="2002"/>
    <s v="Number"/>
    <n v="25133"/>
  </r>
  <r>
    <s v="B0718"/>
    <s v="2002 Population Aged 15 Years and Over with a Third Level Qualification"/>
    <s v="2"/>
    <s v="Female"/>
    <s v="10"/>
    <s v="Third level degree or higher"/>
    <s v="3001"/>
    <s v="Arts"/>
    <s v="2002"/>
    <s v="2002"/>
    <s v="Number"/>
    <n v="7784"/>
  </r>
  <r>
    <s v="B0718"/>
    <s v="2002 Population Aged 15 Years and Over with a Third Level Qualification"/>
    <s v="2"/>
    <s v="Female"/>
    <s v="10"/>
    <s v="Third level degree or higher"/>
    <s v="3501"/>
    <s v="Humanities"/>
    <s v="2002"/>
    <s v="2002"/>
    <s v="Number"/>
    <n v="23395"/>
  </r>
  <r>
    <s v="B0718"/>
    <s v="2002 Population Aged 15 Years and Over with a Third Level Qualification"/>
    <s v="2"/>
    <s v="Female"/>
    <s v="10"/>
    <s v="Third level degree or higher"/>
    <s v="4000"/>
    <s v="Social sciences, business and law"/>
    <s v="2002"/>
    <s v="2002"/>
    <s v="Number"/>
    <n v="36230"/>
  </r>
  <r>
    <s v="B0718"/>
    <s v="2002 Population Aged 15 Years and Over with a Third Level Qualification"/>
    <s v="2"/>
    <s v="Female"/>
    <s v="10"/>
    <s v="Third level degree or higher"/>
    <s v="4001"/>
    <s v="Social and behavioural science (broad programmes)"/>
    <s v="2002"/>
    <s v="2002"/>
    <s v="Number"/>
    <n v="7026"/>
  </r>
  <r>
    <s v="B0718"/>
    <s v="2002 Population Aged 15 Years and Over with a Third Level Qualification"/>
    <s v="2"/>
    <s v="Female"/>
    <s v="10"/>
    <s v="Third level degree or higher"/>
    <s v="5025"/>
    <s v="Physical sciences (physics, chemistry, earth science)"/>
    <s v="2002"/>
    <s v="2002"/>
    <s v="Number"/>
    <n v="5648"/>
  </r>
  <r>
    <s v="B0718"/>
    <s v="2002 Population Aged 15 Years and Over with a Third Level Qualification"/>
    <s v="2"/>
    <s v="Female"/>
    <s v="10"/>
    <s v="Third level degree or higher"/>
    <s v="5030"/>
    <s v="Mathematics"/>
    <s v="2002"/>
    <s v="2002"/>
    <s v="Number"/>
    <n v="1499"/>
  </r>
  <r>
    <s v="B0718"/>
    <s v="2002 Population Aged 15 Years and Over with a Third Level Qualification"/>
    <s v="2"/>
    <s v="Female"/>
    <s v="10"/>
    <s v="Third level degree or higher"/>
    <s v="5040"/>
    <s v="Computer science"/>
    <s v="2002"/>
    <s v="2002"/>
    <s v="Number"/>
    <n v="5626"/>
  </r>
  <r>
    <s v="B0718"/>
    <s v="2002 Population Aged 15 Years and Over with a Third Level Qualification"/>
    <s v="2"/>
    <s v="Female"/>
    <s v="10"/>
    <s v="Third level degree or higher"/>
    <s v="5055"/>
    <s v="Engineering, manufacturing and construction"/>
    <s v="2002"/>
    <s v="2002"/>
    <s v="Number"/>
    <n v="4037"/>
  </r>
  <r>
    <s v="B0718"/>
    <s v="2002 Population Aged 15 Years and Over with a Third Level Qualification"/>
    <s v="2"/>
    <s v="Female"/>
    <s v="10"/>
    <s v="Third level degree or higher"/>
    <s v="6065"/>
    <s v="Agriculture, forestry and fishery (broad programmes)"/>
    <s v="2002"/>
    <s v="2002"/>
    <s v="Number"/>
    <n v="1400"/>
  </r>
  <r>
    <s v="B0718"/>
    <s v="2002 Population Aged 15 Years and Over with a Third Level Qualification"/>
    <s v="2"/>
    <s v="Female"/>
    <s v="10"/>
    <s v="Third level degree or higher"/>
    <s v="7030"/>
    <s v="Medicine"/>
    <s v="2002"/>
    <s v="2002"/>
    <s v="Number"/>
    <n v="33063"/>
  </r>
  <r>
    <s v="B0718"/>
    <s v="2002 Population Aged 15 Years and Over with a Third Level Qualification"/>
    <s v="2"/>
    <s v="Female"/>
    <s v="10"/>
    <s v="Third level degree or higher"/>
    <s v="8055"/>
    <s v="Travel , tourism and leisure"/>
    <s v="2002"/>
    <s v="2002"/>
    <s v="Number"/>
    <n v="4959"/>
  </r>
  <r>
    <s v="B0718"/>
    <s v="2002 Population Aged 15 Years and Over with a Third Level Qualification"/>
    <s v="2"/>
    <s v="Female"/>
    <s v="10"/>
    <s v="Third level degree or higher"/>
    <s v="9201"/>
    <s v="Other subjects"/>
    <s v="2002"/>
    <s v="2002"/>
    <s v="Number"/>
    <n v="11413"/>
  </r>
  <r>
    <s v="B0718"/>
    <s v="2002 Population Aged 15 Years and Over with a Third Level Qualification"/>
    <s v="2"/>
    <s v="Female"/>
    <s v="10"/>
    <s v="Third level degree or higher"/>
    <s v="9315"/>
    <s v="Multiple subjects"/>
    <s v="2002"/>
    <s v="2002"/>
    <s v="Number"/>
    <n v="36177"/>
  </r>
  <r>
    <s v="B0718"/>
    <s v="2002 Population Aged 15 Years and Over with a Third Level Qualification"/>
    <s v="2"/>
    <s v="Female"/>
    <s v="10"/>
    <s v="Third level degree or higher"/>
    <s v="9501"/>
    <s v="Not stated"/>
    <s v="2002"/>
    <s v="2002"/>
    <s v="Number"/>
    <n v="901"/>
  </r>
  <r>
    <s v="B0718"/>
    <s v="2002 Population Aged 15 Years and Over with a Third Level Qualification"/>
    <s v="2"/>
    <s v="Female"/>
    <s v="10"/>
    <s v="Third level degree or higher"/>
    <s v="9995"/>
    <s v="Total persons"/>
    <s v="2002"/>
    <s v="2002"/>
    <s v="Number"/>
    <n v="204291"/>
  </r>
  <r>
    <s v="B0718"/>
    <s v="2002 Population Aged 15 Years and Over with a Third Level Qualification"/>
    <s v="2"/>
    <s v="Female"/>
    <s v="98"/>
    <s v="Not stated"/>
    <s v="2000"/>
    <s v="Education"/>
    <s v="2002"/>
    <s v="2002"/>
    <s v="Number"/>
    <n v="1243"/>
  </r>
  <r>
    <s v="B0718"/>
    <s v="2002 Population Aged 15 Years and Over with a Third Level Qualification"/>
    <s v="2"/>
    <s v="Female"/>
    <s v="98"/>
    <s v="Not stated"/>
    <s v="3001"/>
    <s v="Arts"/>
    <s v="2002"/>
    <s v="2002"/>
    <s v="Number"/>
    <n v="1150"/>
  </r>
  <r>
    <s v="B0718"/>
    <s v="2002 Population Aged 15 Years and Over with a Third Level Qualification"/>
    <s v="2"/>
    <s v="Female"/>
    <s v="98"/>
    <s v="Not stated"/>
    <s v="3501"/>
    <s v="Humanities"/>
    <s v="2002"/>
    <s v="2002"/>
    <s v="Number"/>
    <n v="776"/>
  </r>
  <r>
    <s v="B0718"/>
    <s v="2002 Population Aged 15 Years and Over with a Third Level Qualification"/>
    <s v="2"/>
    <s v="Female"/>
    <s v="98"/>
    <s v="Not stated"/>
    <s v="4000"/>
    <s v="Social sciences, business and law"/>
    <s v="2002"/>
    <s v="2002"/>
    <s v="Number"/>
    <n v="2062"/>
  </r>
  <r>
    <s v="B0718"/>
    <s v="2002 Population Aged 15 Years and Over with a Third Level Qualification"/>
    <s v="2"/>
    <s v="Female"/>
    <s v="98"/>
    <s v="Not stated"/>
    <s v="4001"/>
    <s v="Social and behavioural science (broad programmes)"/>
    <s v="2002"/>
    <s v="2002"/>
    <s v="Number"/>
    <n v="232"/>
  </r>
  <r>
    <s v="B0718"/>
    <s v="2002 Population Aged 15 Years and Over with a Third Level Qualification"/>
    <s v="2"/>
    <s v="Female"/>
    <s v="98"/>
    <s v="Not stated"/>
    <s v="5025"/>
    <s v="Physical sciences (physics, chemistry, earth science)"/>
    <s v="2002"/>
    <s v="2002"/>
    <s v="Number"/>
    <n v="167"/>
  </r>
  <r>
    <s v="B0718"/>
    <s v="2002 Population Aged 15 Years and Over with a Third Level Qualification"/>
    <s v="2"/>
    <s v="Female"/>
    <s v="98"/>
    <s v="Not stated"/>
    <s v="5030"/>
    <s v="Mathematics"/>
    <s v="2002"/>
    <s v="2002"/>
    <s v="Number"/>
    <n v="155"/>
  </r>
  <r>
    <s v="B0718"/>
    <s v="2002 Population Aged 15 Years and Over with a Third Level Qualification"/>
    <s v="2"/>
    <s v="Female"/>
    <s v="98"/>
    <s v="Not stated"/>
    <s v="5040"/>
    <s v="Computer science"/>
    <s v="2002"/>
    <s v="2002"/>
    <s v="Number"/>
    <n v="3237"/>
  </r>
  <r>
    <s v="B0718"/>
    <s v="2002 Population Aged 15 Years and Over with a Third Level Qualification"/>
    <s v="2"/>
    <s v="Female"/>
    <s v="98"/>
    <s v="Not stated"/>
    <s v="5055"/>
    <s v="Engineering, manufacturing and construction"/>
    <s v="2002"/>
    <s v="2002"/>
    <s v="Number"/>
    <n v="186"/>
  </r>
  <r>
    <s v="B0718"/>
    <s v="2002 Population Aged 15 Years and Over with a Third Level Qualification"/>
    <s v="2"/>
    <s v="Female"/>
    <s v="98"/>
    <s v="Not stated"/>
    <s v="6065"/>
    <s v="Agriculture, forestry and fishery (broad programmes)"/>
    <s v="2002"/>
    <s v="2002"/>
    <s v="Number"/>
    <n v="262"/>
  </r>
  <r>
    <s v="B0718"/>
    <s v="2002 Population Aged 15 Years and Over with a Third Level Qualification"/>
    <s v="2"/>
    <s v="Female"/>
    <s v="98"/>
    <s v="Not stated"/>
    <s v="7030"/>
    <s v="Medicine"/>
    <s v="2002"/>
    <s v="2002"/>
    <s v="Number"/>
    <n v="11214"/>
  </r>
  <r>
    <s v="B0718"/>
    <s v="2002 Population Aged 15 Years and Over with a Third Level Qualification"/>
    <s v="2"/>
    <s v="Female"/>
    <s v="98"/>
    <s v="Not stated"/>
    <s v="8055"/>
    <s v="Travel , tourism and leisure"/>
    <s v="2002"/>
    <s v="2002"/>
    <s v="Number"/>
    <n v="3395"/>
  </r>
  <r>
    <s v="B0718"/>
    <s v="2002 Population Aged 15 Years and Over with a Third Level Qualification"/>
    <s v="2"/>
    <s v="Female"/>
    <s v="98"/>
    <s v="Not stated"/>
    <s v="9201"/>
    <s v="Other subjects"/>
    <s v="2002"/>
    <s v="2002"/>
    <s v="Number"/>
    <n v="5191"/>
  </r>
  <r>
    <s v="B0718"/>
    <s v="2002 Population Aged 15 Years and Over with a Third Level Qualification"/>
    <s v="2"/>
    <s v="Female"/>
    <s v="98"/>
    <s v="Not stated"/>
    <s v="9315"/>
    <s v="Multiple subjects"/>
    <s v="2002"/>
    <s v="2002"/>
    <s v="Number"/>
    <n v="2176"/>
  </r>
  <r>
    <s v="B0718"/>
    <s v="2002 Population Aged 15 Years and Over with a Third Level Qualification"/>
    <s v="2"/>
    <s v="Female"/>
    <s v="98"/>
    <s v="Not stated"/>
    <s v="9501"/>
    <s v="Not stated"/>
    <s v="2002"/>
    <s v="2002"/>
    <s v="Number"/>
    <n v="1531"/>
  </r>
  <r>
    <s v="B0718"/>
    <s v="2002 Population Aged 15 Years and Over with a Third Level Qualification"/>
    <s v="2"/>
    <s v="Female"/>
    <s v="98"/>
    <s v="Not stated"/>
    <s v="9995"/>
    <s v="Total persons"/>
    <s v="2002"/>
    <s v="2002"/>
    <s v="Number"/>
    <n v="32977"/>
  </r>
</pivotCacheRecords>
</file>