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63146806d42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467fdba57409f913c2608208f75d9.psmdcp" Id="R0a4b2a86a21546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<x:sst xmlns:x="http://schemas.openxmlformats.org/spreadsheetml/2006/main">
  <x:si>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</x:si>
  <x:si>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</x:si>
  <x:si>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</x:si>
  <x:si>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</x:si>
  <x:si>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</x:si>
  <x:si>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</x:si>
  <x:si>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</x:si>
  <x:si>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</x:si>
  <x:si>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</x:si>
  <x:si>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</x:si>
  <x:si>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</x:si>
  <x:si>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https://ws.cso.ie/public/api.restful/PxStat.Data.Cube_API.ReadDataset/B0716/XLSX/2007/en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</x:si>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</x:sst>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272923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110153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47149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219532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87043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141212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208748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117231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77725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90663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72460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56603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79449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101317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15689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140202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411827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1715681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906777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264919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100547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104678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29888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209338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55190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381805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93527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199181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89563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169752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56990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85363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59960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80999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36505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77813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78192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14954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10806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126879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295609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343336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129852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213484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22330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11159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11171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954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928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7296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2449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4847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33240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14717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18523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43468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18502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24966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38938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20694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18244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44652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18634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26018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16758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9272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7486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46638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19777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26861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7728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2720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5008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81334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11902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69432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201002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114829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86173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21338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13947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7391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1617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678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939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6204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3263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2941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27700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18431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9269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31576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20589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10987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24741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17474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7267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18813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11660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7153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13504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9260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4244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17554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9177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8377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2890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1664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1226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35065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8686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26379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346121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223141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122980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44923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30105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14818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3647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1708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1939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14406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8641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5765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59351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44065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15286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59311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43460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15851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41093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31649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9444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24882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17390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7492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23354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16606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6748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23950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13592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10358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3884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2632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1252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47320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13293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34027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298064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215508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82556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49603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35262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14341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5592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3169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2423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21477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16137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5340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73471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62062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11409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41811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32822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8989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30932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25842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5090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13174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9900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3274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15777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11053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4724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14499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7874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6625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2353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1714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639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29375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9673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19702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88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407834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88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301731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88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106103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74346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53377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20969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9930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5350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4580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36626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28179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8447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113793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98150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15643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45849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36502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9347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37775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32577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5198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13129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10003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3126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88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18474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13062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5412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88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18445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9780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8665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88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2881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2203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678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88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36586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12548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24038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124972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98824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26148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23209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17938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5271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3980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2463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1517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13781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11117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2664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39982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36461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3521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10460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8416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2044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9573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8474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1099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2894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2250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644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4699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3397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1302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6031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3738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2293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1060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903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157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9303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3667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5636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96102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79837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16265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18667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15466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3201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5015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1374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20938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17697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3241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24517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22827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1690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6002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5143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859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5014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4549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465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1304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1037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267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3270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2657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613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3216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2159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1057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572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519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6213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2768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3445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119764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103390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16374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24239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20888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3351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17258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14967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2291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37807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33994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3813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18750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17660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1090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5040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4394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646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3731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3397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334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912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735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177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3140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2600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540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2392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1541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851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422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369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6073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2845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3228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99606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86365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13241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20535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17883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2652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18713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16400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2313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30358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27289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3069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13809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12994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815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3640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3248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392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2550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2338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212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601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496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105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2294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1897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397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1589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994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595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269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232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37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5248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2594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2654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60001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52425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7576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11331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9958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1373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15505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13740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1765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16842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15229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1613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7434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7033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401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1720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1530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1386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1275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111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372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315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57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1073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204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793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489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304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148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21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3172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1635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1537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39246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33549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5697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6628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5763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865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12196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10676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1520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10142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8997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1145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4317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4007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310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1051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925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126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855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773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82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231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189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703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127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266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156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78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71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2496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1179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1317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94952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74581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20371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14487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11719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2768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28620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23735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4885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24727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20510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4217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10014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8867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1147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2252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1750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502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2373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2038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335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693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475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218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2196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1773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423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924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518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406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200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159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41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8466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3037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5429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391458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201649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189809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33830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21454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12376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10165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6751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3414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23924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15836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8088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48954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34531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14423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36564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21900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14664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27781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18672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9109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23666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12279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11387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11931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7646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4285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19552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7908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11644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3254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1620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1634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151837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53052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98785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467317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85252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382065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70563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8004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62559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22736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5475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17261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42047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10194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31853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68502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20817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47685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37235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9567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27668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28908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8173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20735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17800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5300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12500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22126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2028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20098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24761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1636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23125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3098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735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2363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129541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13323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116218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350774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350774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59985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59985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16357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16357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30679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30679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45158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45158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25097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25097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18858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18858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10460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10460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19201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19201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21547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21547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2073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2073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101359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101359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116543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85252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31291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10578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8004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2574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6379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5475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904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11368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10194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1174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23344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20817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2527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12138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9567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2571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10050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8173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1877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7340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5300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2040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2925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2028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897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3214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1636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1578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1025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735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290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28182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13323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14859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716"/>
      </x:sharedItems>
    </x:cacheField>
    <x:cacheField name="Statistic Label">
      <x:sharedItems count="1">
        <x:s v="2002 Population Aged 1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606">
        <x:n v="3089775"/>
        <x:n v="1800933"/>
        <x:n v="1288842"/>
        <x:n v="436029"/>
        <x:n v="272923"/>
        <x:n v="163106"/>
        <x:n v="157302"/>
        <x:n v="110153"/>
        <x:n v="47149"/>
        <x:n v="306575"/>
        <x:n v="219532"/>
        <x:n v="87043"/>
        <x:n v="543834"/>
        <x:n v="402622"/>
        <x:n v="141212"/>
        <x:n v="325979"/>
        <x:n v="208748"/>
        <x:n v="117231"/>
        <x:n v="255650"/>
        <x:n v="177925"/>
        <x:n v="77725"/>
        <x:n v="163123"/>
        <x:n v="90663"/>
        <x:n v="72460"/>
        <x:n v="139630"/>
        <x:n v="83027"/>
        <x:n v="56603"/>
        <x:n v="180766"/>
        <x:n v="79449"/>
        <x:n v="101317"/>
        <x:n v="28858"/>
        <x:n v="15689"/>
        <x:n v="13169"/>
        <x:n v="552029"/>
        <x:n v="140202"/>
        <x:n v="411827"/>
        <x:n v="2622458"/>
        <x:n v="1715681"/>
        <x:n v="906777"/>
        <x:n v="365466"/>
        <x:n v="264919"/>
        <x:n v="100547"/>
        <x:n v="134566"/>
        <x:n v="104678"/>
        <x:n v="29888"/>
        <x:n v="264528"/>
        <x:n v="209338"/>
        <x:n v="55190"/>
        <x:n v="475332"/>
        <x:n v="381805"/>
        <x:n v="93527"/>
        <x:n v="288744"/>
        <x:n v="199181"/>
        <x:n v="89563"/>
        <x:n v="226742"/>
        <x:n v="169752"/>
        <x:n v="56990"/>
        <x:n v="145323"/>
        <x:n v="85363"/>
        <x:n v="59960"/>
        <x:n v="117504"/>
        <x:n v="80999"/>
        <x:n v="36505"/>
        <x:n v="156005"/>
        <x:n v="77813"/>
        <x:n v="78192"/>
        <x:n v="25760"/>
        <x:n v="14954"/>
        <x:n v="10806"/>
        <x:n v="422488"/>
        <x:n v="126879"/>
        <x:n v="295609"/>
        <x:n v="343336"/>
        <x:n v="129852"/>
        <x:n v="213484"/>
        <x:n v="22330"/>
        <x:n v="11159"/>
        <x:n v="11171"/>
        <x:n v="954"/>
        <x:n v="26"/>
        <x:n v="928"/>
        <x:n v="7296"/>
        <x:n v="2449"/>
        <x:n v="4847"/>
        <x:n v="33240"/>
        <x:n v="14717"/>
        <x:n v="18523"/>
        <x:n v="43468"/>
        <x:n v="18502"/>
        <x:n v="24966"/>
        <x:n v="38938"/>
        <x:n v="20694"/>
        <x:n v="18244"/>
        <x:n v="44652"/>
        <x:n v="18634"/>
        <x:n v="26018"/>
        <x:n v="16758"/>
        <x:n v="9272"/>
        <x:n v="7486"/>
        <x:n v="46638"/>
        <x:n v="19777"/>
        <x:n v="26861"/>
        <x:n v="7728"/>
        <x:n v="2720"/>
        <x:n v="5008"/>
        <x:n v="81334"/>
        <x:n v="11902"/>
        <x:n v="69432"/>
        <x:n v="201002"/>
        <x:n v="114829"/>
        <x:n v="86173"/>
        <x:n v="21338"/>
        <x:n v="13947"/>
        <x:n v="7391"/>
        <x:n v="1617"/>
        <x:n v="678"/>
        <x:n v="939"/>
        <x:n v="6204"/>
        <x:n v="3263"/>
        <x:n v="2941"/>
        <x:n v="27700"/>
        <x:n v="18431"/>
        <x:n v="9269"/>
        <x:n v="31576"/>
        <x:n v="20589"/>
        <x:n v="10987"/>
        <x:n v="24741"/>
        <x:n v="17474"/>
        <x:n v="7267"/>
        <x:n v="18813"/>
        <x:n v="11660"/>
        <x:n v="7153"/>
        <x:n v="13504"/>
        <x:n v="9260"/>
        <x:n v="4244"/>
        <x:n v="17554"/>
        <x:n v="9177"/>
        <x:n v="8377"/>
        <x:n v="2890"/>
        <x:n v="1664"/>
        <x:n v="1226"/>
        <x:n v="35065"/>
        <x:n v="8686"/>
        <x:n v="26379"/>
        <x:n v="346121"/>
        <x:n v="223141"/>
        <x:n v="122980"/>
        <x:n v="44923"/>
        <x:n v="30105"/>
        <x:n v="14818"/>
        <x:n v="3647"/>
        <x:n v="1708"/>
        <x:n v="1939"/>
        <x:n v="14406"/>
        <x:n v="8641"/>
        <x:n v="5765"/>
        <x:n v="59351"/>
        <x:n v="44065"/>
        <x:n v="15286"/>
        <x:n v="59311"/>
        <x:n v="43460"/>
        <x:n v="15851"/>
        <x:n v="41093"/>
        <x:n v="31649"/>
        <x:n v="9444"/>
        <x:n v="24882"/>
        <x:n v="17390"/>
        <x:n v="7492"/>
        <x:n v="23354"/>
        <x:n v="16606"/>
        <x:n v="6748"/>
        <x:n v="23950"/>
        <x:n v="13592"/>
        <x:n v="10358"/>
        <x:n v="3884"/>
        <x:n v="2632"/>
        <x:n v="1252"/>
        <x:n v="47320"/>
        <x:n v="13293"/>
        <x:n v="34027"/>
        <x:n v="298064"/>
        <x:n v="215508"/>
        <x:n v="82556"/>
        <x:n v="49603"/>
        <x:n v="35262"/>
        <x:n v="14341"/>
        <x:n v="5592"/>
        <x:n v="3169"/>
        <x:n v="2423"/>
        <x:n v="21477"/>
        <x:n v="16137"/>
        <x:n v="5340"/>
        <x:n v="73471"/>
        <x:n v="62062"/>
        <x:n v="11409"/>
        <x:n v="41811"/>
        <x:n v="32822"/>
        <x:n v="8989"/>
        <x:n v="30932"/>
        <x:n v="25842"/>
        <x:n v="5090"/>
        <x:n v="13174"/>
        <x:n v="9900"/>
        <x:n v="3274"/>
        <x:n v="15777"/>
        <x:n v="11053"/>
        <x:n v="4724"/>
        <x:n v="14499"/>
        <x:n v="7874"/>
        <x:n v="6625"/>
        <x:n v="2353"/>
        <x:n v="1714"/>
        <x:n v="639"/>
        <x:n v="29375"/>
        <x:n v="9673"/>
        <x:n v="19702"/>
        <x:n v="407834"/>
        <x:n v="301731"/>
        <x:n v="106103"/>
        <x:n v="74346"/>
        <x:n v="53377"/>
        <x:n v="20969"/>
        <x:n v="9930"/>
        <x:n v="5350"/>
        <x:n v="4580"/>
        <x:n v="36626"/>
        <x:n v="28179"/>
        <x:n v="8447"/>
        <x:n v="113793"/>
        <x:n v="98150"/>
        <x:n v="15643"/>
        <x:n v="45849"/>
        <x:n v="36502"/>
        <x:n v="9347"/>
        <x:n v="37775"/>
        <x:n v="32577"/>
        <x:n v="5198"/>
        <x:n v="13129"/>
        <x:n v="10003"/>
        <x:n v="3126"/>
        <x:n v="18474"/>
        <x:n v="13062"/>
        <x:n v="5412"/>
        <x:n v="18445"/>
        <x:n v="9780"/>
        <x:n v="8665"/>
        <x:n v="2881"/>
        <x:n v="2203"/>
        <x:n v="36586"/>
        <x:n v="12548"/>
        <x:n v="24038"/>
        <x:n v="124972"/>
        <x:n v="98824"/>
        <x:n v="26148"/>
        <x:n v="23209"/>
        <x:n v="17938"/>
        <x:n v="5271"/>
        <x:n v="3980"/>
        <x:n v="2463"/>
        <x:n v="1517"/>
        <x:n v="13781"/>
        <x:n v="11117"/>
        <x:n v="2664"/>
        <x:n v="39982"/>
        <x:n v="36461"/>
        <x:n v="3521"/>
        <x:n v="10460"/>
        <x:n v="8416"/>
        <x:n v="2044"/>
        <x:n v="9573"/>
        <x:n v="8474"/>
        <x:n v="1099"/>
        <x:n v="2894"/>
        <x:n v="2250"/>
        <x:n v="644"/>
        <x:n v="4699"/>
        <x:n v="3397"/>
        <x:n v="1302"/>
        <x:n v="6031"/>
        <x:n v="3738"/>
        <x:n v="2293"/>
        <x:n v="1060"/>
        <x:n v="903"/>
        <x:n v="157"/>
        <x:n v="9303"/>
        <x:n v="3667"/>
        <x:n v="5636"/>
        <x:n v="96102"/>
        <x:n v="79837"/>
        <x:n v="16265"/>
        <x:n v="18667"/>
        <x:n v="15466"/>
        <x:n v="3201"/>
        <x:n v="6389"/>
        <x:n v="5015"/>
        <x:n v="1374"/>
        <x:n v="20938"/>
        <x:n v="17697"/>
        <x:n v="3241"/>
        <x:n v="24517"/>
        <x:n v="22827"/>
        <x:n v="1690"/>
        <x:n v="6002"/>
        <x:n v="5143"/>
        <x:n v="859"/>
        <x:n v="5014"/>
        <x:n v="4549"/>
        <x:n v="465"/>
        <x:n v="1304"/>
        <x:n v="1037"/>
        <x:n v="267"/>
        <x:n v="3270"/>
        <x:n v="2657"/>
        <x:n v="613"/>
        <x:n v="3216"/>
        <x:n v="2159"/>
        <x:n v="1057"/>
        <x:n v="572"/>
        <x:n v="519"/>
        <x:n v="53"/>
        <x:n v="6213"/>
        <x:n v="2768"/>
        <x:n v="3445"/>
        <x:n v="119764"/>
        <x:n v="103390"/>
        <x:n v="16374"/>
        <x:n v="24239"/>
        <x:n v="20888"/>
        <x:n v="3351"/>
        <x:n v="17258"/>
        <x:n v="14967"/>
        <x:n v="2291"/>
        <x:n v="37807"/>
        <x:n v="33994"/>
        <x:n v="3813"/>
        <x:n v="18750"/>
        <x:n v="17660"/>
        <x:n v="1090"/>
        <x:n v="5040"/>
        <x:n v="4394"/>
        <x:n v="646"/>
        <x:n v="3731"/>
        <x:n v="334"/>
        <x:n v="912"/>
        <x:n v="735"/>
        <x:n v="177"/>
        <x:n v="3140"/>
        <x:n v="2600"/>
        <x:n v="540"/>
        <x:n v="2392"/>
        <x:n v="1541"/>
        <x:n v="851"/>
        <x:n v="422"/>
        <x:n v="369"/>
        <x:n v="6073"/>
        <x:n v="2845"/>
        <x:n v="3228"/>
        <x:n v="99606"/>
        <x:n v="86365"/>
        <x:n v="13241"/>
        <x:n v="20535"/>
        <x:n v="17883"/>
        <x:n v="2652"/>
        <x:n v="18713"/>
        <x:n v="16400"/>
        <x:n v="2313"/>
        <x:n v="30358"/>
        <x:n v="27289"/>
        <x:n v="3069"/>
        <x:n v="13809"/>
        <x:n v="12994"/>
        <x:n v="815"/>
        <x:n v="3640"/>
        <x:n v="3248"/>
        <x:n v="392"/>
        <x:n v="2550"/>
        <x:n v="2338"/>
        <x:n v="212"/>
        <x:n v="601"/>
        <x:n v="496"/>
        <x:n v="105"/>
        <x:n v="2294"/>
        <x:n v="1897"/>
        <x:n v="397"/>
        <x:n v="1589"/>
        <x:n v="994"/>
        <x:n v="595"/>
        <x:n v="269"/>
        <x:n v="232"/>
        <x:n v="37"/>
        <x:n v="5248"/>
        <x:n v="2594"/>
        <x:n v="2654"/>
        <x:n v="60001"/>
        <x:n v="52425"/>
        <x:n v="7576"/>
        <x:n v="11331"/>
        <x:n v="9958"/>
        <x:n v="1373"/>
        <x:n v="15505"/>
        <x:n v="13740"/>
        <x:n v="1765"/>
        <x:n v="16842"/>
        <x:n v="15229"/>
        <x:n v="1613"/>
        <x:n v="7434"/>
        <x:n v="7033"/>
        <x:n v="401"/>
        <x:n v="1720"/>
        <x:n v="1530"/>
        <x:n v="190"/>
        <x:n v="1386"/>
        <x:n v="1275"/>
        <x:n v="111"/>
        <x:n v="372"/>
        <x:n v="315"/>
        <x:n v="57"/>
        <x:n v="1277"/>
        <x:n v="1073"/>
        <x:n v="204"/>
        <x:n v="793"/>
        <x:n v="489"/>
        <x:n v="304"/>
        <x:n v="169"/>
        <x:n v="148"/>
        <x:n v="21"/>
        <x:n v="3172"/>
        <x:n v="1635"/>
        <x:n v="1537"/>
        <x:n v="39246"/>
        <x:n v="33549"/>
        <x:n v="5697"/>
        <x:n v="6628"/>
        <x:n v="5763"/>
        <x:n v="865"/>
        <x:n v="12196"/>
        <x:n v="10676"/>
        <x:n v="1520"/>
        <x:n v="10142"/>
        <x:n v="8997"/>
        <x:n v="1145"/>
        <x:n v="4317"/>
        <x:n v="4007"/>
        <x:n v="310"/>
        <x:n v="1051"/>
        <x:n v="925"/>
        <x:n v="126"/>
        <x:n v="855"/>
        <x:n v="773"/>
        <x:n v="82"/>
        <x:n v="231"/>
        <x:n v="189"/>
        <x:n v="42"/>
        <x:n v="830"/>
        <x:n v="703"/>
        <x:n v="127"/>
        <x:n v="266"/>
        <x:n v="156"/>
        <x:n v="78"/>
        <x:n v="71"/>
        <x:n v="7"/>
        <x:n v="2496"/>
        <x:n v="1179"/>
        <x:n v="1317"/>
        <x:n v="94952"/>
        <x:n v="74581"/>
        <x:n v="20371"/>
        <x:n v="14487"/>
        <x:n v="11719"/>
        <x:n v="28620"/>
        <x:n v="23735"/>
        <x:n v="4885"/>
        <x:n v="24727"/>
        <x:n v="20510"/>
        <x:n v="4217"/>
        <x:n v="10014"/>
        <x:n v="8867"/>
        <x:n v="1147"/>
        <x:n v="2252"/>
        <x:n v="1750"/>
        <x:n v="502"/>
        <x:n v="2373"/>
        <x:n v="2038"/>
        <x:n v="335"/>
        <x:n v="693"/>
        <x:n v="475"/>
        <x:n v="218"/>
        <x:n v="2196"/>
        <x:n v="1773"/>
        <x:n v="423"/>
        <x:n v="924"/>
        <x:n v="518"/>
        <x:n v="406"/>
        <x:n v="200"/>
        <x:n v="159"/>
        <x:n v="41"/>
        <x:n v="8466"/>
        <x:n v="3037"/>
        <x:n v="5429"/>
        <x:n v="391458"/>
        <x:n v="201649"/>
        <x:n v="189809"/>
        <x:n v="33830"/>
        <x:n v="21454"/>
        <x:n v="12376"/>
        <x:n v="10165"/>
        <x:n v="6751"/>
        <x:n v="3414"/>
        <x:n v="23924"/>
        <x:n v="15836"/>
        <x:n v="8088"/>
        <x:n v="48954"/>
        <x:n v="34531"/>
        <x:n v="14423"/>
        <x:n v="36564"/>
        <x:n v="21900"/>
        <x:n v="14664"/>
        <x:n v="27781"/>
        <x:n v="18672"/>
        <x:n v="9109"/>
        <x:n v="23666"/>
        <x:n v="12279"/>
        <x:n v="11387"/>
        <x:n v="11931"/>
        <x:n v="7646"/>
        <x:n v="4285"/>
        <x:n v="19552"/>
        <x:n v="7908"/>
        <x:n v="11644"/>
        <x:n v="3254"/>
        <x:n v="1620"/>
        <x:n v="1634"/>
        <x:n v="151837"/>
        <x:n v="53052"/>
        <x:n v="98785"/>
        <x:n v="467317"/>
        <x:n v="85252"/>
        <x:n v="382065"/>
        <x:n v="70563"/>
        <x:n v="8004"/>
        <x:n v="62559"/>
        <x:n v="22736"/>
        <x:n v="5475"/>
        <x:n v="17261"/>
        <x:n v="42047"/>
        <x:n v="10194"/>
        <x:n v="31853"/>
        <x:n v="68502"/>
        <x:n v="20817"/>
        <x:n v="47685"/>
        <x:n v="37235"/>
        <x:n v="9567"/>
        <x:n v="27668"/>
        <x:n v="28908"/>
        <x:n v="8173"/>
        <x:n v="20735"/>
        <x:n v="17800"/>
        <x:n v="5300"/>
        <x:n v="12500"/>
        <x:n v="22126"/>
        <x:n v="2028"/>
        <x:n v="20098"/>
        <x:n v="24761"/>
        <x:n v="1636"/>
        <x:n v="23125"/>
        <x:n v="3098"/>
        <x:n v="2363"/>
        <x:n v="129541"/>
        <x:n v="13323"/>
        <x:n v="116218"/>
        <x:n v="350774"/>
        <x:n v="0"/>
        <x:n v="59985"/>
        <x:n v="16357"/>
        <x:n v="30679"/>
        <x:n v="45158"/>
        <x:n v="25097"/>
        <x:n v="18858"/>
        <x:n v="19201"/>
        <x:n v="21547"/>
        <x:n v="2073"/>
        <x:n v="101359"/>
        <x:n v="116543"/>
        <x:n v="31291"/>
        <x:n v="10578"/>
        <x:n v="2574"/>
        <x:n v="6379"/>
        <x:n v="904"/>
        <x:n v="11368"/>
        <x:n v="1174"/>
        <x:n v="23344"/>
        <x:n v="2527"/>
        <x:n v="12138"/>
        <x:n v="2571"/>
        <x:n v="10050"/>
        <x:n v="1877"/>
        <x:n v="7340"/>
        <x:n v="2040"/>
        <x:n v="2925"/>
        <x:n v="897"/>
        <x:n v="3214"/>
        <x:n v="1578"/>
        <x:n v="1025"/>
        <x:n v="290"/>
        <x:n v="28182"/>
        <x:n v="14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