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3de34f74142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271ea63dfb4187bf4c13ce5771107e.psmdcp" Id="R45dfcc4bd23840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<x:sst xmlns:x="http://schemas.openxmlformats.org/spreadsheetml/2006/main">
  <x:si>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</x:si>
  <x:si>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</x:si>
  <x:si>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B0714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</x:si>
  <x:si>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</x:si>
  <x:si>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</x:si>
  <x:si>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</x:si>
  <x:si>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</x:si>
  <x:si>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</x:si>
  <x:si>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</x:si>
  <x:si>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</x:si>
  <x:si>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</x:si>
  <x:si>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https://ws.cso.ie/public/api.restful/PxStat.Data.Cube_API.ReadDataset/B0714/XLSX/2007/en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</x:si>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</x:sst>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94020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33245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68416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9062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23201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21942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59210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131155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107702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99073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150247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168506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60214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35889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50362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74011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11355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3808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36288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142328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67837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50742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10908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7409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181254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1698184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17497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1715681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22839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4392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1736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3041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1809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5727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17089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2567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13442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2478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9554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243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25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871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14696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1145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745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23227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128479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129852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11079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1741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6544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1351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2678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2068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5899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16281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3611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11390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4196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11336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389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672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1326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353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1272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12598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338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1230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120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745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15499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113212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1617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114829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16575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5065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15833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4798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4227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11328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29539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9006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19766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13083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24983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1740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1174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1895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3450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628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2784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22830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726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3355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475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1386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23738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220386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2755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223141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9759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5900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11568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1157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3454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3898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9841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18231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12970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14326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25181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26884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5156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2596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2478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6837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815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3411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19473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1133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9066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1592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1392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16344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213525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1983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215508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12071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8123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12772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1233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4177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4733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12130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18413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20843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16873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43642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38955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9195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4199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4248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12191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1450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140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5393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25911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2217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15336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3605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1227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20220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299297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2434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301731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4641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3056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914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1230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3275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4170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7528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4170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17859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12392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3457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2043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2108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2296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432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2290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8769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2898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5241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1045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304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5491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97957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867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98824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2683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1589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2208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133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531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654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1678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2640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7156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2515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10496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7895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4250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2755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3930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2720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518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2261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6656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8202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3013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803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206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3683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79214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623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79837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126</x:v>
      </x:c>
      <x:c r="F254" s="0" t="s">
        <x:v>127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126</x:v>
      </x:c>
      <x:c r="F255" s="0" t="s">
        <x:v>127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1747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126</x:v>
      </x:c>
      <x:c r="F256" s="0" t="s">
        <x:v>127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126</x:v>
      </x:c>
      <x:c r="F257" s="0" t="s">
        <x:v>127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278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452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1247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2580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11324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2064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7879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7112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8890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5688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8496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8817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1043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3706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5275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14931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2709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752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187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3479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102713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677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103390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128</x:v>
      </x:c>
      <x:c r="F282" s="0" t="s">
        <x:v>129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1183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128</x:v>
      </x:c>
      <x:c r="F283" s="0" t="s">
        <x:v>129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1376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128</x:v>
      </x:c>
      <x:c r="F284" s="0" t="s">
        <x:v>129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1428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128</x:v>
      </x:c>
      <x:c r="F285" s="0" t="s">
        <x:v>129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128</x:v>
      </x:c>
      <x:c r="F286" s="0" t="s">
        <x:v>129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215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128</x:v>
      </x:c>
      <x:c r="F287" s="0" t="s">
        <x:v>129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305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128</x:v>
      </x:c>
      <x:c r="F288" s="0" t="s">
        <x:v>129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838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128</x:v>
      </x:c>
      <x:c r="F289" s="0" t="s">
        <x:v>129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2179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128</x:v>
      </x:c>
      <x:c r="F290" s="0" t="s">
        <x:v>129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10151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128</x:v>
      </x:c>
      <x:c r="F291" s="0" t="s">
        <x:v>129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1415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128</x:v>
      </x:c>
      <x:c r="F292" s="0" t="s">
        <x:v>129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5713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128</x:v>
      </x:c>
      <x:c r="F293" s="0" t="s">
        <x:v>129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5553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128</x:v>
      </x:c>
      <x:c r="F294" s="0" t="s">
        <x:v>129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8211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128</x:v>
      </x:c>
      <x:c r="F295" s="0" t="s">
        <x:v>129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5581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128</x:v>
      </x:c>
      <x:c r="F296" s="0" t="s">
        <x:v>129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8402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128</x:v>
      </x:c>
      <x:c r="F297" s="0" t="s">
        <x:v>129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7095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128</x:v>
      </x:c>
      <x:c r="F298" s="0" t="s">
        <x:v>129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1021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128</x:v>
      </x:c>
      <x:c r="F299" s="0" t="s">
        <x:v>129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128</x:v>
      </x:c>
      <x:c r="F300" s="0" t="s">
        <x:v>129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3487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128</x:v>
      </x:c>
      <x:c r="F301" s="0" t="s">
        <x:v>129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3679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11776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2127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587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150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2903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85524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841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86365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130</x:v>
      </x:c>
      <x:c r="F310" s="0" t="s">
        <x:v>131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619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130</x:v>
      </x:c>
      <x:c r="F311" s="0" t="s">
        <x:v>131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654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130</x:v>
      </x:c>
      <x:c r="F312" s="0" t="s">
        <x:v>131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642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130</x:v>
      </x:c>
      <x:c r="F313" s="0" t="s">
        <x:v>131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130</x:v>
      </x:c>
      <x:c r="F314" s="0" t="s">
        <x:v>131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130</x:v>
      </x:c>
      <x:c r="F315" s="0" t="s">
        <x:v>131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143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130</x:v>
      </x:c>
      <x:c r="F316" s="0" t="s">
        <x:v>131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486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130</x:v>
      </x:c>
      <x:c r="F317" s="0" t="s">
        <x:v>131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1583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130</x:v>
      </x:c>
      <x:c r="F318" s="0" t="s">
        <x:v>131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5596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130</x:v>
      </x:c>
      <x:c r="F319" s="0" t="s">
        <x:v>131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762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130</x:v>
      </x:c>
      <x:c r="F320" s="0" t="s">
        <x:v>131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2920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130</x:v>
      </x:c>
      <x:c r="F321" s="0" t="s">
        <x:v>131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2922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130</x:v>
      </x:c>
      <x:c r="F322" s="0" t="s">
        <x:v>131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4917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130</x:v>
      </x:c>
      <x:c r="F323" s="0" t="s">
        <x:v>131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3421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130</x:v>
      </x:c>
      <x:c r="F324" s="0" t="s">
        <x:v>131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5381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130</x:v>
      </x:c>
      <x:c r="F325" s="0" t="s">
        <x:v>131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6429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130</x:v>
      </x:c>
      <x:c r="F326" s="0" t="s">
        <x:v>131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724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193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2369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2001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6351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1297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401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1770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51845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580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52425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132</x:v>
      </x:c>
      <x:c r="F338" s="0" t="s">
        <x:v>133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322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132</x:v>
      </x:c>
      <x:c r="F339" s="0" t="s">
        <x:v>133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403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132</x:v>
      </x:c>
      <x:c r="F340" s="0" t="s">
        <x:v>133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132</x:v>
      </x:c>
      <x:c r="F341" s="0" t="s">
        <x:v>133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32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132</x:v>
      </x:c>
      <x:c r="F342" s="0" t="s">
        <x:v>133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132</x:v>
      </x:c>
      <x:c r="F343" s="0" t="s">
        <x:v>133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82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132</x:v>
      </x:c>
      <x:c r="F344" s="0" t="s">
        <x:v>133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274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132</x:v>
      </x:c>
      <x:c r="F345" s="0" t="s">
        <x:v>133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1239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132</x:v>
      </x:c>
      <x:c r="F346" s="0" t="s">
        <x:v>133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3196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132</x:v>
      </x:c>
      <x:c r="F347" s="0" t="s">
        <x:v>133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479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132</x:v>
      </x:c>
      <x:c r="F348" s="0" t="s">
        <x:v>133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1547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132</x:v>
      </x:c>
      <x:c r="F349" s="0" t="s">
        <x:v>133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1696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132</x:v>
      </x:c>
      <x:c r="F350" s="0" t="s">
        <x:v>133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3265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132</x:v>
      </x:c>
      <x:c r="F351" s="0" t="s">
        <x:v>133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2093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132</x:v>
      </x:c>
      <x:c r="F352" s="0" t="s">
        <x:v>133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3207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132</x:v>
      </x:c>
      <x:c r="F353" s="0" t="s">
        <x:v>133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4832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132</x:v>
      </x:c>
      <x:c r="F354" s="0" t="s">
        <x:v>133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565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132</x:v>
      </x:c>
      <x:c r="F355" s="0" t="s">
        <x:v>133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487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132</x:v>
      </x:c>
      <x:c r="F356" s="0" t="s">
        <x:v>133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1578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132</x:v>
      </x:c>
      <x:c r="F357" s="0" t="s">
        <x:v>133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1223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132</x:v>
      </x:c>
      <x:c r="F358" s="0" t="s">
        <x:v>133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3872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132</x:v>
      </x:c>
      <x:c r="F359" s="0" t="s">
        <x:v>133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750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132</x:v>
      </x:c>
      <x:c r="F360" s="0" t="s">
        <x:v>133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254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132</x:v>
      </x:c>
      <x:c r="F361" s="0" t="s">
        <x:v>133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84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132</x:v>
      </x:c>
      <x:c r="F362" s="0" t="s">
        <x:v>133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1224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132</x:v>
      </x:c>
      <x:c r="F363" s="0" t="s">
        <x:v>133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33138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132</x:v>
      </x:c>
      <x:c r="F364" s="0" t="s">
        <x:v>133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411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33549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134</x:v>
      </x:c>
      <x:c r="F366" s="0" t="s">
        <x:v>135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670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134</x:v>
      </x:c>
      <x:c r="F367" s="0" t="s">
        <x:v>135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720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134</x:v>
      </x:c>
      <x:c r="F368" s="0" t="s">
        <x:v>135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668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134</x:v>
      </x:c>
      <x:c r="F369" s="0" t="s">
        <x:v>135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134</x:v>
      </x:c>
      <x:c r="F370" s="0" t="s">
        <x:v>135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134</x:v>
      </x:c>
      <x:c r="F371" s="0" t="s">
        <x:v>135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134</x:v>
      </x:c>
      <x:c r="F372" s="0" t="s">
        <x:v>135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661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134</x:v>
      </x:c>
      <x:c r="F373" s="0" t="s">
        <x:v>135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2274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134</x:v>
      </x:c>
      <x:c r="F374" s="0" t="s">
        <x:v>135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6319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134</x:v>
      </x:c>
      <x:c r="F375" s="0" t="s">
        <x:v>135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1148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3464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3130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6549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3744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6172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9253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2637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2184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4059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2778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11285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134</x:v>
      </x:c>
      <x:c r="F387" s="0" t="s">
        <x:v>135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1823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134</x:v>
      </x:c>
      <x:c r="F388" s="0" t="s">
        <x:v>135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451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134</x:v>
      </x:c>
      <x:c r="F389" s="0" t="s">
        <x:v>135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134</x:v>
      </x:c>
      <x:c r="F390" s="0" t="s">
        <x:v>135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3192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134</x:v>
      </x:c>
      <x:c r="F391" s="0" t="s">
        <x:v>135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73811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134</x:v>
      </x:c>
      <x:c r="F392" s="0" t="s">
        <x:v>135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770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74581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9692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3109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6972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959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136</x:v>
      </x:c>
      <x:c r="F398" s="0" t="s">
        <x:v>137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2746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136</x:v>
      </x:c>
      <x:c r="F399" s="0" t="s">
        <x:v>137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2160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136</x:v>
      </x:c>
      <x:c r="F400" s="0" t="s">
        <x:v>137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5826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136</x:v>
      </x:c>
      <x:c r="F401" s="0" t="s">
        <x:v>137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14937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136</x:v>
      </x:c>
      <x:c r="F402" s="0" t="s">
        <x:v>137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7435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136</x:v>
      </x:c>
      <x:c r="F403" s="0" t="s">
        <x:v>137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10723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136</x:v>
      </x:c>
      <x:c r="F404" s="0" t="s">
        <x:v>137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11789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136</x:v>
      </x:c>
      <x:c r="F405" s="0" t="s">
        <x:v>137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16094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136</x:v>
      </x:c>
      <x:c r="F406" s="0" t="s">
        <x:v>137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3948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136</x:v>
      </x:c>
      <x:c r="F407" s="0" t="s">
        <x:v>137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2058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136</x:v>
      </x:c>
      <x:c r="F408" s="0" t="s">
        <x:v>137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3191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136</x:v>
      </x:c>
      <x:c r="F409" s="0" t="s">
        <x:v>137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7357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926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357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2807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16439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4030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3650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734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660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60484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199083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2566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201649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138</x:v>
      </x:c>
      <x:c r="F422" s="0" t="s">
        <x:v>139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2259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138</x:v>
      </x:c>
      <x:c r="F423" s="0" t="s">
        <x:v>139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1989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138</x:v>
      </x:c>
      <x:c r="F424" s="0" t="s">
        <x:v>139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2910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138</x:v>
      </x:c>
      <x:c r="F425" s="0" t="s">
        <x:v>139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138</x:v>
      </x:c>
      <x:c r="F426" s="0" t="s">
        <x:v>139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1189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890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2619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5543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2893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3371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5821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8757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2438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1881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2434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4721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728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169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1690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8984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2621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1160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509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440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138</x:v>
      </x:c>
      <x:c r="F446" s="0" t="s">
        <x:v>139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15239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138</x:v>
      </x:c>
      <x:c r="F447" s="0" t="s">
        <x:v>139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81602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138</x:v>
      </x:c>
      <x:c r="F448" s="0" t="s">
        <x:v>139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3650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138</x:v>
      </x:c>
      <x:c r="F449" s="0" t="s">
        <x:v>139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85252</x:v>
      </x:c>
    </x:row>
    <x:row r="450" spans="1:12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50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89086</x:v>
      </x:c>
    </x:row>
    <x:row r="451" spans="1:12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50</x:v>
      </x:c>
      <x:c r="F451" s="0" t="s">
        <x:v>52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33716</x:v>
      </x:c>
    </x:row>
    <x:row r="452" spans="1:12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50</x:v>
      </x:c>
      <x:c r="F452" s="0" t="s">
        <x:v>52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69022</x:v>
      </x:c>
    </x:row>
    <x:row r="453" spans="1:12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50</x:v>
      </x:c>
      <x:c r="F453" s="0" t="s">
        <x:v>52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4367</x:v>
      </x:c>
    </x:row>
    <x:row r="454" spans="1:12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50</x:v>
      </x:c>
      <x:c r="F454" s="0" t="s">
        <x:v>52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18370</x:v>
      </x:c>
    </x:row>
    <x:row r="455" spans="1:12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50</x:v>
      </x:c>
      <x:c r="F455" s="0" t="s">
        <x:v>52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16070</x:v>
      </x:c>
    </x:row>
    <x:row r="456" spans="1:12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50</x:v>
      </x:c>
      <x:c r="F456" s="0" t="s">
        <x:v>52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40761</x:v>
      </x:c>
    </x:row>
    <x:row r="457" spans="1:12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50</x:v>
      </x:c>
      <x:c r="F457" s="0" t="s">
        <x:v>52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133961</x:v>
      </x:c>
    </x:row>
    <x:row r="458" spans="1:12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50</x:v>
      </x:c>
      <x:c r="F458" s="0" t="s">
        <x:v>52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66498</x:v>
      </x:c>
    </x:row>
    <x:row r="459" spans="1:12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50</x:v>
      </x:c>
      <x:c r="F459" s="0" t="s">
        <x:v>52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92488</x:v>
      </x:c>
    </x:row>
    <x:row r="460" spans="1:12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50</x:v>
      </x:c>
      <x:c r="F460" s="0" t="s">
        <x:v>52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25339</x:v>
      </x:c>
    </x:row>
    <x:row r="461" spans="1:12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50</x:v>
      </x:c>
      <x:c r="F461" s="0" t="s">
        <x:v>52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86619</x:v>
      </x:c>
    </x:row>
    <x:row r="462" spans="1:12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50</x:v>
      </x:c>
      <x:c r="F462" s="0" t="s">
        <x:v>52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35008</x:v>
      </x:c>
    </x:row>
    <x:row r="463" spans="1:12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50</x:v>
      </x:c>
      <x:c r="F463" s="0" t="s">
        <x:v>52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26367</x:v>
      </x:c>
    </x:row>
    <x:row r="464" spans="1:12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50</x:v>
      </x:c>
      <x:c r="F464" s="0" t="s">
        <x:v>52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41763</x:v>
      </x:c>
    </x:row>
    <x:row r="465" spans="1:12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50</x:v>
      </x:c>
      <x:c r="F465" s="0" t="s">
        <x:v>52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17068</x:v>
      </x:c>
    </x:row>
    <x:row r="466" spans="1:12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50</x:v>
      </x:c>
      <x:c r="F466" s="0" t="s">
        <x:v>52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3188</x:v>
      </x:c>
    </x:row>
    <x:row r="467" spans="1:12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50</x:v>
      </x:c>
      <x:c r="F467" s="0" t="s">
        <x:v>52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2873</x:v>
      </x:c>
    </x:row>
    <x:row r="468" spans="1:12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50</x:v>
      </x:c>
      <x:c r="F468" s="0" t="s">
        <x:v>52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20793</x:v>
      </x:c>
    </x:row>
    <x:row r="469" spans="1:12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50</x:v>
      </x:c>
      <x:c r="F469" s="0" t="s">
        <x:v>52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52167</x:v>
      </x:c>
    </x:row>
    <x:row r="470" spans="1:12">
      <x:c r="A470" s="0" t="s">
        <x:v>2</x:v>
      </x:c>
      <x:c r="B470" s="0" t="s">
        <x:v>4</x:v>
      </x:c>
      <x:c r="C470" s="0" t="s">
        <x:v>140</x:v>
      </x:c>
      <x:c r="D470" s="0" t="s">
        <x:v>141</x:v>
      </x:c>
      <x:c r="E470" s="0" t="s">
        <x:v>50</x:v>
      </x:c>
      <x:c r="F470" s="0" t="s">
        <x:v>52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22364</x:v>
      </x:c>
    </x:row>
    <x:row r="471" spans="1:12">
      <x:c r="A471" s="0" t="s">
        <x:v>2</x:v>
      </x:c>
      <x:c r="B471" s="0" t="s">
        <x:v>4</x:v>
      </x:c>
      <x:c r="C471" s="0" t="s">
        <x:v>140</x:v>
      </x:c>
      <x:c r="D471" s="0" t="s">
        <x:v>141</x:v>
      </x:c>
      <x:c r="E471" s="0" t="s">
        <x:v>50</x:v>
      </x:c>
      <x:c r="F471" s="0" t="s">
        <x:v>52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22889</x:v>
      </x:c>
    </x:row>
    <x:row r="472" spans="1:12">
      <x:c r="A472" s="0" t="s">
        <x:v>2</x:v>
      </x:c>
      <x:c r="B472" s="0" t="s">
        <x:v>4</x:v>
      </x:c>
      <x:c r="C472" s="0" t="s">
        <x:v>140</x:v>
      </x:c>
      <x:c r="D472" s="0" t="s">
        <x:v>141</x:v>
      </x:c>
      <x:c r="E472" s="0" t="s">
        <x:v>50</x:v>
      </x:c>
      <x:c r="F472" s="0" t="s">
        <x:v>52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9894</x:v>
      </x:c>
    </x:row>
    <x:row r="473" spans="1:12">
      <x:c r="A473" s="0" t="s">
        <x:v>2</x:v>
      </x:c>
      <x:c r="B473" s="0" t="s">
        <x:v>4</x:v>
      </x:c>
      <x:c r="C473" s="0" t="s">
        <x:v>140</x:v>
      </x:c>
      <x:c r="D473" s="0" t="s">
        <x:v>141</x:v>
      </x:c>
      <x:c r="E473" s="0" t="s">
        <x:v>50</x:v>
      </x:c>
      <x:c r="F473" s="0" t="s">
        <x:v>52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7503</x:v>
      </x:c>
    </x:row>
    <x:row r="474" spans="1:12">
      <x:c r="A474" s="0" t="s">
        <x:v>2</x:v>
      </x:c>
      <x:c r="B474" s="0" t="s">
        <x:v>4</x:v>
      </x:c>
      <x:c r="C474" s="0" t="s">
        <x:v>140</x:v>
      </x:c>
      <x:c r="D474" s="0" t="s">
        <x:v>141</x:v>
      </x:c>
      <x:c r="E474" s="0" t="s">
        <x:v>50</x:v>
      </x:c>
      <x:c r="F474" s="0" t="s">
        <x:v>52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112913</x:v>
      </x:c>
    </x:row>
    <x:row r="475" spans="1:12">
      <x:c r="A475" s="0" t="s">
        <x:v>2</x:v>
      </x:c>
      <x:c r="B475" s="0" t="s">
        <x:v>4</x:v>
      </x:c>
      <x:c r="C475" s="0" t="s">
        <x:v>140</x:v>
      </x:c>
      <x:c r="D475" s="0" t="s">
        <x:v>141</x:v>
      </x:c>
      <x:c r="E475" s="0" t="s">
        <x:v>50</x:v>
      </x:c>
      <x:c r="F475" s="0" t="s">
        <x:v>52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1051087</x:v>
      </x:c>
    </x:row>
    <x:row r="476" spans="1:12">
      <x:c r="A476" s="0" t="s">
        <x:v>2</x:v>
      </x:c>
      <x:c r="B476" s="0" t="s">
        <x:v>4</x:v>
      </x:c>
      <x:c r="C476" s="0" t="s">
        <x:v>140</x:v>
      </x:c>
      <x:c r="D476" s="0" t="s">
        <x:v>141</x:v>
      </x:c>
      <x:c r="E476" s="0" t="s">
        <x:v>50</x:v>
      </x:c>
      <x:c r="F476" s="0" t="s">
        <x:v>52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12424</x:v>
      </x:c>
    </x:row>
    <x:row r="477" spans="1:12">
      <x:c r="A477" s="0" t="s">
        <x:v>2</x:v>
      </x:c>
      <x:c r="B477" s="0" t="s">
        <x:v>4</x:v>
      </x:c>
      <x:c r="C477" s="0" t="s">
        <x:v>140</x:v>
      </x:c>
      <x:c r="D477" s="0" t="s">
        <x:v>141</x:v>
      </x:c>
      <x:c r="E477" s="0" t="s">
        <x:v>50</x:v>
      </x:c>
      <x:c r="F477" s="0" t="s">
        <x:v>52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1063511</x:v>
      </x:c>
    </x:row>
    <x:row r="478" spans="1:12">
      <x:c r="A478" s="0" t="s">
        <x:v>2</x:v>
      </x:c>
      <x:c r="B478" s="0" t="s">
        <x:v>4</x:v>
      </x:c>
      <x:c r="C478" s="0" t="s">
        <x:v>140</x:v>
      </x:c>
      <x:c r="D478" s="0" t="s">
        <x:v>141</x:v>
      </x:c>
      <x:c r="E478" s="0" t="s">
        <x:v>110</x:v>
      </x:c>
      <x:c r="F478" s="0" t="s">
        <x:v>111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87107</x:v>
      </x:c>
    </x:row>
    <x:row r="479" spans="1:12">
      <x:c r="A479" s="0" t="s">
        <x:v>2</x:v>
      </x:c>
      <x:c r="B479" s="0" t="s">
        <x:v>4</x:v>
      </x:c>
      <x:c r="C479" s="0" t="s">
        <x:v>140</x:v>
      </x:c>
      <x:c r="D479" s="0" t="s">
        <x:v>141</x:v>
      </x:c>
      <x:c r="E479" s="0" t="s">
        <x:v>110</x:v>
      </x:c>
      <x:c r="F479" s="0" t="s">
        <x:v>111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31815</x:v>
      </x:c>
    </x:row>
    <x:row r="480" spans="1:12">
      <x:c r="A480" s="0" t="s">
        <x:v>2</x:v>
      </x:c>
      <x:c r="B480" s="0" t="s">
        <x:v>4</x:v>
      </x:c>
      <x:c r="C480" s="0" t="s">
        <x:v>140</x:v>
      </x:c>
      <x:c r="D480" s="0" t="s">
        <x:v>141</x:v>
      </x:c>
      <x:c r="E480" s="0" t="s">
        <x:v>110</x:v>
      </x:c>
      <x:c r="F480" s="0" t="s">
        <x:v>111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66223</x:v>
      </x:c>
    </x:row>
    <x:row r="481" spans="1:12">
      <x:c r="A481" s="0" t="s">
        <x:v>2</x:v>
      </x:c>
      <x:c r="B481" s="0" t="s">
        <x:v>4</x:v>
      </x:c>
      <x:c r="C481" s="0" t="s">
        <x:v>140</x:v>
      </x:c>
      <x:c r="D481" s="0" t="s">
        <x:v>141</x:v>
      </x:c>
      <x:c r="E481" s="0" t="s">
        <x:v>110</x:v>
      </x:c>
      <x:c r="F481" s="0" t="s">
        <x:v>111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4229</x:v>
      </x:c>
    </x:row>
    <x:row r="482" spans="1:12">
      <x:c r="A482" s="0" t="s">
        <x:v>2</x:v>
      </x:c>
      <x:c r="B482" s="0" t="s">
        <x:v>4</x:v>
      </x:c>
      <x:c r="C482" s="0" t="s">
        <x:v>140</x:v>
      </x:c>
      <x:c r="D482" s="0" t="s">
        <x:v>141</x:v>
      </x:c>
      <x:c r="E482" s="0" t="s">
        <x:v>110</x:v>
      </x:c>
      <x:c r="F482" s="0" t="s">
        <x:v>111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17532</x:v>
      </x:c>
    </x:row>
    <x:row r="483" spans="1:12">
      <x:c r="A483" s="0" t="s">
        <x:v>2</x:v>
      </x:c>
      <x:c r="B483" s="0" t="s">
        <x:v>4</x:v>
      </x:c>
      <x:c r="C483" s="0" t="s">
        <x:v>140</x:v>
      </x:c>
      <x:c r="D483" s="0" t="s">
        <x:v>141</x:v>
      </x:c>
      <x:c r="E483" s="0" t="s">
        <x:v>110</x:v>
      </x:c>
      <x:c r="F483" s="0" t="s">
        <x:v>111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15503</x:v>
      </x:c>
    </x:row>
    <x:row r="484" spans="1:12">
      <x:c r="A484" s="0" t="s">
        <x:v>2</x:v>
      </x:c>
      <x:c r="B484" s="0" t="s">
        <x:v>4</x:v>
      </x:c>
      <x:c r="C484" s="0" t="s">
        <x:v>140</x:v>
      </x:c>
      <x:c r="D484" s="0" t="s">
        <x:v>141</x:v>
      </x:c>
      <x:c r="E484" s="0" t="s">
        <x:v>110</x:v>
      </x:c>
      <x:c r="F484" s="0" t="s">
        <x:v>111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39075</x:v>
      </x:c>
    </x:row>
    <x:row r="485" spans="1:12">
      <x:c r="A485" s="0" t="s">
        <x:v>2</x:v>
      </x:c>
      <x:c r="B485" s="0" t="s">
        <x:v>4</x:v>
      </x:c>
      <x:c r="C485" s="0" t="s">
        <x:v>140</x:v>
      </x:c>
      <x:c r="D485" s="0" t="s">
        <x:v>141</x:v>
      </x:c>
      <x:c r="E485" s="0" t="s">
        <x:v>110</x:v>
      </x:c>
      <x:c r="F485" s="0" t="s">
        <x:v>111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128551</x:v>
      </x:c>
    </x:row>
    <x:row r="486" spans="1:12">
      <x:c r="A486" s="0" t="s">
        <x:v>2</x:v>
      </x:c>
      <x:c r="B486" s="0" t="s">
        <x:v>4</x:v>
      </x:c>
      <x:c r="C486" s="0" t="s">
        <x:v>140</x:v>
      </x:c>
      <x:c r="D486" s="0" t="s">
        <x:v>141</x:v>
      </x:c>
      <x:c r="E486" s="0" t="s">
        <x:v>110</x:v>
      </x:c>
      <x:c r="F486" s="0" t="s">
        <x:v>111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64969</x:v>
      </x:c>
    </x:row>
    <x:row r="487" spans="1:12">
      <x:c r="A487" s="0" t="s">
        <x:v>2</x:v>
      </x:c>
      <x:c r="B487" s="0" t="s">
        <x:v>4</x:v>
      </x:c>
      <x:c r="C487" s="0" t="s">
        <x:v>140</x:v>
      </x:c>
      <x:c r="D487" s="0" t="s">
        <x:v>141</x:v>
      </x:c>
      <x:c r="E487" s="0" t="s">
        <x:v>110</x:v>
      </x:c>
      <x:c r="F487" s="0" t="s">
        <x:v>111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89549</x:v>
      </x:c>
    </x:row>
    <x:row r="488" spans="1:12">
      <x:c r="A488" s="0" t="s">
        <x:v>2</x:v>
      </x:c>
      <x:c r="B488" s="0" t="s">
        <x:v>4</x:v>
      </x:c>
      <x:c r="C488" s="0" t="s">
        <x:v>140</x:v>
      </x:c>
      <x:c r="D488" s="0" t="s">
        <x:v>141</x:v>
      </x:c>
      <x:c r="E488" s="0" t="s">
        <x:v>110</x:v>
      </x:c>
      <x:c r="F488" s="0" t="s">
        <x:v>111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24027</x:v>
      </x:c>
    </x:row>
    <x:row r="489" spans="1:12">
      <x:c r="A489" s="0" t="s">
        <x:v>2</x:v>
      </x:c>
      <x:c r="B489" s="0" t="s">
        <x:v>4</x:v>
      </x:c>
      <x:c r="C489" s="0" t="s">
        <x:v>140</x:v>
      </x:c>
      <x:c r="D489" s="0" t="s">
        <x:v>141</x:v>
      </x:c>
      <x:c r="E489" s="0" t="s">
        <x:v>110</x:v>
      </x:c>
      <x:c r="F489" s="0" t="s">
        <x:v>111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82838</x:v>
      </x:c>
    </x:row>
    <x:row r="490" spans="1:12">
      <x:c r="A490" s="0" t="s">
        <x:v>2</x:v>
      </x:c>
      <x:c r="B490" s="0" t="s">
        <x:v>4</x:v>
      </x:c>
      <x:c r="C490" s="0" t="s">
        <x:v>140</x:v>
      </x:c>
      <x:c r="D490" s="0" t="s">
        <x:v>141</x:v>
      </x:c>
      <x:c r="E490" s="0" t="s">
        <x:v>110</x:v>
      </x:c>
      <x:c r="F490" s="0" t="s">
        <x:v>111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33774</x:v>
      </x:c>
    </x:row>
    <x:row r="491" spans="1:12">
      <x:c r="A491" s="0" t="s">
        <x:v>2</x:v>
      </x:c>
      <x:c r="B491" s="0" t="s">
        <x:v>4</x:v>
      </x:c>
      <x:c r="C491" s="0" t="s">
        <x:v>140</x:v>
      </x:c>
      <x:c r="D491" s="0" t="s">
        <x:v>141</x:v>
      </x:c>
      <x:c r="E491" s="0" t="s">
        <x:v>110</x:v>
      </x:c>
      <x:c r="F491" s="0" t="s">
        <x:v>111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24982</x:v>
      </x:c>
    </x:row>
    <x:row r="492" spans="1:12">
      <x:c r="A492" s="0" t="s">
        <x:v>2</x:v>
      </x:c>
      <x:c r="B492" s="0" t="s">
        <x:v>4</x:v>
      </x:c>
      <x:c r="C492" s="0" t="s">
        <x:v>140</x:v>
      </x:c>
      <x:c r="D492" s="0" t="s">
        <x:v>141</x:v>
      </x:c>
      <x:c r="E492" s="0" t="s">
        <x:v>110</x:v>
      </x:c>
      <x:c r="F492" s="0" t="s">
        <x:v>111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39836</x:v>
      </x:c>
    </x:row>
    <x:row r="493" spans="1:12">
      <x:c r="A493" s="0" t="s">
        <x:v>2</x:v>
      </x:c>
      <x:c r="B493" s="0" t="s">
        <x:v>4</x:v>
      </x:c>
      <x:c r="C493" s="0" t="s">
        <x:v>140</x:v>
      </x:c>
      <x:c r="D493" s="0" t="s">
        <x:v>141</x:v>
      </x:c>
      <x:c r="E493" s="0" t="s">
        <x:v>110</x:v>
      </x:c>
      <x:c r="F493" s="0" t="s">
        <x:v>111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15866</x:v>
      </x:c>
    </x:row>
    <x:row r="494" spans="1:12">
      <x:c r="A494" s="0" t="s">
        <x:v>2</x:v>
      </x:c>
      <x:c r="B494" s="0" t="s">
        <x:v>4</x:v>
      </x:c>
      <x:c r="C494" s="0" t="s">
        <x:v>140</x:v>
      </x:c>
      <x:c r="D494" s="0" t="s">
        <x:v>141</x:v>
      </x:c>
      <x:c r="E494" s="0" t="s">
        <x:v>110</x:v>
      </x:c>
      <x:c r="F494" s="0" t="s">
        <x:v>111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3000</x:v>
      </x:c>
    </x:row>
    <x:row r="495" spans="1:12">
      <x:c r="A495" s="0" t="s">
        <x:v>2</x:v>
      </x:c>
      <x:c r="B495" s="0" t="s">
        <x:v>4</x:v>
      </x:c>
      <x:c r="C495" s="0" t="s">
        <x:v>140</x:v>
      </x:c>
      <x:c r="D495" s="0" t="s">
        <x:v>141</x:v>
      </x:c>
      <x:c r="E495" s="0" t="s">
        <x:v>110</x:v>
      </x:c>
      <x:c r="F495" s="0" t="s">
        <x:v>111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2749</x:v>
      </x:c>
    </x:row>
    <x:row r="496" spans="1:12">
      <x:c r="A496" s="0" t="s">
        <x:v>2</x:v>
      </x:c>
      <x:c r="B496" s="0" t="s">
        <x:v>4</x:v>
      </x:c>
      <x:c r="C496" s="0" t="s">
        <x:v>140</x:v>
      </x:c>
      <x:c r="D496" s="0" t="s">
        <x:v>141</x:v>
      </x:c>
      <x:c r="E496" s="0" t="s">
        <x:v>110</x:v>
      </x:c>
      <x:c r="F496" s="0" t="s">
        <x:v>111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19908</x:v>
      </x:c>
    </x:row>
    <x:row r="497" spans="1:12">
      <x:c r="A497" s="0" t="s">
        <x:v>2</x:v>
      </x:c>
      <x:c r="B497" s="0" t="s">
        <x:v>4</x:v>
      </x:c>
      <x:c r="C497" s="0" t="s">
        <x:v>140</x:v>
      </x:c>
      <x:c r="D497" s="0" t="s">
        <x:v>141</x:v>
      </x:c>
      <x:c r="E497" s="0" t="s">
        <x:v>110</x:v>
      </x:c>
      <x:c r="F497" s="0" t="s">
        <x:v>111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49054</x:v>
      </x:c>
    </x:row>
    <x:row r="498" spans="1:12">
      <x:c r="A498" s="0" t="s">
        <x:v>2</x:v>
      </x:c>
      <x:c r="B498" s="0" t="s">
        <x:v>4</x:v>
      </x:c>
      <x:c r="C498" s="0" t="s">
        <x:v>140</x:v>
      </x:c>
      <x:c r="D498" s="0" t="s">
        <x:v>141</x:v>
      </x:c>
      <x:c r="E498" s="0" t="s">
        <x:v>110</x:v>
      </x:c>
      <x:c r="F498" s="0" t="s">
        <x:v>111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21541</x:v>
      </x:c>
    </x:row>
    <x:row r="499" spans="1:12">
      <x:c r="A499" s="0" t="s">
        <x:v>2</x:v>
      </x:c>
      <x:c r="B499" s="0" t="s">
        <x:v>4</x:v>
      </x:c>
      <x:c r="C499" s="0" t="s">
        <x:v>140</x:v>
      </x:c>
      <x:c r="D499" s="0" t="s">
        <x:v>141</x:v>
      </x:c>
      <x:c r="E499" s="0" t="s">
        <x:v>110</x:v>
      </x:c>
      <x:c r="F499" s="0" t="s">
        <x:v>111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22357</x:v>
      </x:c>
    </x:row>
    <x:row r="500" spans="1:12">
      <x:c r="A500" s="0" t="s">
        <x:v>2</x:v>
      </x:c>
      <x:c r="B500" s="0" t="s">
        <x:v>4</x:v>
      </x:c>
      <x:c r="C500" s="0" t="s">
        <x:v>140</x:v>
      </x:c>
      <x:c r="D500" s="0" t="s">
        <x:v>141</x:v>
      </x:c>
      <x:c r="E500" s="0" t="s">
        <x:v>110</x:v>
      </x:c>
      <x:c r="F500" s="0" t="s">
        <x:v>111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9497</x:v>
      </x:c>
    </x:row>
    <x:row r="501" spans="1:12">
      <x:c r="A501" s="0" t="s">
        <x:v>2</x:v>
      </x:c>
      <x:c r="B501" s="0" t="s">
        <x:v>4</x:v>
      </x:c>
      <x:c r="C501" s="0" t="s">
        <x:v>140</x:v>
      </x:c>
      <x:c r="D501" s="0" t="s">
        <x:v>141</x:v>
      </x:c>
      <x:c r="E501" s="0" t="s">
        <x:v>110</x:v>
      </x:c>
      <x:c r="F501" s="0" t="s">
        <x:v>111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7096</x:v>
      </x:c>
    </x:row>
    <x:row r="502" spans="1:12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110</x:v>
      </x:c>
      <x:c r="F502" s="0" t="s">
        <x:v>111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104966</x:v>
      </x:c>
    </x:row>
    <x:row r="503" spans="1:12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110</x:v>
      </x:c>
      <x:c r="F503" s="0" t="s">
        <x:v>111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1006044</x:v>
      </x:c>
    </x:row>
    <x:row r="504" spans="1:12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110</x:v>
      </x:c>
      <x:c r="F504" s="0" t="s">
        <x:v>111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10521</x:v>
      </x:c>
    </x:row>
    <x:row r="505" spans="1:12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110</x:v>
      </x:c>
      <x:c r="F505" s="0" t="s">
        <x:v>111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1016565</x:v>
      </x:c>
    </x:row>
    <x:row r="506" spans="1:12">
      <x:c r="A506" s="0" t="s">
        <x:v>2</x:v>
      </x:c>
      <x:c r="B506" s="0" t="s">
        <x:v>4</x:v>
      </x:c>
      <x:c r="C506" s="0" t="s">
        <x:v>140</x:v>
      </x:c>
      <x:c r="D506" s="0" t="s">
        <x:v>141</x:v>
      </x:c>
      <x:c r="E506" s="0" t="s">
        <x:v>112</x:v>
      </x:c>
      <x:c r="F506" s="0" t="s">
        <x:v>113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22102</x:v>
      </x:c>
    </x:row>
    <x:row r="507" spans="1:12">
      <x:c r="A507" s="0" t="s">
        <x:v>2</x:v>
      </x:c>
      <x:c r="B507" s="0" t="s">
        <x:v>4</x:v>
      </x:c>
      <x:c r="C507" s="0" t="s">
        <x:v>140</x:v>
      </x:c>
      <x:c r="D507" s="0" t="s">
        <x:v>141</x:v>
      </x:c>
      <x:c r="E507" s="0" t="s">
        <x:v>112</x:v>
      </x:c>
      <x:c r="F507" s="0" t="s">
        <x:v>113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761</x:v>
      </x:c>
    </x:row>
    <x:row r="508" spans="1:12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112</x:v>
      </x:c>
      <x:c r="F508" s="0" t="s">
        <x:v>113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4243</x:v>
      </x:c>
    </x:row>
    <x:row r="509" spans="1:12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112</x:v>
      </x:c>
      <x:c r="F509" s="0" t="s">
        <x:v>113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733</x:v>
      </x:c>
    </x:row>
    <x:row r="510" spans="1:12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112</x:v>
      </x:c>
      <x:c r="F510" s="0" t="s">
        <x:v>113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2350</x:v>
      </x:c>
    </x:row>
    <x:row r="511" spans="1:12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112</x:v>
      </x:c>
      <x:c r="F511" s="0" t="s">
        <x:v>113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1278</x:v>
      </x:c>
    </x:row>
    <x:row r="512" spans="1:12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112</x:v>
      </x:c>
      <x:c r="F512" s="0" t="s">
        <x:v>113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4350</x:v>
      </x:c>
    </x:row>
    <x:row r="513" spans="1:12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112</x:v>
      </x:c>
      <x:c r="F513" s="0" t="s">
        <x:v>113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16992</x:v>
      </x:c>
    </x:row>
    <x:row r="514" spans="1:12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112</x:v>
      </x:c>
      <x:c r="F514" s="0" t="s">
        <x:v>113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2061</x:v>
      </x:c>
    </x:row>
    <x:row r="515" spans="1:12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112</x:v>
      </x:c>
      <x:c r="F515" s="0" t="s">
        <x:v>113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12950</x:v>
      </x:c>
    </x:row>
    <x:row r="516" spans="1:12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112</x:v>
      </x:c>
      <x:c r="F516" s="0" t="s">
        <x:v>113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692</x:v>
      </x:c>
    </x:row>
    <x:row r="517" spans="1:12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112</x:v>
      </x:c>
      <x:c r="F517" s="0" t="s">
        <x:v>113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5245</x:v>
      </x:c>
    </x:row>
    <x:row r="518" spans="1:12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112</x:v>
      </x:c>
      <x:c r="F518" s="0" t="s">
        <x:v>113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89</x:v>
      </x:c>
    </x:row>
    <x:row r="519" spans="1:12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112</x:v>
      </x:c>
      <x:c r="F519" s="0" t="s">
        <x:v>113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87</x:v>
      </x:c>
    </x:row>
    <x:row r="520" spans="1:12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112</x:v>
      </x:c>
      <x:c r="F520" s="0" t="s">
        <x:v>113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164</x:v>
      </x:c>
    </x:row>
    <x:row r="521" spans="1:12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112</x:v>
      </x:c>
      <x:c r="F521" s="0" t="s">
        <x:v>113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458</x:v>
      </x:c>
    </x:row>
    <x:row r="522" spans="1:12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112</x:v>
      </x:c>
      <x:c r="F522" s="0" t="s">
        <x:v>113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112</x:v>
      </x:c>
      <x:c r="F523" s="0" t="s">
        <x:v>113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15</x:v>
      </x:c>
    </x:row>
    <x:row r="524" spans="1:12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112</x:v>
      </x:c>
      <x:c r="F524" s="0" t="s">
        <x:v>113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650</x:v>
      </x:c>
    </x:row>
    <x:row r="525" spans="1:12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112</x:v>
      </x:c>
      <x:c r="F525" s="0" t="s">
        <x:v>113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5710</x:v>
      </x:c>
    </x:row>
    <x:row r="526" spans="1:12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112</x:v>
      </x:c>
      <x:c r="F526" s="0" t="s">
        <x:v>113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32</x:v>
      </x:c>
    </x:row>
    <x:row r="527" spans="1:12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112</x:v>
      </x:c>
      <x:c r="F527" s="0" t="s">
        <x:v>113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985</x:v>
      </x:c>
    </x:row>
    <x:row r="528" spans="1:12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112</x:v>
      </x:c>
      <x:c r="F528" s="0" t="s">
        <x:v>113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88</x:v>
      </x:c>
    </x:row>
    <x:row r="529" spans="1:12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112</x:v>
      </x:c>
      <x:c r="F529" s="0" t="s">
        <x:v>113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742</x:v>
      </x:c>
    </x:row>
    <x:row r="530" spans="1:12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112</x:v>
      </x:c>
      <x:c r="F530" s="0" t="s">
        <x:v>113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13314</x:v>
      </x:c>
    </x:row>
    <x:row r="531" spans="1:12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112</x:v>
      </x:c>
      <x:c r="F531" s="0" t="s">
        <x:v>113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96174</x:v>
      </x:c>
    </x:row>
    <x:row r="532" spans="1:12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112</x:v>
      </x:c>
      <x:c r="F532" s="0" t="s">
        <x:v>113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956</x:v>
      </x:c>
    </x:row>
    <x:row r="533" spans="1:12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112</x:v>
      </x:c>
      <x:c r="F533" s="0" t="s">
        <x:v>113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97130</x:v>
      </x:c>
    </x:row>
    <x:row r="534" spans="1:12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114</x:v>
      </x:c>
      <x:c r="F534" s="0" t="s">
        <x:v>115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10559</x:v>
      </x:c>
    </x:row>
    <x:row r="535" spans="1:12">
      <x:c r="A535" s="0" t="s">
        <x:v>2</x:v>
      </x:c>
      <x:c r="B535" s="0" t="s">
        <x:v>4</x:v>
      </x:c>
      <x:c r="C535" s="0" t="s">
        <x:v>140</x:v>
      </x:c>
      <x:c r="D535" s="0" t="s">
        <x:v>141</x:v>
      </x:c>
      <x:c r="E535" s="0" t="s">
        <x:v>114</x:v>
      </x:c>
      <x:c r="F535" s="0" t="s">
        <x:v>115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1712</x:v>
      </x:c>
    </x:row>
    <x:row r="536" spans="1:12">
      <x:c r="A536" s="0" t="s">
        <x:v>2</x:v>
      </x:c>
      <x:c r="B536" s="0" t="s">
        <x:v>4</x:v>
      </x:c>
      <x:c r="C536" s="0" t="s">
        <x:v>140</x:v>
      </x:c>
      <x:c r="D536" s="0" t="s">
        <x:v>141</x:v>
      </x:c>
      <x:c r="E536" s="0" t="s">
        <x:v>114</x:v>
      </x:c>
      <x:c r="F536" s="0" t="s">
        <x:v>115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6404</x:v>
      </x:c>
    </x:row>
    <x:row r="537" spans="1:12">
      <x:c r="A537" s="0" t="s">
        <x:v>2</x:v>
      </x:c>
      <x:c r="B537" s="0" t="s">
        <x:v>4</x:v>
      </x:c>
      <x:c r="C537" s="0" t="s">
        <x:v>140</x:v>
      </x:c>
      <x:c r="D537" s="0" t="s">
        <x:v>141</x:v>
      </x:c>
      <x:c r="E537" s="0" t="s">
        <x:v>114</x:v>
      </x:c>
      <x:c r="F537" s="0" t="s">
        <x:v>115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583</x:v>
      </x:c>
    </x:row>
    <x:row r="538" spans="1:12">
      <x:c r="A538" s="0" t="s">
        <x:v>2</x:v>
      </x:c>
      <x:c r="B538" s="0" t="s">
        <x:v>4</x:v>
      </x:c>
      <x:c r="C538" s="0" t="s">
        <x:v>140</x:v>
      </x:c>
      <x:c r="D538" s="0" t="s">
        <x:v>141</x:v>
      </x:c>
      <x:c r="E538" s="0" t="s">
        <x:v>114</x:v>
      </x:c>
      <x:c r="F538" s="0" t="s">
        <x:v>115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2107</x:v>
      </x:c>
    </x:row>
    <x:row r="539" spans="1:12">
      <x:c r="A539" s="0" t="s">
        <x:v>2</x:v>
      </x:c>
      <x:c r="B539" s="0" t="s">
        <x:v>4</x:v>
      </x:c>
      <x:c r="C539" s="0" t="s">
        <x:v>140</x:v>
      </x:c>
      <x:c r="D539" s="0" t="s">
        <x:v>141</x:v>
      </x:c>
      <x:c r="E539" s="0" t="s">
        <x:v>114</x:v>
      </x:c>
      <x:c r="F539" s="0" t="s">
        <x:v>115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1514</x:v>
      </x:c>
    </x:row>
    <x:row r="540" spans="1:12">
      <x:c r="A540" s="0" t="s">
        <x:v>2</x:v>
      </x:c>
      <x:c r="B540" s="0" t="s">
        <x:v>4</x:v>
      </x:c>
      <x:c r="C540" s="0" t="s">
        <x:v>140</x:v>
      </x:c>
      <x:c r="D540" s="0" t="s">
        <x:v>141</x:v>
      </x:c>
      <x:c r="E540" s="0" t="s">
        <x:v>114</x:v>
      </x:c>
      <x:c r="F540" s="0" t="s">
        <x:v>115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4373</x:v>
      </x:c>
    </x:row>
    <x:row r="541" spans="1:12">
      <x:c r="A541" s="0" t="s">
        <x:v>2</x:v>
      </x:c>
      <x:c r="B541" s="0" t="s">
        <x:v>4</x:v>
      </x:c>
      <x:c r="C541" s="0" t="s">
        <x:v>140</x:v>
      </x:c>
      <x:c r="D541" s="0" t="s">
        <x:v>141</x:v>
      </x:c>
      <x:c r="E541" s="0" t="s">
        <x:v>114</x:v>
      </x:c>
      <x:c r="F541" s="0" t="s">
        <x:v>115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16193</x:v>
      </x:c>
    </x:row>
    <x:row r="542" spans="1:12">
      <x:c r="A542" s="0" t="s">
        <x:v>2</x:v>
      </x:c>
      <x:c r="B542" s="0" t="s">
        <x:v>4</x:v>
      </x:c>
      <x:c r="C542" s="0" t="s">
        <x:v>140</x:v>
      </x:c>
      <x:c r="D542" s="0" t="s">
        <x:v>141</x:v>
      </x:c>
      <x:c r="E542" s="0" t="s">
        <x:v>114</x:v>
      </x:c>
      <x:c r="F542" s="0" t="s">
        <x:v>115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2762</x:v>
      </x:c>
    </x:row>
    <x:row r="543" spans="1:12">
      <x:c r="A543" s="0" t="s">
        <x:v>2</x:v>
      </x:c>
      <x:c r="B543" s="0" t="s">
        <x:v>4</x:v>
      </x:c>
      <x:c r="C543" s="0" t="s">
        <x:v>140</x:v>
      </x:c>
      <x:c r="D543" s="0" t="s">
        <x:v>141</x:v>
      </x:c>
      <x:c r="E543" s="0" t="s">
        <x:v>114</x:v>
      </x:c>
      <x:c r="F543" s="0" t="s">
        <x:v>115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10855</x:v>
      </x:c>
    </x:row>
    <x:row r="544" spans="1:12">
      <x:c r="A544" s="0" t="s">
        <x:v>2</x:v>
      </x:c>
      <x:c r="B544" s="0" t="s">
        <x:v>4</x:v>
      </x:c>
      <x:c r="C544" s="0" t="s">
        <x:v>140</x:v>
      </x:c>
      <x:c r="D544" s="0" t="s">
        <x:v>141</x:v>
      </x:c>
      <x:c r="E544" s="0" t="s">
        <x:v>114</x:v>
      </x:c>
      <x:c r="F544" s="0" t="s">
        <x:v>115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771</x:v>
      </x:c>
    </x:row>
    <x:row r="545" spans="1:12">
      <x:c r="A545" s="0" t="s">
        <x:v>2</x:v>
      </x:c>
      <x:c r="B545" s="0" t="s">
        <x:v>4</x:v>
      </x:c>
      <x:c r="C545" s="0" t="s">
        <x:v>140</x:v>
      </x:c>
      <x:c r="D545" s="0" t="s">
        <x:v>141</x:v>
      </x:c>
      <x:c r="E545" s="0" t="s">
        <x:v>114</x:v>
      </x:c>
      <x:c r="F545" s="0" t="s">
        <x:v>115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5765</x:v>
      </x:c>
    </x:row>
    <x:row r="546" spans="1:12">
      <x:c r="A546" s="0" t="s">
        <x:v>2</x:v>
      </x:c>
      <x:c r="B546" s="0" t="s">
        <x:v>4</x:v>
      </x:c>
      <x:c r="C546" s="0" t="s">
        <x:v>140</x:v>
      </x:c>
      <x:c r="D546" s="0" t="s">
        <x:v>141</x:v>
      </x:c>
      <x:c r="E546" s="0" t="s">
        <x:v>114</x:v>
      </x:c>
      <x:c r="F546" s="0" t="s">
        <x:v>115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244</x:v>
      </x:c>
    </x:row>
    <x:row r="547" spans="1:12">
      <x:c r="A547" s="0" t="s">
        <x:v>2</x:v>
      </x:c>
      <x:c r="B547" s="0" t="s">
        <x:v>4</x:v>
      </x:c>
      <x:c r="C547" s="0" t="s">
        <x:v>140</x:v>
      </x:c>
      <x:c r="D547" s="0" t="s">
        <x:v>141</x:v>
      </x:c>
      <x:c r="E547" s="0" t="s">
        <x:v>114</x:v>
      </x:c>
      <x:c r="F547" s="0" t="s">
        <x:v>115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248</x:v>
      </x:c>
    </x:row>
    <x:row r="548" spans="1:12">
      <x:c r="A548" s="0" t="s">
        <x:v>2</x:v>
      </x:c>
      <x:c r="B548" s="0" t="s">
        <x:v>4</x:v>
      </x:c>
      <x:c r="C548" s="0" t="s">
        <x:v>140</x:v>
      </x:c>
      <x:c r="D548" s="0" t="s">
        <x:v>141</x:v>
      </x:c>
      <x:c r="E548" s="0" t="s">
        <x:v>114</x:v>
      </x:c>
      <x:c r="F548" s="0" t="s">
        <x:v>115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633</x:v>
      </x:c>
    </x:row>
    <x:row r="549" spans="1:12">
      <x:c r="A549" s="0" t="s">
        <x:v>2</x:v>
      </x:c>
      <x:c r="B549" s="0" t="s">
        <x:v>4</x:v>
      </x:c>
      <x:c r="C549" s="0" t="s">
        <x:v>140</x:v>
      </x:c>
      <x:c r="D549" s="0" t="s">
        <x:v>141</x:v>
      </x:c>
      <x:c r="E549" s="0" t="s">
        <x:v>114</x:v>
      </x:c>
      <x:c r="F549" s="0" t="s">
        <x:v>115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367</x:v>
      </x:c>
    </x:row>
    <x:row r="550" spans="1:12">
      <x:c r="A550" s="0" t="s">
        <x:v>2</x:v>
      </x:c>
      <x:c r="B550" s="0" t="s">
        <x:v>4</x:v>
      </x:c>
      <x:c r="C550" s="0" t="s">
        <x:v>140</x:v>
      </x:c>
      <x:c r="D550" s="0" t="s">
        <x:v>141</x:v>
      </x:c>
      <x:c r="E550" s="0" t="s">
        <x:v>114</x:v>
      </x:c>
      <x:c r="F550" s="0" t="s">
        <x:v>115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127</x:v>
      </x:c>
    </x:row>
    <x:row r="551" spans="1:12">
      <x:c r="A551" s="0" t="s">
        <x:v>2</x:v>
      </x:c>
      <x:c r="B551" s="0" t="s">
        <x:v>4</x:v>
      </x:c>
      <x:c r="C551" s="0" t="s">
        <x:v>140</x:v>
      </x:c>
      <x:c r="D551" s="0" t="s">
        <x:v>141</x:v>
      </x:c>
      <x:c r="E551" s="0" t="s">
        <x:v>114</x:v>
      </x:c>
      <x:c r="F551" s="0" t="s">
        <x:v>115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15</x:v>
      </x:c>
    </x:row>
    <x:row r="552" spans="1:12">
      <x:c r="A552" s="0" t="s">
        <x:v>2</x:v>
      </x:c>
      <x:c r="B552" s="0" t="s">
        <x:v>4</x:v>
      </x:c>
      <x:c r="C552" s="0" t="s">
        <x:v>140</x:v>
      </x:c>
      <x:c r="D552" s="0" t="s">
        <x:v>141</x:v>
      </x:c>
      <x:c r="E552" s="0" t="s">
        <x:v>114</x:v>
      </x:c>
      <x:c r="F552" s="0" t="s">
        <x:v>115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943</x:v>
      </x:c>
    </x:row>
    <x:row r="553" spans="1:12">
      <x:c r="A553" s="0" t="s">
        <x:v>2</x:v>
      </x:c>
      <x:c r="B553" s="0" t="s">
        <x:v>4</x:v>
      </x:c>
      <x:c r="C553" s="0" t="s">
        <x:v>140</x:v>
      </x:c>
      <x:c r="D553" s="0" t="s">
        <x:v>141</x:v>
      </x:c>
      <x:c r="E553" s="0" t="s">
        <x:v>114</x:v>
      </x:c>
      <x:c r="F553" s="0" t="s">
        <x:v>115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4526</x:v>
      </x:c>
    </x:row>
    <x:row r="554" spans="1:12">
      <x:c r="A554" s="0" t="s">
        <x:v>2</x:v>
      </x:c>
      <x:c r="B554" s="0" t="s">
        <x:v>4</x:v>
      </x:c>
      <x:c r="C554" s="0" t="s">
        <x:v>140</x:v>
      </x:c>
      <x:c r="D554" s="0" t="s">
        <x:v>141</x:v>
      </x:c>
      <x:c r="E554" s="0" t="s">
        <x:v>114</x:v>
      </x:c>
      <x:c r="F554" s="0" t="s">
        <x:v>115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160</x:v>
      </x:c>
    </x:row>
    <x:row r="555" spans="1:12">
      <x:c r="A555" s="0" t="s">
        <x:v>2</x:v>
      </x:c>
      <x:c r="B555" s="0" t="s">
        <x:v>4</x:v>
      </x:c>
      <x:c r="C555" s="0" t="s">
        <x:v>140</x:v>
      </x:c>
      <x:c r="D555" s="0" t="s">
        <x:v>141</x:v>
      </x:c>
      <x:c r="E555" s="0" t="s">
        <x:v>114</x:v>
      </x:c>
      <x:c r="F555" s="0" t="s">
        <x:v>115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922</x:v>
      </x:c>
    </x:row>
    <x:row r="556" spans="1:12">
      <x:c r="A556" s="0" t="s">
        <x:v>2</x:v>
      </x:c>
      <x:c r="B556" s="0" t="s">
        <x:v>4</x:v>
      </x:c>
      <x:c r="C556" s="0" t="s">
        <x:v>140</x:v>
      </x:c>
      <x:c r="D556" s="0" t="s">
        <x:v>141</x:v>
      </x:c>
      <x:c r="E556" s="0" t="s">
        <x:v>114</x:v>
      </x:c>
      <x:c r="F556" s="0" t="s">
        <x:v>115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117</x:v>
      </x:c>
    </x:row>
    <x:row r="557" spans="1:12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114</x:v>
      </x:c>
      <x:c r="F557" s="0" t="s">
        <x:v>115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736</x:v>
      </x:c>
    </x:row>
    <x:row r="558" spans="1:12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114</x:v>
      </x:c>
      <x:c r="F558" s="0" t="s">
        <x:v>115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8939</x:v>
      </x:c>
    </x:row>
    <x:row r="559" spans="1:12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114</x:v>
      </x:c>
      <x:c r="F559" s="0" t="s">
        <x:v>115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81575</x:v>
      </x:c>
    </x:row>
    <x:row r="560" spans="1:12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114</x:v>
      </x:c>
      <x:c r="F560" s="0" t="s">
        <x:v>115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1058</x:v>
      </x:c>
    </x:row>
    <x:row r="561" spans="1:12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114</x:v>
      </x:c>
      <x:c r="F561" s="0" t="s">
        <x:v>115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82633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116</x:v>
      </x:c>
      <x:c r="F562" s="0" t="s">
        <x:v>117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15641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116</x:v>
      </x:c>
      <x:c r="F563" s="0" t="s">
        <x:v>117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4979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116</x:v>
      </x:c>
      <x:c r="F564" s="0" t="s">
        <x:v>117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15512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116</x:v>
      </x:c>
      <x:c r="F565" s="0" t="s">
        <x:v>117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957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116</x:v>
      </x:c>
      <x:c r="F566" s="0" t="s">
        <x:v>117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3691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116</x:v>
      </x:c>
      <x:c r="F567" s="0" t="s">
        <x:v>117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3173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116</x:v>
      </x:c>
      <x:c r="F568" s="0" t="s">
        <x:v>117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8156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116</x:v>
      </x:c>
      <x:c r="F569" s="0" t="s">
        <x:v>117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29370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116</x:v>
      </x:c>
      <x:c r="F570" s="0" t="s">
        <x:v>117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6265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116</x:v>
      </x:c>
      <x:c r="F571" s="0" t="s">
        <x:v>117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18653</x:v>
      </x:c>
    </x:row>
    <x:row r="572" spans="1:12">
      <x:c r="A572" s="0" t="s">
        <x:v>2</x:v>
      </x:c>
      <x:c r="B572" s="0" t="s">
        <x:v>4</x:v>
      </x:c>
      <x:c r="C572" s="0" t="s">
        <x:v>140</x:v>
      </x:c>
      <x:c r="D572" s="0" t="s">
        <x:v>141</x:v>
      </x:c>
      <x:c r="E572" s="0" t="s">
        <x:v>116</x:v>
      </x:c>
      <x:c r="F572" s="0" t="s">
        <x:v>117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1879</x:v>
      </x:c>
    </x:row>
    <x:row r="573" spans="1:12">
      <x:c r="A573" s="0" t="s">
        <x:v>2</x:v>
      </x:c>
      <x:c r="B573" s="0" t="s">
        <x:v>4</x:v>
      </x:c>
      <x:c r="C573" s="0" t="s">
        <x:v>140</x:v>
      </x:c>
      <x:c r="D573" s="0" t="s">
        <x:v>141</x:v>
      </x:c>
      <x:c r="E573" s="0" t="s">
        <x:v>116</x:v>
      </x:c>
      <x:c r="F573" s="0" t="s">
        <x:v>117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12165</x:v>
      </x:c>
    </x:row>
    <x:row r="574" spans="1:12">
      <x:c r="A574" s="0" t="s">
        <x:v>2</x:v>
      </x:c>
      <x:c r="B574" s="0" t="s">
        <x:v>4</x:v>
      </x:c>
      <x:c r="C574" s="0" t="s">
        <x:v>140</x:v>
      </x:c>
      <x:c r="D574" s="0" t="s">
        <x:v>141</x:v>
      </x:c>
      <x:c r="E574" s="0" t="s">
        <x:v>116</x:v>
      </x:c>
      <x:c r="F574" s="0" t="s">
        <x:v>117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787</x:v>
      </x:c>
    </x:row>
    <x:row r="575" spans="1:12">
      <x:c r="A575" s="0" t="s">
        <x:v>2</x:v>
      </x:c>
      <x:c r="B575" s="0" t="s">
        <x:v>4</x:v>
      </x:c>
      <x:c r="C575" s="0" t="s">
        <x:v>140</x:v>
      </x:c>
      <x:c r="D575" s="0" t="s">
        <x:v>141</x:v>
      </x:c>
      <x:c r="E575" s="0" t="s">
        <x:v>116</x:v>
      </x:c>
      <x:c r="F575" s="0" t="s">
        <x:v>117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734</x:v>
      </x:c>
    </x:row>
    <x:row r="576" spans="1:12">
      <x:c r="A576" s="0" t="s">
        <x:v>2</x:v>
      </x:c>
      <x:c r="B576" s="0" t="s">
        <x:v>4</x:v>
      </x:c>
      <x:c r="C576" s="0" t="s">
        <x:v>140</x:v>
      </x:c>
      <x:c r="D576" s="0" t="s">
        <x:v>141</x:v>
      </x:c>
      <x:c r="E576" s="0" t="s">
        <x:v>116</x:v>
      </x:c>
      <x:c r="F576" s="0" t="s">
        <x:v>117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1770</x:v>
      </x:c>
    </x:row>
    <x:row r="577" spans="1:12">
      <x:c r="A577" s="0" t="s">
        <x:v>2</x:v>
      </x:c>
      <x:c r="B577" s="0" t="s">
        <x:v>4</x:v>
      </x:c>
      <x:c r="C577" s="0" t="s">
        <x:v>140</x:v>
      </x:c>
      <x:c r="D577" s="0" t="s">
        <x:v>141</x:v>
      </x:c>
      <x:c r="E577" s="0" t="s">
        <x:v>116</x:v>
      </x:c>
      <x:c r="F577" s="0" t="s">
        <x:v>117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818</x:v>
      </x:c>
    </x:row>
    <x:row r="578" spans="1:12">
      <x:c r="A578" s="0" t="s">
        <x:v>2</x:v>
      </x:c>
      <x:c r="B578" s="0" t="s">
        <x:v>4</x:v>
      </x:c>
      <x:c r="C578" s="0" t="s">
        <x:v>140</x:v>
      </x:c>
      <x:c r="D578" s="0" t="s">
        <x:v>141</x:v>
      </x:c>
      <x:c r="E578" s="0" t="s">
        <x:v>116</x:v>
      </x:c>
      <x:c r="F578" s="0" t="s">
        <x:v>117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182</x:v>
      </x:c>
    </x:row>
    <x:row r="579" spans="1:12">
      <x:c r="A579" s="0" t="s">
        <x:v>2</x:v>
      </x:c>
      <x:c r="B579" s="0" t="s">
        <x:v>4</x:v>
      </x:c>
      <x:c r="C579" s="0" t="s">
        <x:v>140</x:v>
      </x:c>
      <x:c r="D579" s="0" t="s">
        <x:v>141</x:v>
      </x:c>
      <x:c r="E579" s="0" t="s">
        <x:v>116</x:v>
      </x:c>
      <x:c r="F579" s="0" t="s">
        <x:v>117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28</x:v>
      </x:c>
    </x:row>
    <x:row r="580" spans="1:12">
      <x:c r="A580" s="0" t="s">
        <x:v>2</x:v>
      </x:c>
      <x:c r="B580" s="0" t="s">
        <x:v>4</x:v>
      </x:c>
      <x:c r="C580" s="0" t="s">
        <x:v>140</x:v>
      </x:c>
      <x:c r="D580" s="0" t="s">
        <x:v>141</x:v>
      </x:c>
      <x:c r="E580" s="0" t="s">
        <x:v>116</x:v>
      </x:c>
      <x:c r="F580" s="0" t="s">
        <x:v>117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1905</x:v>
      </x:c>
    </x:row>
    <x:row r="581" spans="1:12">
      <x:c r="A581" s="0" t="s">
        <x:v>2</x:v>
      </x:c>
      <x:c r="B581" s="0" t="s">
        <x:v>4</x:v>
      </x:c>
      <x:c r="C581" s="0" t="s">
        <x:v>140</x:v>
      </x:c>
      <x:c r="D581" s="0" t="s">
        <x:v>141</x:v>
      </x:c>
      <x:c r="E581" s="0" t="s">
        <x:v>116</x:v>
      </x:c>
      <x:c r="F581" s="0" t="s">
        <x:v>117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7724</x:v>
      </x:c>
    </x:row>
    <x:row r="582" spans="1:12">
      <x:c r="A582" s="0" t="s">
        <x:v>2</x:v>
      </x:c>
      <x:c r="B582" s="0" t="s">
        <x:v>4</x:v>
      </x:c>
      <x:c r="C582" s="0" t="s">
        <x:v>140</x:v>
      </x:c>
      <x:c r="D582" s="0" t="s">
        <x:v>141</x:v>
      </x:c>
      <x:c r="E582" s="0" t="s">
        <x:v>116</x:v>
      </x:c>
      <x:c r="F582" s="0" t="s">
        <x:v>117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283</x:v>
      </x:c>
    </x:row>
    <x:row r="583" spans="1:12">
      <x:c r="A583" s="0" t="s">
        <x:v>2</x:v>
      </x:c>
      <x:c r="B583" s="0" t="s">
        <x:v>4</x:v>
      </x:c>
      <x:c r="C583" s="0" t="s">
        <x:v>140</x:v>
      </x:c>
      <x:c r="D583" s="0" t="s">
        <x:v>141</x:v>
      </x:c>
      <x:c r="E583" s="0" t="s">
        <x:v>116</x:v>
      </x:c>
      <x:c r="F583" s="0" t="s">
        <x:v>117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1986</x:v>
      </x:c>
    </x:row>
    <x:row r="584" spans="1:12">
      <x:c r="A584" s="0" t="s">
        <x:v>2</x:v>
      </x:c>
      <x:c r="B584" s="0" t="s">
        <x:v>4</x:v>
      </x:c>
      <x:c r="C584" s="0" t="s">
        <x:v>140</x:v>
      </x:c>
      <x:c r="D584" s="0" t="s">
        <x:v>141</x:v>
      </x:c>
      <x:c r="E584" s="0" t="s">
        <x:v>116</x:v>
      </x:c>
      <x:c r="F584" s="0" t="s">
        <x:v>117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451</x:v>
      </x:c>
    </x:row>
    <x:row r="585" spans="1:12">
      <x:c r="A585" s="0" t="s">
        <x:v>2</x:v>
      </x:c>
      <x:c r="B585" s="0" t="s">
        <x:v>4</x:v>
      </x:c>
      <x:c r="C585" s="0" t="s">
        <x:v>140</x:v>
      </x:c>
      <x:c r="D585" s="0" t="s">
        <x:v>141</x:v>
      </x:c>
      <x:c r="E585" s="0" t="s">
        <x:v>116</x:v>
      </x:c>
      <x:c r="F585" s="0" t="s">
        <x:v>117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1367</x:v>
      </x:c>
    </x:row>
    <x:row r="586" spans="1:12">
      <x:c r="A586" s="0" t="s">
        <x:v>2</x:v>
      </x:c>
      <x:c r="B586" s="0" t="s">
        <x:v>4</x:v>
      </x:c>
      <x:c r="C586" s="0" t="s">
        <x:v>140</x:v>
      </x:c>
      <x:c r="D586" s="0" t="s">
        <x:v>141</x:v>
      </x:c>
      <x:c r="E586" s="0" t="s">
        <x:v>116</x:v>
      </x:c>
      <x:c r="F586" s="0" t="s">
        <x:v>117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14129</x:v>
      </x:c>
    </x:row>
    <x:row r="587" spans="1:12">
      <x:c r="A587" s="0" t="s">
        <x:v>2</x:v>
      </x:c>
      <x:c r="B587" s="0" t="s">
        <x:v>4</x:v>
      </x:c>
      <x:c r="C587" s="0" t="s">
        <x:v>140</x:v>
      </x:c>
      <x:c r="D587" s="0" t="s">
        <x:v>141</x:v>
      </x:c>
      <x:c r="E587" s="0" t="s">
        <x:v>116</x:v>
      </x:c>
      <x:c r="F587" s="0" t="s">
        <x:v>117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152605</x:v>
      </x:c>
    </x:row>
    <x:row r="588" spans="1:12">
      <x:c r="A588" s="0" t="s">
        <x:v>2</x:v>
      </x:c>
      <x:c r="B588" s="0" t="s">
        <x:v>4</x:v>
      </x:c>
      <x:c r="C588" s="0" t="s">
        <x:v>140</x:v>
      </x:c>
      <x:c r="D588" s="0" t="s">
        <x:v>141</x:v>
      </x:c>
      <x:c r="E588" s="0" t="s">
        <x:v>116</x:v>
      </x:c>
      <x:c r="F588" s="0" t="s">
        <x:v>117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1822</x:v>
      </x:c>
    </x:row>
    <x:row r="589" spans="1:12">
      <x:c r="A589" s="0" t="s">
        <x:v>2</x:v>
      </x:c>
      <x:c r="B589" s="0" t="s">
        <x:v>4</x:v>
      </x:c>
      <x:c r="C589" s="0" t="s">
        <x:v>140</x:v>
      </x:c>
      <x:c r="D589" s="0" t="s">
        <x:v>141</x:v>
      </x:c>
      <x:c r="E589" s="0" t="s">
        <x:v>116</x:v>
      </x:c>
      <x:c r="F589" s="0" t="s">
        <x:v>117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154427</x:v>
      </x:c>
    </x:row>
    <x:row r="590" spans="1:12">
      <x:c r="A590" s="0" t="s">
        <x:v>2</x:v>
      </x:c>
      <x:c r="B590" s="0" t="s">
        <x:v>4</x:v>
      </x:c>
      <x:c r="C590" s="0" t="s">
        <x:v>140</x:v>
      </x:c>
      <x:c r="D590" s="0" t="s">
        <x:v>141</x:v>
      </x:c>
      <x:c r="E590" s="0" t="s">
        <x:v>118</x:v>
      </x:c>
      <x:c r="F590" s="0" t="s">
        <x:v>119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8915</x:v>
      </x:c>
    </x:row>
    <x:row r="591" spans="1:12">
      <x:c r="A591" s="0" t="s">
        <x:v>2</x:v>
      </x:c>
      <x:c r="B591" s="0" t="s">
        <x:v>4</x:v>
      </x:c>
      <x:c r="C591" s="0" t="s">
        <x:v>140</x:v>
      </x:c>
      <x:c r="D591" s="0" t="s">
        <x:v>141</x:v>
      </x:c>
      <x:c r="E591" s="0" t="s">
        <x:v>118</x:v>
      </x:c>
      <x:c r="F591" s="0" t="s">
        <x:v>119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5736</x:v>
      </x:c>
    </x:row>
    <x:row r="592" spans="1:12">
      <x:c r="A592" s="0" t="s">
        <x:v>2</x:v>
      </x:c>
      <x:c r="B592" s="0" t="s">
        <x:v>4</x:v>
      </x:c>
      <x:c r="C592" s="0" t="s">
        <x:v>140</x:v>
      </x:c>
      <x:c r="D592" s="0" t="s">
        <x:v>141</x:v>
      </x:c>
      <x:c r="E592" s="0" t="s">
        <x:v>118</x:v>
      </x:c>
      <x:c r="F592" s="0" t="s">
        <x:v>119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11171</x:v>
      </x:c>
    </x:row>
    <x:row r="593" spans="1:12">
      <x:c r="A593" s="0" t="s">
        <x:v>2</x:v>
      </x:c>
      <x:c r="B593" s="0" t="s">
        <x:v>4</x:v>
      </x:c>
      <x:c r="C593" s="0" t="s">
        <x:v>140</x:v>
      </x:c>
      <x:c r="D593" s="0" t="s">
        <x:v>141</x:v>
      </x:c>
      <x:c r="E593" s="0" t="s">
        <x:v>118</x:v>
      </x:c>
      <x:c r="F593" s="0" t="s">
        <x:v>119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569</x:v>
      </x:c>
    </x:row>
    <x:row r="594" spans="1:12">
      <x:c r="A594" s="0" t="s">
        <x:v>2</x:v>
      </x:c>
      <x:c r="B594" s="0" t="s">
        <x:v>4</x:v>
      </x:c>
      <x:c r="C594" s="0" t="s">
        <x:v>140</x:v>
      </x:c>
      <x:c r="D594" s="0" t="s">
        <x:v>141</x:v>
      </x:c>
      <x:c r="E594" s="0" t="s">
        <x:v>118</x:v>
      </x:c>
      <x:c r="F594" s="0" t="s">
        <x:v>119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2531</x:v>
      </x:c>
    </x:row>
    <x:row r="595" spans="1:12">
      <x:c r="A595" s="0" t="s">
        <x:v>2</x:v>
      </x:c>
      <x:c r="B595" s="0" t="s">
        <x:v>4</x:v>
      </x:c>
      <x:c r="C595" s="0" t="s">
        <x:v>140</x:v>
      </x:c>
      <x:c r="D595" s="0" t="s">
        <x:v>141</x:v>
      </x:c>
      <x:c r="E595" s="0" t="s">
        <x:v>118</x:v>
      </x:c>
      <x:c r="F595" s="0" t="s">
        <x:v>119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2701</x:v>
      </x:c>
    </x:row>
    <x:row r="596" spans="1:12">
      <x:c r="A596" s="0" t="s">
        <x:v>2</x:v>
      </x:c>
      <x:c r="B596" s="0" t="s">
        <x:v>4</x:v>
      </x:c>
      <x:c r="C596" s="0" t="s">
        <x:v>140</x:v>
      </x:c>
      <x:c r="D596" s="0" t="s">
        <x:v>141</x:v>
      </x:c>
      <x:c r="E596" s="0" t="s">
        <x:v>118</x:v>
      </x:c>
      <x:c r="F596" s="0" t="s">
        <x:v>119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5996</x:v>
      </x:c>
    </x:row>
    <x:row r="597" spans="1:12">
      <x:c r="A597" s="0" t="s">
        <x:v>2</x:v>
      </x:c>
      <x:c r="B597" s="0" t="s">
        <x:v>4</x:v>
      </x:c>
      <x:c r="C597" s="0" t="s">
        <x:v>140</x:v>
      </x:c>
      <x:c r="D597" s="0" t="s">
        <x:v>141</x:v>
      </x:c>
      <x:c r="E597" s="0" t="s">
        <x:v>118</x:v>
      </x:c>
      <x:c r="F597" s="0" t="s">
        <x:v>119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18026</x:v>
      </x:c>
    </x:row>
    <x:row r="598" spans="1:12">
      <x:c r="A598" s="0" t="s">
        <x:v>2</x:v>
      </x:c>
      <x:c r="B598" s="0" t="s">
        <x:v>4</x:v>
      </x:c>
      <x:c r="C598" s="0" t="s">
        <x:v>140</x:v>
      </x:c>
      <x:c r="D598" s="0" t="s">
        <x:v>141</x:v>
      </x:c>
      <x:c r="E598" s="0" t="s">
        <x:v>118</x:v>
      </x:c>
      <x:c r="F598" s="0" t="s">
        <x:v>119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7367</x:v>
      </x:c>
    </x:row>
    <x:row r="599" spans="1:12">
      <x:c r="A599" s="0" t="s">
        <x:v>2</x:v>
      </x:c>
      <x:c r="B599" s="0" t="s">
        <x:v>4</x:v>
      </x:c>
      <x:c r="C599" s="0" t="s">
        <x:v>140</x:v>
      </x:c>
      <x:c r="D599" s="0" t="s">
        <x:v>141</x:v>
      </x:c>
      <x:c r="E599" s="0" t="s">
        <x:v>118</x:v>
      </x:c>
      <x:c r="F599" s="0" t="s">
        <x:v>119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12796</x:v>
      </x:c>
    </x:row>
    <x:row r="600" spans="1:12">
      <x:c r="A600" s="0" t="s">
        <x:v>2</x:v>
      </x:c>
      <x:c r="B600" s="0" t="s">
        <x:v>4</x:v>
      </x:c>
      <x:c r="C600" s="0" t="s">
        <x:v>140</x:v>
      </x:c>
      <x:c r="D600" s="0" t="s">
        <x:v>141</x:v>
      </x:c>
      <x:c r="E600" s="0" t="s">
        <x:v>118</x:v>
      </x:c>
      <x:c r="F600" s="0" t="s">
        <x:v>119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3146</x:v>
      </x:c>
    </x:row>
    <x:row r="601" spans="1:12">
      <x:c r="A601" s="0" t="s">
        <x:v>2</x:v>
      </x:c>
      <x:c r="B601" s="0" t="s">
        <x:v>4</x:v>
      </x:c>
      <x:c r="C601" s="0" t="s">
        <x:v>140</x:v>
      </x:c>
      <x:c r="D601" s="0" t="s">
        <x:v>141</x:v>
      </x:c>
      <x:c r="E601" s="0" t="s">
        <x:v>118</x:v>
      </x:c>
      <x:c r="F601" s="0" t="s">
        <x:v>119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11874</x:v>
      </x:c>
    </x:row>
    <x:row r="602" spans="1:12">
      <x:c r="A602" s="0" t="s">
        <x:v>2</x:v>
      </x:c>
      <x:c r="B602" s="0" t="s">
        <x:v>4</x:v>
      </x:c>
      <x:c r="C602" s="0" t="s">
        <x:v>140</x:v>
      </x:c>
      <x:c r="D602" s="0" t="s">
        <x:v>141</x:v>
      </x:c>
      <x:c r="E602" s="0" t="s">
        <x:v>118</x:v>
      </x:c>
      <x:c r="F602" s="0" t="s">
        <x:v>119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2592</x:v>
      </x:c>
    </x:row>
    <x:row r="603" spans="1:12">
      <x:c r="A603" s="0" t="s">
        <x:v>2</x:v>
      </x:c>
      <x:c r="B603" s="0" t="s">
        <x:v>4</x:v>
      </x:c>
      <x:c r="C603" s="0" t="s">
        <x:v>140</x:v>
      </x:c>
      <x:c r="D603" s="0" t="s">
        <x:v>141</x:v>
      </x:c>
      <x:c r="E603" s="0" t="s">
        <x:v>118</x:v>
      </x:c>
      <x:c r="F603" s="0" t="s">
        <x:v>119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1711</x:v>
      </x:c>
    </x:row>
    <x:row r="604" spans="1:12">
      <x:c r="A604" s="0" t="s">
        <x:v>2</x:v>
      </x:c>
      <x:c r="B604" s="0" t="s">
        <x:v>4</x:v>
      </x:c>
      <x:c r="C604" s="0" t="s">
        <x:v>140</x:v>
      </x:c>
      <x:c r="D604" s="0" t="s">
        <x:v>141</x:v>
      </x:c>
      <x:c r="E604" s="0" t="s">
        <x:v>118</x:v>
      </x:c>
      <x:c r="F604" s="0" t="s">
        <x:v>119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2123</x:v>
      </x:c>
    </x:row>
    <x:row r="605" spans="1:12">
      <x:c r="A605" s="0" t="s">
        <x:v>2</x:v>
      </x:c>
      <x:c r="B605" s="0" t="s">
        <x:v>4</x:v>
      </x:c>
      <x:c r="C605" s="0" t="s">
        <x:v>140</x:v>
      </x:c>
      <x:c r="D605" s="0" t="s">
        <x:v>141</x:v>
      </x:c>
      <x:c r="E605" s="0" t="s">
        <x:v>118</x:v>
      </x:c>
      <x:c r="F605" s="0" t="s">
        <x:v>119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928</x:v>
      </x:c>
    </x:row>
    <x:row r="606" spans="1:12">
      <x:c r="A606" s="0" t="s">
        <x:v>2</x:v>
      </x:c>
      <x:c r="B606" s="0" t="s">
        <x:v>4</x:v>
      </x:c>
      <x:c r="C606" s="0" t="s">
        <x:v>140</x:v>
      </x:c>
      <x:c r="D606" s="0" t="s">
        <x:v>141</x:v>
      </x:c>
      <x:c r="E606" s="0" t="s">
        <x:v>118</x:v>
      </x:c>
      <x:c r="F606" s="0" t="s">
        <x:v>119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192</x:v>
      </x:c>
    </x:row>
    <x:row r="607" spans="1:12">
      <x:c r="A607" s="0" t="s">
        <x:v>2</x:v>
      </x:c>
      <x:c r="B607" s="0" t="s">
        <x:v>4</x:v>
      </x:c>
      <x:c r="C607" s="0" t="s">
        <x:v>140</x:v>
      </x:c>
      <x:c r="D607" s="0" t="s">
        <x:v>141</x:v>
      </x:c>
      <x:c r="E607" s="0" t="s">
        <x:v>118</x:v>
      </x:c>
      <x:c r="F607" s="0" t="s">
        <x:v>119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140</x:v>
      </x:c>
      <x:c r="D608" s="0" t="s">
        <x:v>141</x:v>
      </x:c>
      <x:c r="E608" s="0" t="s">
        <x:v>118</x:v>
      </x:c>
      <x:c r="F608" s="0" t="s">
        <x:v>119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1944</x:v>
      </x:c>
    </x:row>
    <x:row r="609" spans="1:12">
      <x:c r="A609" s="0" t="s">
        <x:v>2</x:v>
      </x:c>
      <x:c r="B609" s="0" t="s">
        <x:v>4</x:v>
      </x:c>
      <x:c r="C609" s="0" t="s">
        <x:v>140</x:v>
      </x:c>
      <x:c r="D609" s="0" t="s">
        <x:v>141</x:v>
      </x:c>
      <x:c r="E609" s="0" t="s">
        <x:v>118</x:v>
      </x:c>
      <x:c r="F609" s="0" t="s">
        <x:v>119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5781</x:v>
      </x:c>
    </x:row>
    <x:row r="610" spans="1:12">
      <x:c r="A610" s="0" t="s">
        <x:v>2</x:v>
      </x:c>
      <x:c r="B610" s="0" t="s">
        <x:v>4</x:v>
      </x:c>
      <x:c r="C610" s="0" t="s">
        <x:v>140</x:v>
      </x:c>
      <x:c r="D610" s="0" t="s">
        <x:v>141</x:v>
      </x:c>
      <x:c r="E610" s="0" t="s">
        <x:v>118</x:v>
      </x:c>
      <x:c r="F610" s="0" t="s">
        <x:v>119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281</x:v>
      </x:c>
    </x:row>
    <x:row r="611" spans="1:12">
      <x:c r="A611" s="0" t="s">
        <x:v>2</x:v>
      </x:c>
      <x:c r="B611" s="0" t="s">
        <x:v>4</x:v>
      </x:c>
      <x:c r="C611" s="0" t="s">
        <x:v>140</x:v>
      </x:c>
      <x:c r="D611" s="0" t="s">
        <x:v>141</x:v>
      </x:c>
      <x:c r="E611" s="0" t="s">
        <x:v>118</x:v>
      </x:c>
      <x:c r="F611" s="0" t="s">
        <x:v>119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3412</x:v>
      </x:c>
    </x:row>
    <x:row r="612" spans="1:12">
      <x:c r="A612" s="0" t="s">
        <x:v>2</x:v>
      </x:c>
      <x:c r="B612" s="0" t="s">
        <x:v>4</x:v>
      </x:c>
      <x:c r="C612" s="0" t="s">
        <x:v>140</x:v>
      </x:c>
      <x:c r="D612" s="0" t="s">
        <x:v>141</x:v>
      </x:c>
      <x:c r="E612" s="0" t="s">
        <x:v>118</x:v>
      </x:c>
      <x:c r="F612" s="0" t="s">
        <x:v>119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1460</x:v>
      </x:c>
    </x:row>
    <x:row r="613" spans="1:12">
      <x:c r="A613" s="0" t="s">
        <x:v>2</x:v>
      </x:c>
      <x:c r="B613" s="0" t="s">
        <x:v>4</x:v>
      </x:c>
      <x:c r="C613" s="0" t="s">
        <x:v>140</x:v>
      </x:c>
      <x:c r="D613" s="0" t="s">
        <x:v>141</x:v>
      </x:c>
      <x:c r="E613" s="0" t="s">
        <x:v>118</x:v>
      </x:c>
      <x:c r="F613" s="0" t="s">
        <x:v>119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1330</x:v>
      </x:c>
    </x:row>
    <x:row r="614" spans="1:12">
      <x:c r="A614" s="0" t="s">
        <x:v>2</x:v>
      </x:c>
      <x:c r="B614" s="0" t="s">
        <x:v>4</x:v>
      </x:c>
      <x:c r="C614" s="0" t="s">
        <x:v>140</x:v>
      </x:c>
      <x:c r="D614" s="0" t="s">
        <x:v>141</x:v>
      </x:c>
      <x:c r="E614" s="0" t="s">
        <x:v>118</x:v>
      </x:c>
      <x:c r="F614" s="0" t="s">
        <x:v>119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8748</x:v>
      </x:c>
    </x:row>
    <x:row r="615" spans="1:12">
      <x:c r="A615" s="0" t="s">
        <x:v>2</x:v>
      </x:c>
      <x:c r="B615" s="0" t="s">
        <x:v>4</x:v>
      </x:c>
      <x:c r="C615" s="0" t="s">
        <x:v>140</x:v>
      </x:c>
      <x:c r="D615" s="0" t="s">
        <x:v>141</x:v>
      </x:c>
      <x:c r="E615" s="0" t="s">
        <x:v>118</x:v>
      </x:c>
      <x:c r="F615" s="0" t="s">
        <x:v>119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121350</x:v>
      </x:c>
    </x:row>
    <x:row r="616" spans="1:12">
      <x:c r="A616" s="0" t="s">
        <x:v>2</x:v>
      </x:c>
      <x:c r="B616" s="0" t="s">
        <x:v>4</x:v>
      </x:c>
      <x:c r="C616" s="0" t="s">
        <x:v>140</x:v>
      </x:c>
      <x:c r="D616" s="0" t="s">
        <x:v>141</x:v>
      </x:c>
      <x:c r="E616" s="0" t="s">
        <x:v>118</x:v>
      </x:c>
      <x:c r="F616" s="0" t="s">
        <x:v>119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1121</x:v>
      </x:c>
    </x:row>
    <x:row r="617" spans="1:12">
      <x:c r="A617" s="0" t="s">
        <x:v>2</x:v>
      </x:c>
      <x:c r="B617" s="0" t="s">
        <x:v>4</x:v>
      </x:c>
      <x:c r="C617" s="0" t="s">
        <x:v>140</x:v>
      </x:c>
      <x:c r="D617" s="0" t="s">
        <x:v>141</x:v>
      </x:c>
      <x:c r="E617" s="0" t="s">
        <x:v>118</x:v>
      </x:c>
      <x:c r="F617" s="0" t="s">
        <x:v>119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122471</x:v>
      </x:c>
    </x:row>
    <x:row r="618" spans="1:12">
      <x:c r="A618" s="0" t="s">
        <x:v>2</x:v>
      </x:c>
      <x:c r="B618" s="0" t="s">
        <x:v>4</x:v>
      </x:c>
      <x:c r="C618" s="0" t="s">
        <x:v>140</x:v>
      </x:c>
      <x:c r="D618" s="0" t="s">
        <x:v>141</x:v>
      </x:c>
      <x:c r="E618" s="0" t="s">
        <x:v>120</x:v>
      </x:c>
      <x:c r="F618" s="0" t="s">
        <x:v>121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10656</x:v>
      </x:c>
    </x:row>
    <x:row r="619" spans="1:12">
      <x:c r="A619" s="0" t="s">
        <x:v>2</x:v>
      </x:c>
      <x:c r="B619" s="0" t="s">
        <x:v>4</x:v>
      </x:c>
      <x:c r="C619" s="0" t="s">
        <x:v>140</x:v>
      </x:c>
      <x:c r="D619" s="0" t="s">
        <x:v>141</x:v>
      </x:c>
      <x:c r="E619" s="0" t="s">
        <x:v>120</x:v>
      </x:c>
      <x:c r="F619" s="0" t="s">
        <x:v>121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7841</x:v>
      </x:c>
    </x:row>
    <x:row r="620" spans="1:12">
      <x:c r="A620" s="0" t="s">
        <x:v>2</x:v>
      </x:c>
      <x:c r="B620" s="0" t="s">
        <x:v>4</x:v>
      </x:c>
      <x:c r="C620" s="0" t="s">
        <x:v>140</x:v>
      </x:c>
      <x:c r="D620" s="0" t="s">
        <x:v>141</x:v>
      </x:c>
      <x:c r="E620" s="0" t="s">
        <x:v>120</x:v>
      </x:c>
      <x:c r="F620" s="0" t="s">
        <x:v>121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12245</x:v>
      </x:c>
    </x:row>
    <x:row r="621" spans="1:12">
      <x:c r="A621" s="0" t="s">
        <x:v>2</x:v>
      </x:c>
      <x:c r="B621" s="0" t="s">
        <x:v>4</x:v>
      </x:c>
      <x:c r="C621" s="0" t="s">
        <x:v>140</x:v>
      </x:c>
      <x:c r="D621" s="0" t="s">
        <x:v>141</x:v>
      </x:c>
      <x:c r="E621" s="0" t="s">
        <x:v>120</x:v>
      </x:c>
      <x:c r="F621" s="0" t="s">
        <x:v>121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595</x:v>
      </x:c>
    </x:row>
    <x:row r="622" spans="1:12">
      <x:c r="A622" s="0" t="s">
        <x:v>2</x:v>
      </x:c>
      <x:c r="B622" s="0" t="s">
        <x:v>4</x:v>
      </x:c>
      <x:c r="C622" s="0" t="s">
        <x:v>140</x:v>
      </x:c>
      <x:c r="D622" s="0" t="s">
        <x:v>141</x:v>
      </x:c>
      <x:c r="E622" s="0" t="s">
        <x:v>120</x:v>
      </x:c>
      <x:c r="F622" s="0" t="s">
        <x:v>121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3041</x:v>
      </x:c>
    </x:row>
    <x:row r="623" spans="1:12">
      <x:c r="A623" s="0" t="s">
        <x:v>2</x:v>
      </x:c>
      <x:c r="B623" s="0" t="s">
        <x:v>4</x:v>
      </x:c>
      <x:c r="C623" s="0" t="s">
        <x:v>140</x:v>
      </x:c>
      <x:c r="D623" s="0" t="s">
        <x:v>141</x:v>
      </x:c>
      <x:c r="E623" s="0" t="s">
        <x:v>120</x:v>
      </x:c>
      <x:c r="F623" s="0" t="s">
        <x:v>121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3206</x:v>
      </x:c>
    </x:row>
    <x:row r="624" spans="1:12">
      <x:c r="A624" s="0" t="s">
        <x:v>2</x:v>
      </x:c>
      <x:c r="B624" s="0" t="s">
        <x:v>4</x:v>
      </x:c>
      <x:c r="C624" s="0" t="s">
        <x:v>140</x:v>
      </x:c>
      <x:c r="D624" s="0" t="s">
        <x:v>141</x:v>
      </x:c>
      <x:c r="E624" s="0" t="s">
        <x:v>120</x:v>
      </x:c>
      <x:c r="F624" s="0" t="s">
        <x:v>121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6939</x:v>
      </x:c>
    </x:row>
    <x:row r="625" spans="1:12">
      <x:c r="A625" s="0" t="s">
        <x:v>2</x:v>
      </x:c>
      <x:c r="B625" s="0" t="s">
        <x:v>4</x:v>
      </x:c>
      <x:c r="C625" s="0" t="s">
        <x:v>140</x:v>
      </x:c>
      <x:c r="D625" s="0" t="s">
        <x:v>141</x:v>
      </x:c>
      <x:c r="E625" s="0" t="s">
        <x:v>120</x:v>
      </x:c>
      <x:c r="F625" s="0" t="s">
        <x:v>121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18103</x:v>
      </x:c>
    </x:row>
    <x:row r="626" spans="1:12">
      <x:c r="A626" s="0" t="s">
        <x:v>2</x:v>
      </x:c>
      <x:c r="B626" s="0" t="s">
        <x:v>4</x:v>
      </x:c>
      <x:c r="C626" s="0" t="s">
        <x:v>140</x:v>
      </x:c>
      <x:c r="D626" s="0" t="s">
        <x:v>141</x:v>
      </x:c>
      <x:c r="E626" s="0" t="s">
        <x:v>120</x:v>
      </x:c>
      <x:c r="F626" s="0" t="s">
        <x:v>121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12116</x:v>
      </x:c>
    </x:row>
    <x:row r="627" spans="1:12">
      <x:c r="A627" s="0" t="s">
        <x:v>2</x:v>
      </x:c>
      <x:c r="B627" s="0" t="s">
        <x:v>4</x:v>
      </x:c>
      <x:c r="C627" s="0" t="s">
        <x:v>140</x:v>
      </x:c>
      <x:c r="D627" s="0" t="s">
        <x:v>141</x:v>
      </x:c>
      <x:c r="E627" s="0" t="s">
        <x:v>120</x:v>
      </x:c>
      <x:c r="F627" s="0" t="s">
        <x:v>121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14576</x:v>
      </x:c>
    </x:row>
    <x:row r="628" spans="1:12">
      <x:c r="A628" s="0" t="s">
        <x:v>2</x:v>
      </x:c>
      <x:c r="B628" s="0" t="s">
        <x:v>4</x:v>
      </x:c>
      <x:c r="C628" s="0" t="s">
        <x:v>140</x:v>
      </x:c>
      <x:c r="D628" s="0" t="s">
        <x:v>141</x:v>
      </x:c>
      <x:c r="E628" s="0" t="s">
        <x:v>120</x:v>
      </x:c>
      <x:c r="F628" s="0" t="s">
        <x:v>121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5926</x:v>
      </x:c>
    </x:row>
    <x:row r="629" spans="1:12">
      <x:c r="A629" s="0" t="s">
        <x:v>2</x:v>
      </x:c>
      <x:c r="B629" s="0" t="s">
        <x:v>4</x:v>
      </x:c>
      <x:c r="C629" s="0" t="s">
        <x:v>140</x:v>
      </x:c>
      <x:c r="D629" s="0" t="s">
        <x:v>141</x:v>
      </x:c>
      <x:c r="E629" s="0" t="s">
        <x:v>120</x:v>
      </x:c>
      <x:c r="F629" s="0" t="s">
        <x:v>121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18556</x:v>
      </x:c>
    </x:row>
    <x:row r="630" spans="1:12">
      <x:c r="A630" s="0" t="s">
        <x:v>2</x:v>
      </x:c>
      <x:c r="B630" s="0" t="s">
        <x:v>4</x:v>
      </x:c>
      <x:c r="C630" s="0" t="s">
        <x:v>140</x:v>
      </x:c>
      <x:c r="D630" s="0" t="s">
        <x:v>141</x:v>
      </x:c>
      <x:c r="E630" s="0" t="s">
        <x:v>120</x:v>
      </x:c>
      <x:c r="F630" s="0" t="s">
        <x:v>121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5110</x:v>
      </x:c>
    </x:row>
    <x:row r="631" spans="1:12">
      <x:c r="A631" s="0" t="s">
        <x:v>2</x:v>
      </x:c>
      <x:c r="B631" s="0" t="s">
        <x:v>4</x:v>
      </x:c>
      <x:c r="C631" s="0" t="s">
        <x:v>140</x:v>
      </x:c>
      <x:c r="D631" s="0" t="s">
        <x:v>141</x:v>
      </x:c>
      <x:c r="E631" s="0" t="s">
        <x:v>120</x:v>
      </x:c>
      <x:c r="F631" s="0" t="s">
        <x:v>121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2758</x:v>
      </x:c>
    </x:row>
    <x:row r="632" spans="1:12">
      <x:c r="A632" s="0" t="s">
        <x:v>2</x:v>
      </x:c>
      <x:c r="B632" s="0" t="s">
        <x:v>4</x:v>
      </x:c>
      <x:c r="C632" s="0" t="s">
        <x:v>140</x:v>
      </x:c>
      <x:c r="D632" s="0" t="s">
        <x:v>141</x:v>
      </x:c>
      <x:c r="E632" s="0" t="s">
        <x:v>120</x:v>
      </x:c>
      <x:c r="F632" s="0" t="s">
        <x:v>121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3606</x:v>
      </x:c>
    </x:row>
    <x:row r="633" spans="1:12">
      <x:c r="A633" s="0" t="s">
        <x:v>2</x:v>
      </x:c>
      <x:c r="B633" s="0" t="s">
        <x:v>4</x:v>
      </x:c>
      <x:c r="C633" s="0" t="s">
        <x:v>140</x:v>
      </x:c>
      <x:c r="D633" s="0" t="s">
        <x:v>141</x:v>
      </x:c>
      <x:c r="E633" s="0" t="s">
        <x:v>120</x:v>
      </x:c>
      <x:c r="F633" s="0" t="s">
        <x:v>121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1582</x:v>
      </x:c>
    </x:row>
    <x:row r="634" spans="1:12">
      <x:c r="A634" s="0" t="s">
        <x:v>2</x:v>
      </x:c>
      <x:c r="B634" s="0" t="s">
        <x:v>4</x:v>
      </x:c>
      <x:c r="C634" s="0" t="s">
        <x:v>140</x:v>
      </x:c>
      <x:c r="D634" s="0" t="s">
        <x:v>141</x:v>
      </x:c>
      <x:c r="E634" s="0" t="s">
        <x:v>120</x:v>
      </x:c>
      <x:c r="F634" s="0" t="s">
        <x:v>121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387</x:v>
      </x:c>
    </x:row>
    <x:row r="635" spans="1:12">
      <x:c r="A635" s="0" t="s">
        <x:v>2</x:v>
      </x:c>
      <x:c r="B635" s="0" t="s">
        <x:v>4</x:v>
      </x:c>
      <x:c r="C635" s="0" t="s">
        <x:v>140</x:v>
      </x:c>
      <x:c r="D635" s="0" t="s">
        <x:v>141</x:v>
      </x:c>
      <x:c r="E635" s="0" t="s">
        <x:v>120</x:v>
      </x:c>
      <x:c r="F635" s="0" t="s">
        <x:v>121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36</x:v>
      </x:c>
    </x:row>
    <x:row r="636" spans="1:12">
      <x:c r="A636" s="0" t="s">
        <x:v>2</x:v>
      </x:c>
      <x:c r="B636" s="0" t="s">
        <x:v>4</x:v>
      </x:c>
      <x:c r="C636" s="0" t="s">
        <x:v>140</x:v>
      </x:c>
      <x:c r="D636" s="0" t="s">
        <x:v>141</x:v>
      </x:c>
      <x:c r="E636" s="0" t="s">
        <x:v>120</x:v>
      </x:c>
      <x:c r="F636" s="0" t="s">
        <x:v>121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3106</x:v>
      </x:c>
    </x:row>
    <x:row r="637" spans="1:12">
      <x:c r="A637" s="0" t="s">
        <x:v>2</x:v>
      </x:c>
      <x:c r="B637" s="0" t="s">
        <x:v>4</x:v>
      </x:c>
      <x:c r="C637" s="0" t="s">
        <x:v>140</x:v>
      </x:c>
      <x:c r="D637" s="0" t="s">
        <x:v>141</x:v>
      </x:c>
      <x:c r="E637" s="0" t="s">
        <x:v>120</x:v>
      </x:c>
      <x:c r="F637" s="0" t="s">
        <x:v>121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8371</x:v>
      </x:c>
    </x:row>
    <x:row r="638" spans="1:12">
      <x:c r="A638" s="0" t="s">
        <x:v>2</x:v>
      </x:c>
      <x:c r="B638" s="0" t="s">
        <x:v>4</x:v>
      </x:c>
      <x:c r="C638" s="0" t="s">
        <x:v>140</x:v>
      </x:c>
      <x:c r="D638" s="0" t="s">
        <x:v>141</x:v>
      </x:c>
      <x:c r="E638" s="0" t="s">
        <x:v>120</x:v>
      </x:c>
      <x:c r="F638" s="0" t="s">
        <x:v>121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507</x:v>
      </x:c>
    </x:row>
    <x:row r="639" spans="1:12">
      <x:c r="A639" s="0" t="s">
        <x:v>2</x:v>
      </x:c>
      <x:c r="B639" s="0" t="s">
        <x:v>4</x:v>
      </x:c>
      <x:c r="C639" s="0" t="s">
        <x:v>140</x:v>
      </x:c>
      <x:c r="D639" s="0" t="s">
        <x:v>141</x:v>
      </x:c>
      <x:c r="E639" s="0" t="s">
        <x:v>120</x:v>
      </x:c>
      <x:c r="F639" s="0" t="s">
        <x:v>121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5811</x:v>
      </x:c>
    </x:row>
    <x:row r="640" spans="1:12">
      <x:c r="A640" s="0" t="s">
        <x:v>2</x:v>
      </x:c>
      <x:c r="B640" s="0" t="s">
        <x:v>4</x:v>
      </x:c>
      <x:c r="C640" s="0" t="s">
        <x:v>140</x:v>
      </x:c>
      <x:c r="D640" s="0" t="s">
        <x:v>141</x:v>
      </x:c>
      <x:c r="E640" s="0" t="s">
        <x:v>120</x:v>
      </x:c>
      <x:c r="F640" s="0" t="s">
        <x:v>121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3305</x:v>
      </x:c>
    </x:row>
    <x:row r="641" spans="1:12">
      <x:c r="A641" s="0" t="s">
        <x:v>2</x:v>
      </x:c>
      <x:c r="B641" s="0" t="s">
        <x:v>4</x:v>
      </x:c>
      <x:c r="C641" s="0" t="s">
        <x:v>140</x:v>
      </x:c>
      <x:c r="D641" s="0" t="s">
        <x:v>141</x:v>
      </x:c>
      <x:c r="E641" s="0" t="s">
        <x:v>120</x:v>
      </x:c>
      <x:c r="F641" s="0" t="s">
        <x:v>121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1132</x:v>
      </x:c>
    </x:row>
    <x:row r="642" spans="1:12">
      <x:c r="A642" s="0" t="s">
        <x:v>2</x:v>
      </x:c>
      <x:c r="B642" s="0" t="s">
        <x:v>4</x:v>
      </x:c>
      <x:c r="C642" s="0" t="s">
        <x:v>140</x:v>
      </x:c>
      <x:c r="D642" s="0" t="s">
        <x:v>141</x:v>
      </x:c>
      <x:c r="E642" s="0" t="s">
        <x:v>120</x:v>
      </x:c>
      <x:c r="F642" s="0" t="s">
        <x:v>121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10850</x:v>
      </x:c>
    </x:row>
    <x:row r="643" spans="1:12">
      <x:c r="A643" s="0" t="s">
        <x:v>2</x:v>
      </x:c>
      <x:c r="B643" s="0" t="s">
        <x:v>4</x:v>
      </x:c>
      <x:c r="C643" s="0" t="s">
        <x:v>140</x:v>
      </x:c>
      <x:c r="D643" s="0" t="s">
        <x:v>141</x:v>
      </x:c>
      <x:c r="E643" s="0" t="s">
        <x:v>120</x:v>
      </x:c>
      <x:c r="F643" s="0" t="s">
        <x:v>121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160361</x:v>
      </x:c>
    </x:row>
    <x:row r="644" spans="1:12">
      <x:c r="A644" s="0" t="s">
        <x:v>2</x:v>
      </x:c>
      <x:c r="B644" s="0" t="s">
        <x:v>4</x:v>
      </x:c>
      <x:c r="C644" s="0" t="s">
        <x:v>140</x:v>
      </x:c>
      <x:c r="D644" s="0" t="s">
        <x:v>141</x:v>
      </x:c>
      <x:c r="E644" s="0" t="s">
        <x:v>120</x:v>
      </x:c>
      <x:c r="F644" s="0" t="s">
        <x:v>121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1376</x:v>
      </x:c>
    </x:row>
    <x:row r="645" spans="1:12">
      <x:c r="A645" s="0" t="s">
        <x:v>2</x:v>
      </x:c>
      <x:c r="B645" s="0" t="s">
        <x:v>4</x:v>
      </x:c>
      <x:c r="C645" s="0" t="s">
        <x:v>140</x:v>
      </x:c>
      <x:c r="D645" s="0" t="s">
        <x:v>141</x:v>
      </x:c>
      <x:c r="E645" s="0" t="s">
        <x:v>120</x:v>
      </x:c>
      <x:c r="F645" s="0" t="s">
        <x:v>121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161737</x:v>
      </x:c>
    </x:row>
    <x:row r="646" spans="1:12">
      <x:c r="A646" s="0" t="s">
        <x:v>2</x:v>
      </x:c>
      <x:c r="B646" s="0" t="s">
        <x:v>4</x:v>
      </x:c>
      <x:c r="C646" s="0" t="s">
        <x:v>140</x:v>
      </x:c>
      <x:c r="D646" s="0" t="s">
        <x:v>141</x:v>
      </x:c>
      <x:c r="E646" s="0" t="s">
        <x:v>122</x:v>
      </x:c>
      <x:c r="F646" s="0" t="s">
        <x:v>123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4105</x:v>
      </x:c>
    </x:row>
    <x:row r="647" spans="1:12">
      <x:c r="A647" s="0" t="s">
        <x:v>2</x:v>
      </x:c>
      <x:c r="B647" s="0" t="s">
        <x:v>4</x:v>
      </x:c>
      <x:c r="C647" s="0" t="s">
        <x:v>140</x:v>
      </x:c>
      <x:c r="D647" s="0" t="s">
        <x:v>141</x:v>
      </x:c>
      <x:c r="E647" s="0" t="s">
        <x:v>122</x:v>
      </x:c>
      <x:c r="F647" s="0" t="s">
        <x:v>123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1931</x:v>
      </x:c>
    </x:row>
    <x:row r="648" spans="1:12">
      <x:c r="A648" s="0" t="s">
        <x:v>2</x:v>
      </x:c>
      <x:c r="B648" s="0" t="s">
        <x:v>4</x:v>
      </x:c>
      <x:c r="C648" s="0" t="s">
        <x:v>140</x:v>
      </x:c>
      <x:c r="D648" s="0" t="s">
        <x:v>141</x:v>
      </x:c>
      <x:c r="E648" s="0" t="s">
        <x:v>122</x:v>
      </x:c>
      <x:c r="F648" s="0" t="s">
        <x:v>123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2887</x:v>
      </x:c>
    </x:row>
    <x:row r="649" spans="1:12">
      <x:c r="A649" s="0" t="s">
        <x:v>2</x:v>
      </x:c>
      <x:c r="B649" s="0" t="s">
        <x:v>4</x:v>
      </x:c>
      <x:c r="C649" s="0" t="s">
        <x:v>140</x:v>
      </x:c>
      <x:c r="D649" s="0" t="s">
        <x:v>141</x:v>
      </x:c>
      <x:c r="E649" s="0" t="s">
        <x:v>122</x:v>
      </x:c>
      <x:c r="F649" s="0" t="s">
        <x:v>123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131</x:v>
      </x:c>
    </x:row>
    <x:row r="650" spans="1:12">
      <x:c r="A650" s="0" t="s">
        <x:v>2</x:v>
      </x:c>
      <x:c r="B650" s="0" t="s">
        <x:v>4</x:v>
      </x:c>
      <x:c r="C650" s="0" t="s">
        <x:v>140</x:v>
      </x:c>
      <x:c r="D650" s="0" t="s">
        <x:v>141</x:v>
      </x:c>
      <x:c r="E650" s="0" t="s">
        <x:v>122</x:v>
      </x:c>
      <x:c r="F650" s="0" t="s">
        <x:v>123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641</x:v>
      </x:c>
    </x:row>
    <x:row r="651" spans="1:12">
      <x:c r="A651" s="0" t="s">
        <x:v>2</x:v>
      </x:c>
      <x:c r="B651" s="0" t="s">
        <x:v>4</x:v>
      </x:c>
      <x:c r="C651" s="0" t="s">
        <x:v>140</x:v>
      </x:c>
      <x:c r="D651" s="0" t="s">
        <x:v>141</x:v>
      </x:c>
      <x:c r="E651" s="0" t="s">
        <x:v>122</x:v>
      </x:c>
      <x:c r="F651" s="0" t="s">
        <x:v>123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793</x:v>
      </x:c>
    </x:row>
    <x:row r="652" spans="1:12">
      <x:c r="A652" s="0" t="s">
        <x:v>2</x:v>
      </x:c>
      <x:c r="B652" s="0" t="s">
        <x:v>4</x:v>
      </x:c>
      <x:c r="C652" s="0" t="s">
        <x:v>140</x:v>
      </x:c>
      <x:c r="D652" s="0" t="s">
        <x:v>141</x:v>
      </x:c>
      <x:c r="E652" s="0" t="s">
        <x:v>122</x:v>
      </x:c>
      <x:c r="F652" s="0" t="s">
        <x:v>123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1820</x:v>
      </x:c>
    </x:row>
    <x:row r="653" spans="1:12">
      <x:c r="A653" s="0" t="s">
        <x:v>2</x:v>
      </x:c>
      <x:c r="B653" s="0" t="s">
        <x:v>4</x:v>
      </x:c>
      <x:c r="C653" s="0" t="s">
        <x:v>140</x:v>
      </x:c>
      <x:c r="D653" s="0" t="s">
        <x:v>141</x:v>
      </x:c>
      <x:c r="E653" s="0" t="s">
        <x:v>122</x:v>
      </x:c>
      <x:c r="F653" s="0" t="s">
        <x:v>123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4061</x:v>
      </x:c>
    </x:row>
    <x:row r="654" spans="1:12">
      <x:c r="A654" s="0" t="s">
        <x:v>2</x:v>
      </x:c>
      <x:c r="B654" s="0" t="s">
        <x:v>4</x:v>
      </x:c>
      <x:c r="C654" s="0" t="s">
        <x:v>140</x:v>
      </x:c>
      <x:c r="D654" s="0" t="s">
        <x:v>141</x:v>
      </x:c>
      <x:c r="E654" s="0" t="s">
        <x:v>122</x:v>
      </x:c>
      <x:c r="F654" s="0" t="s">
        <x:v>123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3733</x:v>
      </x:c>
    </x:row>
    <x:row r="655" spans="1:12">
      <x:c r="A655" s="0" t="s">
        <x:v>2</x:v>
      </x:c>
      <x:c r="B655" s="0" t="s">
        <x:v>4</x:v>
      </x:c>
      <x:c r="C655" s="0" t="s">
        <x:v>140</x:v>
      </x:c>
      <x:c r="D655" s="0" t="s">
        <x:v>141</x:v>
      </x:c>
      <x:c r="E655" s="0" t="s">
        <x:v>122</x:v>
      </x:c>
      <x:c r="F655" s="0" t="s">
        <x:v>123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3336</x:v>
      </x:c>
    </x:row>
    <x:row r="656" spans="1:12">
      <x:c r="A656" s="0" t="s">
        <x:v>2</x:v>
      </x:c>
      <x:c r="B656" s="0" t="s">
        <x:v>4</x:v>
      </x:c>
      <x:c r="C656" s="0" t="s">
        <x:v>140</x:v>
      </x:c>
      <x:c r="D656" s="0" t="s">
        <x:v>141</x:v>
      </x:c>
      <x:c r="E656" s="0" t="s">
        <x:v>122</x:v>
      </x:c>
      <x:c r="F656" s="0" t="s">
        <x:v>123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2002</x:v>
      </x:c>
    </x:row>
    <x:row r="657" spans="1:12">
      <x:c r="A657" s="0" t="s">
        <x:v>2</x:v>
      </x:c>
      <x:c r="B657" s="0" t="s">
        <x:v>4</x:v>
      </x:c>
      <x:c r="C657" s="0" t="s">
        <x:v>140</x:v>
      </x:c>
      <x:c r="D657" s="0" t="s">
        <x:v>141</x:v>
      </x:c>
      <x:c r="E657" s="0" t="s">
        <x:v>122</x:v>
      </x:c>
      <x:c r="F657" s="0" t="s">
        <x:v>123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5537</x:v>
      </x:c>
    </x:row>
    <x:row r="658" spans="1:12">
      <x:c r="A658" s="0" t="s">
        <x:v>2</x:v>
      </x:c>
      <x:c r="B658" s="0" t="s">
        <x:v>4</x:v>
      </x:c>
      <x:c r="C658" s="0" t="s">
        <x:v>140</x:v>
      </x:c>
      <x:c r="D658" s="0" t="s">
        <x:v>141</x:v>
      </x:c>
      <x:c r="E658" s="0" t="s">
        <x:v>122</x:v>
      </x:c>
      <x:c r="F658" s="0" t="s">
        <x:v>123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1674</x:v>
      </x:c>
    </x:row>
    <x:row r="659" spans="1:12">
      <x:c r="A659" s="0" t="s">
        <x:v>2</x:v>
      </x:c>
      <x:c r="B659" s="0" t="s">
        <x:v>4</x:v>
      </x:c>
      <x:c r="C659" s="0" t="s">
        <x:v>140</x:v>
      </x:c>
      <x:c r="D659" s="0" t="s">
        <x:v>141</x:v>
      </x:c>
      <x:c r="E659" s="0" t="s">
        <x:v>122</x:v>
      </x:c>
      <x:c r="F659" s="0" t="s">
        <x:v>123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1252</x:v>
      </x:c>
    </x:row>
    <x:row r="660" spans="1:12">
      <x:c r="A660" s="0" t="s">
        <x:v>2</x:v>
      </x:c>
      <x:c r="B660" s="0" t="s">
        <x:v>4</x:v>
      </x:c>
      <x:c r="C660" s="0" t="s">
        <x:v>140</x:v>
      </x:c>
      <x:c r="D660" s="0" t="s">
        <x:v>141</x:v>
      </x:c>
      <x:c r="E660" s="0" t="s">
        <x:v>122</x:v>
      </x:c>
      <x:c r="F660" s="0" t="s">
        <x:v>123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1702</x:v>
      </x:c>
    </x:row>
    <x:row r="661" spans="1:12">
      <x:c r="A661" s="0" t="s">
        <x:v>2</x:v>
      </x:c>
      <x:c r="B661" s="0" t="s">
        <x:v>4</x:v>
      </x:c>
      <x:c r="C661" s="0" t="s">
        <x:v>140</x:v>
      </x:c>
      <x:c r="D661" s="0" t="s">
        <x:v>141</x:v>
      </x:c>
      <x:c r="E661" s="0" t="s">
        <x:v>122</x:v>
      </x:c>
      <x:c r="F661" s="0" t="s">
        <x:v>123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340</x:v>
      </x:c>
    </x:row>
    <x:row r="662" spans="1:12">
      <x:c r="A662" s="0" t="s">
        <x:v>2</x:v>
      </x:c>
      <x:c r="B662" s="0" t="s">
        <x:v>4</x:v>
      </x:c>
      <x:c r="C662" s="0" t="s">
        <x:v>140</x:v>
      </x:c>
      <x:c r="D662" s="0" t="s">
        <x:v>141</x:v>
      </x:c>
      <x:c r="E662" s="0" t="s">
        <x:v>122</x:v>
      </x:c>
      <x:c r="F662" s="0" t="s">
        <x:v>123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121</x:v>
      </x:c>
    </x:row>
    <x:row r="663" spans="1:12">
      <x:c r="A663" s="0" t="s">
        <x:v>2</x:v>
      </x:c>
      <x:c r="B663" s="0" t="s">
        <x:v>4</x:v>
      </x:c>
      <x:c r="C663" s="0" t="s">
        <x:v>140</x:v>
      </x:c>
      <x:c r="D663" s="0" t="s">
        <x:v>141</x:v>
      </x:c>
      <x:c r="E663" s="0" t="s">
        <x:v>122</x:v>
      </x:c>
      <x:c r="F663" s="0" t="s">
        <x:v>123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17</x:v>
      </x:c>
    </x:row>
    <x:row r="664" spans="1:12">
      <x:c r="A664" s="0" t="s">
        <x:v>2</x:v>
      </x:c>
      <x:c r="B664" s="0" t="s">
        <x:v>4</x:v>
      </x:c>
      <x:c r="C664" s="0" t="s">
        <x:v>140</x:v>
      </x:c>
      <x:c r="D664" s="0" t="s">
        <x:v>141</x:v>
      </x:c>
      <x:c r="E664" s="0" t="s">
        <x:v>122</x:v>
      </x:c>
      <x:c r="F664" s="0" t="s">
        <x:v>123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1135</x:v>
      </x:c>
    </x:row>
    <x:row r="665" spans="1:12">
      <x:c r="A665" s="0" t="s">
        <x:v>2</x:v>
      </x:c>
      <x:c r="B665" s="0" t="s">
        <x:v>4</x:v>
      </x:c>
      <x:c r="C665" s="0" t="s">
        <x:v>140</x:v>
      </x:c>
      <x:c r="D665" s="0" t="s">
        <x:v>141</x:v>
      </x:c>
      <x:c r="E665" s="0" t="s">
        <x:v>122</x:v>
      </x:c>
      <x:c r="F665" s="0" t="s">
        <x:v>123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2549</x:v>
      </x:c>
    </x:row>
    <x:row r="666" spans="1:12">
      <x:c r="A666" s="0" t="s">
        <x:v>2</x:v>
      </x:c>
      <x:c r="B666" s="0" t="s">
        <x:v>4</x:v>
      </x:c>
      <x:c r="C666" s="0" t="s">
        <x:v>140</x:v>
      </x:c>
      <x:c r="D666" s="0" t="s">
        <x:v>141</x:v>
      </x:c>
      <x:c r="E666" s="0" t="s">
        <x:v>122</x:v>
      </x:c>
      <x:c r="F666" s="0" t="s">
        <x:v>123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618</x:v>
      </x:c>
    </x:row>
    <x:row r="667" spans="1:12">
      <x:c r="A667" s="0" t="s">
        <x:v>2</x:v>
      </x:c>
      <x:c r="B667" s="0" t="s">
        <x:v>4</x:v>
      </x:c>
      <x:c r="C667" s="0" t="s">
        <x:v>140</x:v>
      </x:c>
      <x:c r="D667" s="0" t="s">
        <x:v>141</x:v>
      </x:c>
      <x:c r="E667" s="0" t="s">
        <x:v>122</x:v>
      </x:c>
      <x:c r="F667" s="0" t="s">
        <x:v>123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1763</x:v>
      </x:c>
    </x:row>
    <x:row r="668" spans="1:12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122</x:v>
      </x:c>
      <x:c r="F668" s="0" t="s">
        <x:v>123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904</x:v>
      </x:c>
    </x:row>
    <x:row r="669" spans="1:12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122</x:v>
      </x:c>
      <x:c r="F669" s="0" t="s">
        <x:v>123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277</x:v>
      </x:c>
    </x:row>
    <x:row r="670" spans="1:12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122</x:v>
      </x:c>
      <x:c r="F670" s="0" t="s">
        <x:v>123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2798</x:v>
      </x:c>
    </x:row>
    <x:row r="671" spans="1:12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122</x:v>
      </x:c>
      <x:c r="F671" s="0" t="s">
        <x:v>123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46127</x:v>
      </x:c>
    </x:row>
    <x:row r="672" spans="1:12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122</x:v>
      </x:c>
      <x:c r="F672" s="0" t="s">
        <x:v>123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465</x:v>
      </x:c>
    </x:row>
    <x:row r="673" spans="1:12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122</x:v>
      </x:c>
      <x:c r="F673" s="0" t="s">
        <x:v>123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46592</x:v>
      </x:c>
    </x:row>
    <x:row r="674" spans="1:12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124</x:v>
      </x:c>
      <x:c r="F674" s="0" t="s">
        <x:v>125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2324</x:v>
      </x:c>
    </x:row>
    <x:row r="675" spans="1:12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124</x:v>
      </x:c>
      <x:c r="F675" s="0" t="s">
        <x:v>125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1449</x:v>
      </x:c>
    </x:row>
    <x:row r="676" spans="1:12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124</x:v>
      </x:c>
      <x:c r="F676" s="0" t="s">
        <x:v>125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2133</x:v>
      </x:c>
    </x:row>
    <x:row r="677" spans="1:12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124</x:v>
      </x:c>
      <x:c r="F677" s="0" t="s">
        <x:v>125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64</x:v>
      </x:c>
    </x:row>
    <x:row r="678" spans="1:12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124</x:v>
      </x:c>
      <x:c r="F678" s="0" t="s">
        <x:v>125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392</x:v>
      </x:c>
    </x:row>
    <x:row r="679" spans="1:12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124</x:v>
      </x:c>
      <x:c r="F679" s="0" t="s">
        <x:v>125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484</x:v>
      </x:c>
    </x:row>
    <x:row r="680" spans="1:12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124</x:v>
      </x:c>
      <x:c r="F680" s="0" t="s">
        <x:v>125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1075</x:v>
      </x:c>
    </x:row>
    <x:row r="681" spans="1:12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124</x:v>
      </x:c>
      <x:c r="F681" s="0" t="s">
        <x:v>125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2518</x:v>
      </x:c>
    </x:row>
    <x:row r="682" spans="1:12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124</x:v>
      </x:c>
      <x:c r="F682" s="0" t="s">
        <x:v>125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3985</x:v>
      </x:c>
    </x:row>
    <x:row r="683" spans="1:12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124</x:v>
      </x:c>
      <x:c r="F683" s="0" t="s">
        <x:v>125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1995</x:v>
      </x:c>
    </x:row>
    <x:row r="684" spans="1:12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124</x:v>
      </x:c>
      <x:c r="F684" s="0" t="s">
        <x:v>125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1786</x:v>
      </x:c>
    </x:row>
    <x:row r="685" spans="1:12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124</x:v>
      </x:c>
      <x:c r="F685" s="0" t="s">
        <x:v>125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4115</x:v>
      </x:c>
    </x:row>
    <x:row r="686" spans="1:12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124</x:v>
      </x:c>
      <x:c r="F686" s="0" t="s">
        <x:v>125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2174</x:v>
      </x:c>
    </x:row>
    <x:row r="687" spans="1:12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124</x:v>
      </x:c>
      <x:c r="F687" s="0" t="s">
        <x:v>125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1875</x:v>
      </x:c>
    </x:row>
    <x:row r="688" spans="1:12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124</x:v>
      </x:c>
      <x:c r="F688" s="0" t="s">
        <x:v>125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3032</x:v>
      </x:c>
    </x:row>
    <x:row r="689" spans="1:12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124</x:v>
      </x:c>
      <x:c r="F689" s="0" t="s">
        <x:v>125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297</x:v>
      </x:c>
    </x:row>
    <x:row r="690" spans="1:12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124</x:v>
      </x:c>
      <x:c r="F690" s="0" t="s">
        <x:v>125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105</x:v>
      </x:c>
    </x:row>
    <x:row r="691" spans="1:12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124</x:v>
      </x:c>
      <x:c r="F691" s="0" t="s">
        <x:v>125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15</x:v>
      </x:c>
    </x:row>
    <x:row r="692" spans="1:12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124</x:v>
      </x:c>
      <x:c r="F692" s="0" t="s">
        <x:v>125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1136</x:v>
      </x:c>
    </x:row>
    <x:row r="693" spans="1:12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124</x:v>
      </x:c>
      <x:c r="F693" s="0" t="s">
        <x:v>125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2224</x:v>
      </x:c>
    </x:row>
    <x:row r="694" spans="1:12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124</x:v>
      </x:c>
      <x:c r="F694" s="0" t="s">
        <x:v>125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1617</x:v>
      </x:c>
    </x:row>
    <x:row r="695" spans="1:12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124</x:v>
      </x:c>
      <x:c r="F695" s="0" t="s">
        <x:v>125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1203</x:v>
      </x:c>
    </x:row>
    <x:row r="696" spans="1:12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124</x:v>
      </x:c>
      <x:c r="F696" s="0" t="s">
        <x:v>125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673</x:v>
      </x:c>
    </x:row>
    <x:row r="697" spans="1:12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124</x:v>
      </x:c>
      <x:c r="F697" s="0" t="s">
        <x:v>125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193</x:v>
      </x:c>
    </x:row>
    <x:row r="698" spans="1:12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124</x:v>
      </x:c>
      <x:c r="F698" s="0" t="s">
        <x:v>125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1981</x:v>
      </x:c>
    </x:row>
    <x:row r="699" spans="1:12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124</x:v>
      </x:c>
      <x:c r="F699" s="0" t="s">
        <x:v>125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38845</x:v>
      </x:c>
    </x:row>
    <x:row r="700" spans="1:12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124</x:v>
      </x:c>
      <x:c r="F700" s="0" t="s">
        <x:v>125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326</x:v>
      </x:c>
    </x:row>
    <x:row r="701" spans="1:12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124</x:v>
      </x:c>
      <x:c r="F701" s="0" t="s">
        <x:v>125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39171</x:v>
      </x:c>
    </x:row>
    <x:row r="702" spans="1:12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126</x:v>
      </x:c>
      <x:c r="F702" s="0" t="s">
        <x:v>127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1610</x:v>
      </x:c>
    </x:row>
    <x:row r="703" spans="1:12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126</x:v>
      </x:c>
      <x:c r="F703" s="0" t="s">
        <x:v>127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1609</x:v>
      </x:c>
    </x:row>
    <x:row r="704" spans="1:12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126</x:v>
      </x:c>
      <x:c r="F704" s="0" t="s">
        <x:v>127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1901</x:v>
      </x:c>
    </x:row>
    <x:row r="705" spans="1:12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126</x:v>
      </x:c>
      <x:c r="F705" s="0" t="s">
        <x:v>127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59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126</x:v>
      </x:c>
      <x:c r="F706" s="0" t="s">
        <x:v>127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216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126</x:v>
      </x:c>
      <x:c r="F707" s="0" t="s">
        <x:v>127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332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126</x:v>
      </x:c>
      <x:c r="F708" s="0" t="s">
        <x:v>127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846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126</x:v>
      </x:c>
      <x:c r="F709" s="0" t="s">
        <x:v>127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2408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126</x:v>
      </x:c>
      <x:c r="F710" s="0" t="s">
        <x:v>127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6620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126</x:v>
      </x:c>
      <x:c r="F711" s="0" t="s">
        <x:v>127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1582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126</x:v>
      </x:c>
      <x:c r="F712" s="0" t="s">
        <x:v>127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1875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126</x:v>
      </x:c>
      <x:c r="F713" s="0" t="s">
        <x:v>127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3884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126</x:v>
      </x:c>
      <x:c r="F714" s="0" t="s">
        <x:v>127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5015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126</x:v>
      </x:c>
      <x:c r="F715" s="0" t="s">
        <x:v>127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3979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126</x:v>
      </x:c>
      <x:c r="F716" s="0" t="s">
        <x:v>127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6557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126</x:v>
      </x:c>
      <x:c r="F717" s="0" t="s">
        <x:v>127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782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126</x:v>
      </x:c>
      <x:c r="F718" s="0" t="s">
        <x:v>127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209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126</x:v>
      </x:c>
      <x:c r="F719" s="0" t="s">
        <x:v>127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31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126</x:v>
      </x:c>
      <x:c r="F720" s="0" t="s">
        <x:v>127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1776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126</x:v>
      </x:c>
      <x:c r="F721" s="0" t="s">
        <x:v>127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1930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126</x:v>
      </x:c>
      <x:c r="F722" s="0" t="s">
        <x:v>127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3696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126</x:v>
      </x:c>
      <x:c r="F723" s="0" t="s">
        <x:v>127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1225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126</x:v>
      </x:c>
      <x:c r="F724" s="0" t="s">
        <x:v>127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575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126</x:v>
      </x:c>
      <x:c r="F725" s="0" t="s">
        <x:v>127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175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126</x:v>
      </x:c>
      <x:c r="F726" s="0" t="s">
        <x:v>127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1895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126</x:v>
      </x:c>
      <x:c r="F727" s="0" t="s">
        <x:v>127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50787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351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51138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128</x:v>
      </x:c>
      <x:c r="F730" s="0" t="s">
        <x:v>129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966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128</x:v>
      </x:c>
      <x:c r="F731" s="0" t="s">
        <x:v>129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1234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128</x:v>
      </x:c>
      <x:c r="F732" s="0" t="s">
        <x:v>129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1360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128</x:v>
      </x:c>
      <x:c r="F733" s="0" t="s">
        <x:v>129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25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128</x:v>
      </x:c>
      <x:c r="F734" s="0" t="s">
        <x:v>129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151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128</x:v>
      </x:c>
      <x:c r="F735" s="0" t="s">
        <x:v>129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226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128</x:v>
      </x:c>
      <x:c r="F736" s="0" t="s">
        <x:v>129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600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128</x:v>
      </x:c>
      <x:c r="F737" s="0" t="s">
        <x:v>129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1957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128</x:v>
      </x:c>
      <x:c r="F738" s="0" t="s">
        <x:v>129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6040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128</x:v>
      </x:c>
      <x:c r="F739" s="0" t="s">
        <x:v>129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1104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128</x:v>
      </x:c>
      <x:c r="F740" s="0" t="s">
        <x:v>129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1473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128</x:v>
      </x:c>
      <x:c r="F741" s="0" t="s">
        <x:v>129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3187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128</x:v>
      </x:c>
      <x:c r="F742" s="0" t="s">
        <x:v>129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4767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128</x:v>
      </x:c>
      <x:c r="F743" s="0" t="s">
        <x:v>129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3974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128</x:v>
      </x:c>
      <x:c r="F744" s="0" t="s">
        <x:v>129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6350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128</x:v>
      </x:c>
      <x:c r="F745" s="0" t="s">
        <x:v>129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1011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128</x:v>
      </x:c>
      <x:c r="F746" s="0" t="s">
        <x:v>129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218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128</x:v>
      </x:c>
      <x:c r="F747" s="0" t="s">
        <x:v>129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43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128</x:v>
      </x:c>
      <x:c r="F748" s="0" t="s">
        <x:v>129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1659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128</x:v>
      </x:c>
      <x:c r="F749" s="0" t="s">
        <x:v>129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1455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128</x:v>
      </x:c>
      <x:c r="F750" s="0" t="s">
        <x:v>129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3662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128</x:v>
      </x:c>
      <x:c r="F751" s="0" t="s">
        <x:v>129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1084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128</x:v>
      </x:c>
      <x:c r="F752" s="0" t="s">
        <x:v>129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446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128</x:v>
      </x:c>
      <x:c r="F753" s="0" t="s">
        <x:v>129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137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128</x:v>
      </x:c>
      <x:c r="F754" s="0" t="s">
        <x:v>129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1585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128</x:v>
      </x:c>
      <x:c r="F755" s="0" t="s">
        <x:v>129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44714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128</x:v>
      </x:c>
      <x:c r="F756" s="0" t="s">
        <x:v>129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462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128</x:v>
      </x:c>
      <x:c r="F757" s="0" t="s">
        <x:v>129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45176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130</x:v>
      </x:c>
      <x:c r="F758" s="0" t="s">
        <x:v>131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502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130</x:v>
      </x:c>
      <x:c r="F759" s="0" t="s">
        <x:v>131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580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130</x:v>
      </x:c>
      <x:c r="F760" s="0" t="s">
        <x:v>131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614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130</x:v>
      </x:c>
      <x:c r="F761" s="0" t="s">
        <x:v>131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13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130</x:v>
      </x:c>
      <x:c r="F762" s="0" t="s">
        <x:v>131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88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130</x:v>
      </x:c>
      <x:c r="F763" s="0" t="s">
        <x:v>131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107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130</x:v>
      </x:c>
      <x:c r="F764" s="0" t="s">
        <x:v>131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328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130</x:v>
      </x:c>
      <x:c r="F765" s="0" t="s">
        <x:v>131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1309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130</x:v>
      </x:c>
      <x:c r="F766" s="0" t="s">
        <x:v>131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3355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130</x:v>
      </x:c>
      <x:c r="F767" s="0" t="s">
        <x:v>131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576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130</x:v>
      </x:c>
      <x:c r="F768" s="0" t="s">
        <x:v>131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881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130</x:v>
      </x:c>
      <x:c r="F769" s="0" t="s">
        <x:v>131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1673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130</x:v>
      </x:c>
      <x:c r="F770" s="0" t="s">
        <x:v>131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2969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130</x:v>
      </x:c>
      <x:c r="F771" s="0" t="s">
        <x:v>131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2489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130</x:v>
      </x:c>
      <x:c r="F772" s="0" t="s">
        <x:v>131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4108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130</x:v>
      </x:c>
      <x:c r="F773" s="0" t="s">
        <x:v>131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2134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130</x:v>
      </x:c>
      <x:c r="F774" s="0" t="s">
        <x:v>131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157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130</x:v>
      </x:c>
      <x:c r="F775" s="0" t="s">
        <x:v>131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147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130</x:v>
      </x:c>
      <x:c r="F776" s="0" t="s">
        <x:v>131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1126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130</x:v>
      </x:c>
      <x:c r="F777" s="0" t="s">
        <x:v>131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865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130</x:v>
      </x:c>
      <x:c r="F778" s="0" t="s">
        <x:v>131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2355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130</x:v>
      </x:c>
      <x:c r="F779" s="0" t="s">
        <x:v>131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737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130</x:v>
      </x:c>
      <x:c r="F780" s="0" t="s">
        <x:v>131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292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130</x:v>
      </x:c>
      <x:c r="F781" s="0" t="s">
        <x:v>131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94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130</x:v>
      </x:c>
      <x:c r="F782" s="0" t="s">
        <x:v>131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964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130</x:v>
      </x:c>
      <x:c r="F783" s="0" t="s">
        <x:v>131</x:v>
      </x:c>
      <x:c r="G783" s="0" t="s">
        <x:v>50</x:v>
      </x:c>
      <x:c r="H783" s="0" t="s">
        <x:v>105</x:v>
      </x:c>
      <x:c r="I783" s="0" t="s">
        <x:v>55</x:v>
      </x:c>
      <x:c r="J783" s="0" t="s">
        <x:v>55</x:v>
      </x:c>
      <x:c r="K783" s="0" t="s">
        <x:v>56</x:v>
      </x:c>
      <x:c r="L783" s="0">
        <x:v>28463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130</x:v>
      </x:c>
      <x:c r="F784" s="0" t="s">
        <x:v>131</x:v>
      </x:c>
      <x:c r="G784" s="0" t="s">
        <x:v>106</x:v>
      </x:c>
      <x:c r="H784" s="0" t="s">
        <x:v>107</x:v>
      </x:c>
      <x:c r="I784" s="0" t="s">
        <x:v>55</x:v>
      </x:c>
      <x:c r="J784" s="0" t="s">
        <x:v>55</x:v>
      </x:c>
      <x:c r="K784" s="0" t="s">
        <x:v>56</x:v>
      </x:c>
      <x:c r="L784" s="0">
        <x:v>332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130</x:v>
      </x:c>
      <x:c r="F785" s="0" t="s">
        <x:v>131</x:v>
      </x:c>
      <x:c r="G785" s="0" t="s">
        <x:v>108</x:v>
      </x:c>
      <x:c r="H785" s="0" t="s">
        <x:v>109</x:v>
      </x:c>
      <x:c r="I785" s="0" t="s">
        <x:v>55</x:v>
      </x:c>
      <x:c r="J785" s="0" t="s">
        <x:v>55</x:v>
      </x:c>
      <x:c r="K785" s="0" t="s">
        <x:v>56</x:v>
      </x:c>
      <x:c r="L785" s="0">
        <x:v>28795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132</x:v>
      </x:c>
      <x:c r="F786" s="0" t="s">
        <x:v>133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274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132</x:v>
      </x:c>
      <x:c r="F787" s="0" t="s">
        <x:v>133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357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132</x:v>
      </x:c>
      <x:c r="F788" s="0" t="s">
        <x:v>133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335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132</x:v>
      </x:c>
      <x:c r="F789" s="0" t="s">
        <x:v>133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16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132</x:v>
      </x:c>
      <x:c r="F790" s="0" t="s">
        <x:v>133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65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132</x:v>
      </x:c>
      <x:c r="F791" s="0" t="s">
        <x:v>133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132</x:v>
      </x:c>
      <x:c r="F792" s="0" t="s">
        <x:v>133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182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132</x:v>
      </x:c>
      <x:c r="F793" s="0" t="s">
        <x:v>133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1001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132</x:v>
      </x:c>
      <x:c r="F794" s="0" t="s">
        <x:v>133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2022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132</x:v>
      </x:c>
      <x:c r="F795" s="0" t="s">
        <x:v>133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366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132</x:v>
      </x:c>
      <x:c r="F796" s="0" t="s">
        <x:v>133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498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132</x:v>
      </x:c>
      <x:c r="F797" s="0" t="s">
        <x:v>133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992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132</x:v>
      </x:c>
      <x:c r="F798" s="0" t="s">
        <x:v>133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2037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132</x:v>
      </x:c>
      <x:c r="F799" s="0" t="s">
        <x:v>133</x:v>
      </x:c>
      <x:c r="G799" s="0" t="s">
        <x:v>81</x:v>
      </x:c>
      <x:c r="H799" s="0" t="s">
        <x:v>82</x:v>
      </x:c>
      <x:c r="I799" s="0" t="s">
        <x:v>55</x:v>
      </x:c>
      <x:c r="J799" s="0" t="s">
        <x:v>55</x:v>
      </x:c>
      <x:c r="K799" s="0" t="s">
        <x:v>56</x:v>
      </x:c>
      <x:c r="L799" s="0">
        <x:v>1580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132</x:v>
      </x:c>
      <x:c r="F800" s="0" t="s">
        <x:v>133</x:v>
      </x:c>
      <x:c r="G800" s="0" t="s">
        <x:v>83</x:v>
      </x:c>
      <x:c r="H800" s="0" t="s">
        <x:v>84</x:v>
      </x:c>
      <x:c r="I800" s="0" t="s">
        <x:v>55</x:v>
      </x:c>
      <x:c r="J800" s="0" t="s">
        <x:v>55</x:v>
      </x:c>
      <x:c r="K800" s="0" t="s">
        <x:v>56</x:v>
      </x:c>
      <x:c r="L800" s="0">
        <x:v>2491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132</x:v>
      </x:c>
      <x:c r="F801" s="0" t="s">
        <x:v>133</x:v>
      </x:c>
      <x:c r="G801" s="0" t="s">
        <x:v>85</x:v>
      </x:c>
      <x:c r="H801" s="0" t="s">
        <x:v>86</x:v>
      </x:c>
      <x:c r="I801" s="0" t="s">
        <x:v>55</x:v>
      </x:c>
      <x:c r="J801" s="0" t="s">
        <x:v>55</x:v>
      </x:c>
      <x:c r="K801" s="0" t="s">
        <x:v>56</x:v>
      </x:c>
      <x:c r="L801" s="0">
        <x:v>1998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132</x:v>
      </x:c>
      <x:c r="F802" s="0" t="s">
        <x:v>133</x:v>
      </x:c>
      <x:c r="G802" s="0" t="s">
        <x:v>87</x:v>
      </x:c>
      <x:c r="H802" s="0" t="s">
        <x:v>88</x:v>
      </x:c>
      <x:c r="I802" s="0" t="s">
        <x:v>55</x:v>
      </x:c>
      <x:c r="J802" s="0" t="s">
        <x:v>55</x:v>
      </x:c>
      <x:c r="K802" s="0" t="s">
        <x:v>56</x:v>
      </x:c>
      <x:c r="L802" s="0">
        <x:v>162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132</x:v>
      </x:c>
      <x:c r="F803" s="0" t="s">
        <x:v>133</x:v>
      </x:c>
      <x:c r="G803" s="0" t="s">
        <x:v>89</x:v>
      </x:c>
      <x:c r="H803" s="0" t="s">
        <x:v>90</x:v>
      </x:c>
      <x:c r="I803" s="0" t="s">
        <x:v>55</x:v>
      </x:c>
      <x:c r="J803" s="0" t="s">
        <x:v>55</x:v>
      </x:c>
      <x:c r="K803" s="0" t="s">
        <x:v>56</x:v>
      </x:c>
      <x:c r="L803" s="0">
        <x:v>415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132</x:v>
      </x:c>
      <x:c r="F804" s="0" t="s">
        <x:v>133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>
        <x:v>817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132</x:v>
      </x:c>
      <x:c r="F805" s="0" t="s">
        <x:v>133</x:v>
      </x:c>
      <x:c r="G805" s="0" t="s">
        <x:v>93</x:v>
      </x:c>
      <x:c r="H805" s="0" t="s">
        <x:v>94</x:v>
      </x:c>
      <x:c r="I805" s="0" t="s">
        <x:v>55</x:v>
      </x:c>
      <x:c r="J805" s="0" t="s">
        <x:v>55</x:v>
      </x:c>
      <x:c r="K805" s="0" t="s">
        <x:v>56</x:v>
      </x:c>
      <x:c r="L805" s="0">
        <x:v>553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132</x:v>
      </x:c>
      <x:c r="F806" s="0" t="s">
        <x:v>133</x:v>
      </x:c>
      <x:c r="G806" s="0" t="s">
        <x:v>95</x:v>
      </x:c>
      <x:c r="H806" s="0" t="s">
        <x:v>96</x:v>
      </x:c>
      <x:c r="I806" s="0" t="s">
        <x:v>55</x:v>
      </x:c>
      <x:c r="J806" s="0" t="s">
        <x:v>55</x:v>
      </x:c>
      <x:c r="K806" s="0" t="s">
        <x:v>56</x:v>
      </x:c>
      <x:c r="L806" s="0">
        <x:v>1662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132</x:v>
      </x:c>
      <x:c r="F807" s="0" t="s">
        <x:v>133</x:v>
      </x:c>
      <x:c r="G807" s="0" t="s">
        <x:v>97</x:v>
      </x:c>
      <x:c r="H807" s="0" t="s">
        <x:v>98</x:v>
      </x:c>
      <x:c r="I807" s="0" t="s">
        <x:v>55</x:v>
      </x:c>
      <x:c r="J807" s="0" t="s">
        <x:v>55</x:v>
      </x:c>
      <x:c r="K807" s="0" t="s">
        <x:v>56</x:v>
      </x:c>
      <x:c r="L807" s="0">
        <x:v>438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132</x:v>
      </x:c>
      <x:c r="F808" s="0" t="s">
        <x:v>133</x:v>
      </x:c>
      <x:c r="G808" s="0" t="s">
        <x:v>99</x:v>
      </x:c>
      <x:c r="H808" s="0" t="s">
        <x:v>100</x:v>
      </x:c>
      <x:c r="I808" s="0" t="s">
        <x:v>55</x:v>
      </x:c>
      <x:c r="J808" s="0" t="s">
        <x:v>55</x:v>
      </x:c>
      <x:c r="K808" s="0" t="s">
        <x:v>56</x:v>
      </x:c>
      <x:c r="L808" s="0">
        <x:v>195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132</x:v>
      </x:c>
      <x:c r="F809" s="0" t="s">
        <x:v>133</x:v>
      </x:c>
      <x:c r="G809" s="0" t="s">
        <x:v>101</x:v>
      </x:c>
      <x:c r="H809" s="0" t="s">
        <x:v>102</x:v>
      </x:c>
      <x:c r="I809" s="0" t="s">
        <x:v>55</x:v>
      </x:c>
      <x:c r="J809" s="0" t="s">
        <x:v>55</x:v>
      </x:c>
      <x:c r="K809" s="0" t="s">
        <x:v>56</x:v>
      </x:c>
      <x:c r="L809" s="0">
        <x:v>76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132</x:v>
      </x:c>
      <x:c r="F810" s="0" t="s">
        <x:v>133</x:v>
      </x:c>
      <x:c r="G810" s="0" t="s">
        <x:v>103</x:v>
      </x:c>
      <x:c r="H810" s="0" t="s">
        <x:v>104</x:v>
      </x:c>
      <x:c r="I810" s="0" t="s">
        <x:v>55</x:v>
      </x:c>
      <x:c r="J810" s="0" t="s">
        <x:v>55</x:v>
      </x:c>
      <x:c r="K810" s="0" t="s">
        <x:v>56</x:v>
      </x:c>
      <x:c r="L810" s="0">
        <x:v>752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132</x:v>
      </x:c>
      <x:c r="F811" s="0" t="s">
        <x:v>133</x:v>
      </x:c>
      <x:c r="G811" s="0" t="s">
        <x:v>50</x:v>
      </x:c>
      <x:c r="H811" s="0" t="s">
        <x:v>105</x:v>
      </x:c>
      <x:c r="I811" s="0" t="s">
        <x:v>55</x:v>
      </x:c>
      <x:c r="J811" s="0" t="s">
        <x:v>55</x:v>
      </x:c>
      <x:c r="K811" s="0" t="s">
        <x:v>56</x:v>
      </x:c>
      <x:c r="L811" s="0">
        <x:v>19350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132</x:v>
      </x:c>
      <x:c r="F812" s="0" t="s">
        <x:v>133</x:v>
      </x:c>
      <x:c r="G812" s="0" t="s">
        <x:v>106</x:v>
      </x:c>
      <x:c r="H812" s="0" t="s">
        <x:v>107</x:v>
      </x:c>
      <x:c r="I812" s="0" t="s">
        <x:v>55</x:v>
      </x:c>
      <x:c r="J812" s="0" t="s">
        <x:v>55</x:v>
      </x:c>
      <x:c r="K812" s="0" t="s">
        <x:v>56</x:v>
      </x:c>
      <x:c r="L812" s="0">
        <x:v>225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132</x:v>
      </x:c>
      <x:c r="F813" s="0" t="s">
        <x:v>133</x:v>
      </x:c>
      <x:c r="G813" s="0" t="s">
        <x:v>108</x:v>
      </x:c>
      <x:c r="H813" s="0" t="s">
        <x:v>109</x:v>
      </x:c>
      <x:c r="I813" s="0" t="s">
        <x:v>55</x:v>
      </x:c>
      <x:c r="J813" s="0" t="s">
        <x:v>55</x:v>
      </x:c>
      <x:c r="K813" s="0" t="s">
        <x:v>56</x:v>
      </x:c>
      <x:c r="L813" s="0">
        <x:v>19575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134</x:v>
      </x:c>
      <x:c r="F814" s="0" t="s">
        <x:v>135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517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134</x:v>
      </x:c>
      <x:c r="F815" s="0" t="s">
        <x:v>135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631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625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22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133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137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447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1880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4067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936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1042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1870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4106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2862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4644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3639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802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1755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2101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1245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5443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1069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361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206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1875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50</x:v>
      </x:c>
      <x:c r="H839" s="0" t="s">
        <x:v>105</x:v>
      </x:c>
      <x:c r="I839" s="0" t="s">
        <x:v>55</x:v>
      </x:c>
      <x:c r="J839" s="0" t="s">
        <x:v>55</x:v>
      </x:c>
      <x:c r="K839" s="0" t="s">
        <x:v>56</x:v>
      </x:c>
      <x:c r="L839" s="0">
        <x:v>42415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106</x:v>
      </x:c>
      <x:c r="H840" s="0" t="s">
        <x:v>107</x:v>
      </x:c>
      <x:c r="I840" s="0" t="s">
        <x:v>55</x:v>
      </x:c>
      <x:c r="J840" s="0" t="s">
        <x:v>55</x:v>
      </x:c>
      <x:c r="K840" s="0" t="s">
        <x:v>56</x:v>
      </x:c>
      <x:c r="L840" s="0">
        <x:v>448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108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42863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136</x:v>
      </x:c>
      <x:c r="F842" s="0" t="s">
        <x:v>137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8936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136</x:v>
      </x:c>
      <x:c r="F843" s="0" t="s">
        <x:v>137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2995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6793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136</x:v>
      </x:c>
      <x:c r="F845" s="0" t="s">
        <x:v>137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462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136</x:v>
      </x:c>
      <x:c r="F846" s="0" t="s">
        <x:v>137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2126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136</x:v>
      </x:c>
      <x:c r="F847" s="0" t="s">
        <x:v>137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1486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136</x:v>
      </x:c>
      <x:c r="F848" s="0" t="s">
        <x:v>137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3963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136</x:v>
      </x:c>
      <x:c r="F849" s="0" t="s">
        <x:v>137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14733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136</x:v>
      </x:c>
      <x:c r="F850" s="0" t="s">
        <x:v>137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4576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136</x:v>
      </x:c>
      <x:c r="F851" s="0" t="s">
        <x:v>137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9824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136</x:v>
      </x:c>
      <x:c r="F852" s="0" t="s">
        <x:v>137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2056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136</x:v>
      </x:c>
      <x:c r="F853" s="0" t="s">
        <x:v>137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7975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136</x:v>
      </x:c>
      <x:c r="F854" s="0" t="s">
        <x:v>137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2210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136</x:v>
      </x:c>
      <x:c r="F855" s="0" t="s">
        <x:v>137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1433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136</x:v>
      </x:c>
      <x:c r="F856" s="0" t="s">
        <x:v>137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2656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136</x:v>
      </x:c>
      <x:c r="F857" s="0" t="s">
        <x:v>137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1512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136</x:v>
      </x:c>
      <x:c r="F858" s="0" t="s">
        <x:v>137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255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136</x:v>
      </x:c>
      <x:c r="F859" s="0" t="s">
        <x:v>137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212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136</x:v>
      </x:c>
      <x:c r="F860" s="0" t="s">
        <x:v>137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1610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136</x:v>
      </x:c>
      <x:c r="F861" s="0" t="s">
        <x:v>137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6121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136</x:v>
      </x:c>
      <x:c r="F862" s="0" t="s">
        <x:v>137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1225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136</x:v>
      </x:c>
      <x:c r="F863" s="0" t="s">
        <x:v>137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1722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136</x:v>
      </x:c>
      <x:c r="F864" s="0" t="s">
        <x:v>137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630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136</x:v>
      </x:c>
      <x:c r="F865" s="0" t="s">
        <x:v>137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631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136</x:v>
      </x:c>
      <x:c r="F866" s="0" t="s">
        <x:v>137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37136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136</x:v>
      </x:c>
      <x:c r="F867" s="0" t="s">
        <x:v>137</x:v>
      </x:c>
      <x:c r="G867" s="0" t="s">
        <x:v>50</x:v>
      </x:c>
      <x:c r="H867" s="0" t="s">
        <x:v>105</x:v>
      </x:c>
      <x:c r="I867" s="0" t="s">
        <x:v>55</x:v>
      </x:c>
      <x:c r="J867" s="0" t="s">
        <x:v>55</x:v>
      </x:c>
      <x:c r="K867" s="0" t="s">
        <x:v>56</x:v>
      </x:c>
      <x:c r="L867" s="0">
        <x:v>123278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136</x:v>
      </x:c>
      <x:c r="F868" s="0" t="s">
        <x:v>137</x:v>
      </x:c>
      <x:c r="G868" s="0" t="s">
        <x:v>106</x:v>
      </x:c>
      <x:c r="H868" s="0" t="s">
        <x:v>107</x:v>
      </x:c>
      <x:c r="I868" s="0" t="s">
        <x:v>55</x:v>
      </x:c>
      <x:c r="J868" s="0" t="s">
        <x:v>55</x:v>
      </x:c>
      <x:c r="K868" s="0" t="s">
        <x:v>56</x:v>
      </x:c>
      <x:c r="L868" s="0">
        <x:v>1579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136</x:v>
      </x:c>
      <x:c r="F869" s="0" t="s">
        <x:v>137</x:v>
      </x:c>
      <x:c r="G869" s="0" t="s">
        <x:v>108</x:v>
      </x:c>
      <x:c r="H869" s="0" t="s">
        <x:v>109</x:v>
      </x:c>
      <x:c r="I869" s="0" t="s">
        <x:v>55</x:v>
      </x:c>
      <x:c r="J869" s="0" t="s">
        <x:v>55</x:v>
      </x:c>
      <x:c r="K869" s="0" t="s">
        <x:v>56</x:v>
      </x:c>
      <x:c r="L869" s="0">
        <x:v>124857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138</x:v>
      </x:c>
      <x:c r="F870" s="0" t="s">
        <x:v>139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1979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138</x:v>
      </x:c>
      <x:c r="F871" s="0" t="s">
        <x:v>139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1901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138</x:v>
      </x:c>
      <x:c r="F872" s="0" t="s">
        <x:v>139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2799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138</x:v>
      </x:c>
      <x:c r="F873" s="0" t="s">
        <x:v>139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138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138</x:v>
      </x:c>
      <x:c r="F874" s="0" t="s">
        <x:v>139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838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138</x:v>
      </x:c>
      <x:c r="F875" s="0" t="s">
        <x:v>139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567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138</x:v>
      </x:c>
      <x:c r="F876" s="0" t="s">
        <x:v>139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1686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138</x:v>
      </x:c>
      <x:c r="F877" s="0" t="s">
        <x:v>139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5410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138</x:v>
      </x:c>
      <x:c r="F878" s="0" t="s">
        <x:v>139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1529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138</x:v>
      </x:c>
      <x:c r="F879" s="0" t="s">
        <x:v>139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2939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138</x:v>
      </x:c>
      <x:c r="F880" s="0" t="s">
        <x:v>139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1312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138</x:v>
      </x:c>
      <x:c r="F881" s="0" t="s">
        <x:v>139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3781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138</x:v>
      </x:c>
      <x:c r="F882" s="0" t="s">
        <x:v>139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1234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138</x:v>
      </x:c>
      <x:c r="F883" s="0" t="s">
        <x:v>139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1385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138</x:v>
      </x:c>
      <x:c r="F884" s="0" t="s">
        <x:v>139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1927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138</x:v>
      </x:c>
      <x:c r="F885" s="0" t="s">
        <x:v>139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1202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138</x:v>
      </x:c>
      <x:c r="F886" s="0" t="s">
        <x:v>139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188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138</x:v>
      </x:c>
      <x:c r="F887" s="0" t="s">
        <x:v>139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124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138</x:v>
      </x:c>
      <x:c r="F888" s="0" t="s">
        <x:v>139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885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138</x:v>
      </x:c>
      <x:c r="F889" s="0" t="s">
        <x:v>139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3113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138</x:v>
      </x:c>
      <x:c r="F890" s="0" t="s">
        <x:v>139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823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138</x:v>
      </x:c>
      <x:c r="F891" s="0" t="s">
        <x:v>139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532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138</x:v>
      </x:c>
      <x:c r="F892" s="0" t="s">
        <x:v>139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397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138</x:v>
      </x:c>
      <x:c r="F893" s="0" t="s">
        <x:v>139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407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138</x:v>
      </x:c>
      <x:c r="F894" s="0" t="s">
        <x:v>139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7947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138</x:v>
      </x:c>
      <x:c r="F895" s="0" t="s">
        <x:v>139</x:v>
      </x:c>
      <x:c r="G895" s="0" t="s">
        <x:v>50</x:v>
      </x:c>
      <x:c r="H895" s="0" t="s">
        <x:v>105</x:v>
      </x:c>
      <x:c r="I895" s="0" t="s">
        <x:v>55</x:v>
      </x:c>
      <x:c r="J895" s="0" t="s">
        <x:v>55</x:v>
      </x:c>
      <x:c r="K895" s="0" t="s">
        <x:v>56</x:v>
      </x:c>
      <x:c r="L895" s="0">
        <x:v>45043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138</x:v>
      </x:c>
      <x:c r="F896" s="0" t="s">
        <x:v>139</x:v>
      </x:c>
      <x:c r="G896" s="0" t="s">
        <x:v>106</x:v>
      </x:c>
      <x:c r="H896" s="0" t="s">
        <x:v>107</x:v>
      </x:c>
      <x:c r="I896" s="0" t="s">
        <x:v>55</x:v>
      </x:c>
      <x:c r="J896" s="0" t="s">
        <x:v>55</x:v>
      </x:c>
      <x:c r="K896" s="0" t="s">
        <x:v>56</x:v>
      </x:c>
      <x:c r="L896" s="0">
        <x:v>1903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138</x:v>
      </x:c>
      <x:c r="F897" s="0" t="s">
        <x:v>139</x:v>
      </x:c>
      <x:c r="G897" s="0" t="s">
        <x:v>108</x:v>
      </x:c>
      <x:c r="H897" s="0" t="s">
        <x:v>109</x:v>
      </x:c>
      <x:c r="I897" s="0" t="s">
        <x:v>55</x:v>
      </x:c>
      <x:c r="J897" s="0" t="s">
        <x:v>55</x:v>
      </x:c>
      <x:c r="K897" s="0" t="s">
        <x:v>56</x:v>
      </x:c>
      <x:c r="L897" s="0">
        <x:v>46946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7193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50</x:v>
      </x:c>
      <x:c r="F899" s="0" t="s">
        <x:v>52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1518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50</x:v>
      </x:c>
      <x:c r="F900" s="0" t="s">
        <x:v>52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2304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50</x:v>
      </x:c>
      <x:c r="F901" s="0" t="s">
        <x:v>52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5042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50</x:v>
      </x:c>
      <x:c r="F902" s="0" t="s">
        <x:v>52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6020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50</x:v>
      </x:c>
      <x:c r="F903" s="0" t="s">
        <x:v>52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6762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50</x:v>
      </x:c>
      <x:c r="F904" s="0" t="s">
        <x:v>52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21068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50</x:v>
      </x:c>
      <x:c r="F905" s="0" t="s">
        <x:v>52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2737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50</x:v>
      </x:c>
      <x:c r="F906" s="0" t="s">
        <x:v>52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44097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50</x:v>
      </x:c>
      <x:c r="F907" s="0" t="s">
        <x:v>52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9956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50</x:v>
      </x:c>
      <x:c r="F908" s="0" t="s">
        <x:v>52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130729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50</x:v>
      </x:c>
      <x:c r="F909" s="0" t="s">
        <x:v>52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90644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50</x:v>
      </x:c>
      <x:c r="F910" s="0" t="s">
        <x:v>52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27644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50</x:v>
      </x:c>
      <x:c r="F911" s="0" t="s">
        <x:v>52</x:v>
      </x:c>
      <x:c r="G911" s="0" t="s">
        <x:v>81</x:v>
      </x:c>
      <x:c r="H911" s="0" t="s">
        <x:v>82</x:v>
      </x:c>
      <x:c r="I911" s="0" t="s">
        <x:v>55</x:v>
      </x:c>
      <x:c r="J911" s="0" t="s">
        <x:v>55</x:v>
      </x:c>
      <x:c r="K911" s="0" t="s">
        <x:v>56</x:v>
      </x:c>
      <x:c r="L911" s="0">
        <x:v>11403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50</x:v>
      </x:c>
      <x:c r="F912" s="0" t="s">
        <x:v>52</x:v>
      </x:c>
      <x:c r="G912" s="0" t="s">
        <x:v>83</x:v>
      </x:c>
      <x:c r="H912" s="0" t="s">
        <x:v>84</x:v>
      </x:c>
      <x:c r="I912" s="0" t="s">
        <x:v>55</x:v>
      </x:c>
      <x:c r="J912" s="0" t="s">
        <x:v>55</x:v>
      </x:c>
      <x:c r="K912" s="0" t="s">
        <x:v>56</x:v>
      </x:c>
      <x:c r="L912" s="0">
        <x:v>11033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50</x:v>
      </x:c>
      <x:c r="F913" s="0" t="s">
        <x:v>52</x:v>
      </x:c>
      <x:c r="G913" s="0" t="s">
        <x:v>85</x:v>
      </x:c>
      <x:c r="H913" s="0" t="s">
        <x:v>86</x:v>
      </x:c>
      <x:c r="I913" s="0" t="s">
        <x:v>55</x:v>
      </x:c>
      <x:c r="J913" s="0" t="s">
        <x:v>55</x:v>
      </x:c>
      <x:c r="K913" s="0" t="s">
        <x:v>56</x:v>
      </x:c>
      <x:c r="L913" s="0">
        <x:v>61664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50</x:v>
      </x:c>
      <x:c r="F914" s="0" t="s">
        <x:v>52</x:v>
      </x:c>
      <x:c r="G914" s="0" t="s">
        <x:v>87</x:v>
      </x:c>
      <x:c r="H914" s="0" t="s">
        <x:v>88</x:v>
      </x:c>
      <x:c r="I914" s="0" t="s">
        <x:v>55</x:v>
      </x:c>
      <x:c r="J914" s="0" t="s">
        <x:v>55</x:v>
      </x:c>
      <x:c r="K914" s="0" t="s">
        <x:v>56</x:v>
      </x:c>
      <x:c r="L914" s="0">
        <x:v>8895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50</x:v>
      </x:c>
      <x:c r="F915" s="0" t="s">
        <x:v>52</x:v>
      </x:c>
      <x:c r="G915" s="0" t="s">
        <x:v>89</x:v>
      </x:c>
      <x:c r="H915" s="0" t="s">
        <x:v>90</x:v>
      </x:c>
      <x:c r="I915" s="0" t="s">
        <x:v>55</x:v>
      </x:c>
      <x:c r="J915" s="0" t="s">
        <x:v>55</x:v>
      </x:c>
      <x:c r="K915" s="0" t="s">
        <x:v>56</x:v>
      </x:c>
      <x:c r="L915" s="0">
        <x:v>1104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50</x:v>
      </x:c>
      <x:c r="F916" s="0" t="s">
        <x:v>52</x:v>
      </x:c>
      <x:c r="G916" s="0" t="s">
        <x:v>91</x:v>
      </x:c>
      <x:c r="H916" s="0" t="s">
        <x:v>92</x:v>
      </x:c>
      <x:c r="I916" s="0" t="s">
        <x:v>55</x:v>
      </x:c>
      <x:c r="J916" s="0" t="s">
        <x:v>55</x:v>
      </x:c>
      <x:c r="K916" s="0" t="s">
        <x:v>56</x:v>
      </x:c>
      <x:c r="L916" s="0">
        <x:v>17185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50</x:v>
      </x:c>
      <x:c r="F917" s="0" t="s">
        <x:v>52</x:v>
      </x:c>
      <x:c r="G917" s="0" t="s">
        <x:v>93</x:v>
      </x:c>
      <x:c r="H917" s="0" t="s">
        <x:v>94</x:v>
      </x:c>
      <x:c r="I917" s="0" t="s">
        <x:v>55</x:v>
      </x:c>
      <x:c r="J917" s="0" t="s">
        <x:v>55</x:v>
      </x:c>
      <x:c r="K917" s="0" t="s">
        <x:v>56</x:v>
      </x:c>
      <x:c r="L917" s="0">
        <x:v>99145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50</x:v>
      </x:c>
      <x:c r="F918" s="0" t="s">
        <x:v>52</x:v>
      </x:c>
      <x:c r="G918" s="0" t="s">
        <x:v>95</x:v>
      </x:c>
      <x:c r="H918" s="0" t="s">
        <x:v>96</x:v>
      </x:c>
      <x:c r="I918" s="0" t="s">
        <x:v>55</x:v>
      </x:c>
      <x:c r="J918" s="0" t="s">
        <x:v>55</x:v>
      </x:c>
      <x:c r="K918" s="0" t="s">
        <x:v>56</x:v>
      </x:c>
      <x:c r="L918" s="0">
        <x:v>48094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50</x:v>
      </x:c>
      <x:c r="F919" s="0" t="s">
        <x:v>52</x:v>
      </x:c>
      <x:c r="G919" s="0" t="s">
        <x:v>97</x:v>
      </x:c>
      <x:c r="H919" s="0" t="s">
        <x:v>98</x:v>
      </x:c>
      <x:c r="I919" s="0" t="s">
        <x:v>55</x:v>
      </x:c>
      <x:c r="J919" s="0" t="s">
        <x:v>55</x:v>
      </x:c>
      <x:c r="K919" s="0" t="s">
        <x:v>56</x:v>
      </x:c>
      <x:c r="L919" s="0">
        <x:v>29013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99</x:v>
      </x:c>
      <x:c r="H920" s="0" t="s">
        <x:v>100</x:v>
      </x:c>
      <x:c r="I920" s="0" t="s">
        <x:v>55</x:v>
      </x:c>
      <x:c r="J920" s="0" t="s">
        <x:v>55</x:v>
      </x:c>
      <x:c r="K920" s="0" t="s">
        <x:v>56</x:v>
      </x:c>
      <x:c r="L920" s="0">
        <x:v>1523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101</x:v>
      </x:c>
      <x:c r="H921" s="0" t="s">
        <x:v>102</x:v>
      </x:c>
      <x:c r="I921" s="0" t="s">
        <x:v>55</x:v>
      </x:c>
      <x:c r="J921" s="0" t="s">
        <x:v>55</x:v>
      </x:c>
      <x:c r="K921" s="0" t="s">
        <x:v>56</x:v>
      </x:c>
      <x:c r="L921" s="0">
        <x:v>346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103</x:v>
      </x:c>
      <x:c r="H922" s="0" t="s">
        <x:v>104</x:v>
      </x:c>
      <x:c r="I922" s="0" t="s">
        <x:v>55</x:v>
      </x:c>
      <x:c r="J922" s="0" t="s">
        <x:v>55</x:v>
      </x:c>
      <x:c r="K922" s="0" t="s">
        <x:v>56</x:v>
      </x:c>
      <x:c r="L922" s="0">
        <x:v>83580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50</x:v>
      </x:c>
      <x:c r="H923" s="0" t="s">
        <x:v>105</x:v>
      </x:c>
      <x:c r="I923" s="0" t="s">
        <x:v>55</x:v>
      </x:c>
      <x:c r="J923" s="0" t="s">
        <x:v>55</x:v>
      </x:c>
      <x:c r="K923" s="0" t="s">
        <x:v>56</x:v>
      </x:c>
      <x:c r="L923" s="0">
        <x:v>728699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106</x:v>
      </x:c>
      <x:c r="H924" s="0" t="s">
        <x:v>107</x:v>
      </x:c>
      <x:c r="I924" s="0" t="s">
        <x:v>55</x:v>
      </x:c>
      <x:c r="J924" s="0" t="s">
        <x:v>55</x:v>
      </x:c>
      <x:c r="K924" s="0" t="s">
        <x:v>56</x:v>
      </x:c>
      <x:c r="L924" s="0">
        <x:v>8723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108</x:v>
      </x:c>
      <x:c r="H925" s="0" t="s">
        <x:v>109</x:v>
      </x:c>
      <x:c r="I925" s="0" t="s">
        <x:v>55</x:v>
      </x:c>
      <x:c r="J925" s="0" t="s">
        <x:v>55</x:v>
      </x:c>
      <x:c r="K925" s="0" t="s">
        <x:v>56</x:v>
      </x:c>
      <x:c r="L925" s="0">
        <x:v>737422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110</x:v>
      </x:c>
      <x:c r="F926" s="0" t="s">
        <x:v>111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6913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110</x:v>
      </x:c>
      <x:c r="F927" s="0" t="s">
        <x:v>111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1430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110</x:v>
      </x:c>
      <x:c r="F928" s="0" t="s">
        <x:v>111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2193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110</x:v>
      </x:c>
      <x:c r="F929" s="0" t="s">
        <x:v>111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4833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110</x:v>
      </x:c>
      <x:c r="F930" s="0" t="s">
        <x:v>111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5669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110</x:v>
      </x:c>
      <x:c r="F931" s="0" t="s">
        <x:v>111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6439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110</x:v>
      </x:c>
      <x:c r="F932" s="0" t="s">
        <x:v>111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20135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110</x:v>
      </x:c>
      <x:c r="F933" s="0" t="s">
        <x:v>111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2604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110</x:v>
      </x:c>
      <x:c r="F934" s="0" t="s">
        <x:v>111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42733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110</x:v>
      </x:c>
      <x:c r="F935" s="0" t="s">
        <x:v>111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9524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110</x:v>
      </x:c>
      <x:c r="F936" s="0" t="s">
        <x:v>111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126220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110</x:v>
      </x:c>
      <x:c r="F937" s="0" t="s">
        <x:v>111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85668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110</x:v>
      </x:c>
      <x:c r="F938" s="0" t="s">
        <x:v>111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26440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110</x:v>
      </x:c>
      <x:c r="F939" s="0" t="s">
        <x:v>111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10907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110</x:v>
      </x:c>
      <x:c r="F940" s="0" t="s">
        <x:v>111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10526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110</x:v>
      </x:c>
      <x:c r="F941" s="0" t="s">
        <x:v>111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58145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110</x:v>
      </x:c>
      <x:c r="F942" s="0" t="s">
        <x:v>111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8355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110</x:v>
      </x:c>
      <x:c r="F943" s="0" t="s">
        <x:v>111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1059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110</x:v>
      </x:c>
      <x:c r="F944" s="0" t="s">
        <x:v>111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16380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110</x:v>
      </x:c>
      <x:c r="F945" s="0" t="s">
        <x:v>111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93274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110</x:v>
      </x:c>
      <x:c r="F946" s="0" t="s">
        <x:v>111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46296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110</x:v>
      </x:c>
      <x:c r="F947" s="0" t="s">
        <x:v>111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28385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110</x:v>
      </x:c>
      <x:c r="F948" s="0" t="s">
        <x:v>111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1411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110</x:v>
      </x:c>
      <x:c r="F949" s="0" t="s">
        <x:v>111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313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110</x:v>
      </x:c>
      <x:c r="F950" s="0" t="s">
        <x:v>111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76288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110</x:v>
      </x:c>
      <x:c r="F951" s="0" t="s">
        <x:v>111</x:v>
      </x:c>
      <x:c r="G951" s="0" t="s">
        <x:v>50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692140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110</x:v>
      </x:c>
      <x:c r="F952" s="0" t="s">
        <x:v>111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6976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110</x:v>
      </x:c>
      <x:c r="F953" s="0" t="s">
        <x:v>111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699116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112</x:v>
      </x:c>
      <x:c r="F954" s="0" t="s">
        <x:v>113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737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112</x:v>
      </x:c>
      <x:c r="F955" s="0" t="s">
        <x:v>113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16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112</x:v>
      </x:c>
      <x:c r="F956" s="0" t="s">
        <x:v>113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149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112</x:v>
      </x:c>
      <x:c r="F957" s="0" t="s">
        <x:v>113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1003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112</x:v>
      </x:c>
      <x:c r="F958" s="0" t="s">
        <x:v>113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691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112</x:v>
      </x:c>
      <x:c r="F959" s="0" t="s">
        <x:v>113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531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112</x:v>
      </x:c>
      <x:c r="F960" s="0" t="s">
        <x:v>113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1377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112</x:v>
      </x:c>
      <x:c r="F961" s="0" t="s">
        <x:v>113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97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112</x:v>
      </x:c>
      <x:c r="F962" s="0" t="s">
        <x:v>113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506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112</x:v>
      </x:c>
      <x:c r="F963" s="0" t="s">
        <x:v>113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492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112</x:v>
      </x:c>
      <x:c r="F964" s="0" t="s">
        <x:v>113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1786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112</x:v>
      </x:c>
      <x:c r="F965" s="0" t="s">
        <x:v>113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4309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112</x:v>
      </x:c>
      <x:c r="F966" s="0" t="s">
        <x:v>113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82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112</x:v>
      </x:c>
      <x:c r="F967" s="0" t="s">
        <x:v>113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61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112</x:v>
      </x:c>
      <x:c r="F968" s="0" t="s">
        <x:v>113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112</x:v>
      </x:c>
      <x:c r="F969" s="0" t="s">
        <x:v>113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950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112</x:v>
      </x:c>
      <x:c r="F970" s="0" t="s">
        <x:v>113</x:v>
      </x:c>
      <x:c r="G970" s="0" t="s">
        <x:v>87</x:v>
      </x:c>
      <x:c r="H970" s="0" t="s">
        <x:v>88</x:v>
      </x:c>
      <x:c r="I970" s="0" t="s">
        <x:v>55</x:v>
      </x:c>
      <x:c r="J970" s="0" t="s">
        <x:v>55</x:v>
      </x:c>
      <x:c r="K970" s="0" t="s">
        <x:v>56</x:v>
      </x:c>
      <x:c r="L970" s="0">
        <x:v>160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112</x:v>
      </x:c>
      <x:c r="F971" s="0" t="s">
        <x:v>113</x:v>
      </x:c>
      <x:c r="G971" s="0" t="s">
        <x:v>89</x:v>
      </x:c>
      <x:c r="H971" s="0" t="s">
        <x:v>90</x:v>
      </x:c>
      <x:c r="I971" s="0" t="s">
        <x:v>55</x:v>
      </x:c>
      <x:c r="J971" s="0" t="s">
        <x:v>55</x:v>
      </x:c>
      <x:c r="K971" s="0" t="s">
        <x:v>56</x:v>
      </x:c>
      <x:c r="L971" s="0">
        <x:v>10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112</x:v>
      </x:c>
      <x:c r="F972" s="0" t="s">
        <x:v>113</x:v>
      </x:c>
      <x:c r="G972" s="0" t="s">
        <x:v>91</x:v>
      </x:c>
      <x:c r="H972" s="0" t="s">
        <x:v>92</x:v>
      </x:c>
      <x:c r="I972" s="0" t="s">
        <x:v>55</x:v>
      </x:c>
      <x:c r="J972" s="0" t="s">
        <x:v>55</x:v>
      </x:c>
      <x:c r="K972" s="0" t="s">
        <x:v>56</x:v>
      </x:c>
      <x:c r="L972" s="0">
        <x:v>221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112</x:v>
      </x:c>
      <x:c r="F973" s="0" t="s">
        <x:v>113</x:v>
      </x:c>
      <x:c r="G973" s="0" t="s">
        <x:v>93</x:v>
      </x:c>
      <x:c r="H973" s="0" t="s">
        <x:v>94</x:v>
      </x:c>
      <x:c r="I973" s="0" t="s">
        <x:v>55</x:v>
      </x:c>
      <x:c r="J973" s="0" t="s">
        <x:v>55</x:v>
      </x:c>
      <x:c r="K973" s="0" t="s">
        <x:v>56</x:v>
      </x:c>
      <x:c r="L973" s="0">
        <x:v>8986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112</x:v>
      </x:c>
      <x:c r="F974" s="0" t="s">
        <x:v>113</x:v>
      </x:c>
      <x:c r="G974" s="0" t="s">
        <x:v>95</x:v>
      </x:c>
      <x:c r="H974" s="0" t="s">
        <x:v>96</x:v>
      </x:c>
      <x:c r="I974" s="0" t="s">
        <x:v>55</x:v>
      </x:c>
      <x:c r="J974" s="0" t="s">
        <x:v>55</x:v>
      </x:c>
      <x:c r="K974" s="0" t="s">
        <x:v>56</x:v>
      </x:c>
      <x:c r="L974" s="0">
        <x:v>46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112</x:v>
      </x:c>
      <x:c r="F975" s="0" t="s">
        <x:v>113</x:v>
      </x:c>
      <x:c r="G975" s="0" t="s">
        <x:v>97</x:v>
      </x:c>
      <x:c r="H975" s="0" t="s">
        <x:v>98</x:v>
      </x:c>
      <x:c r="I975" s="0" t="s">
        <x:v>55</x:v>
      </x:c>
      <x:c r="J975" s="0" t="s">
        <x:v>55</x:v>
      </x:c>
      <x:c r="K975" s="0" t="s">
        <x:v>56</x:v>
      </x:c>
      <x:c r="L975" s="0">
        <x:v>160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112</x:v>
      </x:c>
      <x:c r="F976" s="0" t="s">
        <x:v>113</x:v>
      </x:c>
      <x:c r="G976" s="0" t="s">
        <x:v>99</x:v>
      </x:c>
      <x:c r="H976" s="0" t="s">
        <x:v>100</x:v>
      </x:c>
      <x:c r="I976" s="0" t="s">
        <x:v>55</x:v>
      </x:c>
      <x:c r="J976" s="0" t="s">
        <x:v>55</x:v>
      </x:c>
      <x:c r="K976" s="0" t="s">
        <x:v>56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112</x:v>
      </x:c>
      <x:c r="F977" s="0" t="s">
        <x:v>113</x:v>
      </x:c>
      <x:c r="G977" s="0" t="s">
        <x:v>101</x:v>
      </x:c>
      <x:c r="H977" s="0" t="s">
        <x:v>102</x:v>
      </x:c>
      <x:c r="I977" s="0" t="s">
        <x:v>55</x:v>
      </x:c>
      <x:c r="J977" s="0" t="s">
        <x:v>55</x:v>
      </x:c>
      <x:c r="K977" s="0" t="s">
        <x:v>56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112</x:v>
      </x:c>
      <x:c r="F978" s="0" t="s">
        <x:v>113</x:v>
      </x:c>
      <x:c r="G978" s="0" t="s">
        <x:v>103</x:v>
      </x:c>
      <x:c r="H978" s="0" t="s">
        <x:v>104</x:v>
      </x:c>
      <x:c r="I978" s="0" t="s">
        <x:v>55</x:v>
      </x:c>
      <x:c r="J978" s="0" t="s">
        <x:v>55</x:v>
      </x:c>
      <x:c r="K978" s="0" t="s">
        <x:v>56</x:v>
      </x:c>
      <x:c r="L978" s="0">
        <x:v>9913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112</x:v>
      </x:c>
      <x:c r="F979" s="0" t="s">
        <x:v>113</x:v>
      </x:c>
      <x:c r="G979" s="0" t="s">
        <x:v>50</x:v>
      </x:c>
      <x:c r="H979" s="0" t="s">
        <x:v>105</x:v>
      </x:c>
      <x:c r="I979" s="0" t="s">
        <x:v>55</x:v>
      </x:c>
      <x:c r="J979" s="0" t="s">
        <x:v>55</x:v>
      </x:c>
      <x:c r="K979" s="0" t="s">
        <x:v>56</x:v>
      </x:c>
      <x:c r="L979" s="0">
        <x:v>32305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112</x:v>
      </x:c>
      <x:c r="F980" s="0" t="s">
        <x:v>113</x:v>
      </x:c>
      <x:c r="G980" s="0" t="s">
        <x:v>106</x:v>
      </x:c>
      <x:c r="H980" s="0" t="s">
        <x:v>107</x:v>
      </x:c>
      <x:c r="I980" s="0" t="s">
        <x:v>55</x:v>
      </x:c>
      <x:c r="J980" s="0" t="s">
        <x:v>55</x:v>
      </x:c>
      <x:c r="K980" s="0" t="s">
        <x:v>56</x:v>
      </x:c>
      <x:c r="L980" s="0">
        <x:v>417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112</x:v>
      </x:c>
      <x:c r="F981" s="0" t="s">
        <x:v>113</x:v>
      </x:c>
      <x:c r="G981" s="0" t="s">
        <x:v>108</x:v>
      </x:c>
      <x:c r="H981" s="0" t="s">
        <x:v>109</x:v>
      </x:c>
      <x:c r="I981" s="0" t="s">
        <x:v>55</x:v>
      </x:c>
      <x:c r="J981" s="0" t="s">
        <x:v>55</x:v>
      </x:c>
      <x:c r="K981" s="0" t="s">
        <x:v>56</x:v>
      </x:c>
      <x:c r="L981" s="0">
        <x:v>32722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114</x:v>
      </x:c>
      <x:c r="F982" s="0" t="s">
        <x:v>115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520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114</x:v>
      </x:c>
      <x:c r="F983" s="0" t="s">
        <x:v>115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29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114</x:v>
      </x:c>
      <x:c r="F984" s="0" t="s">
        <x:v>115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140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114</x:v>
      </x:c>
      <x:c r="F985" s="0" t="s">
        <x:v>115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768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114</x:v>
      </x:c>
      <x:c r="F986" s="0" t="s">
        <x:v>115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571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114</x:v>
      </x:c>
      <x:c r="F987" s="0" t="s">
        <x:v>115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554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114</x:v>
      </x:c>
      <x:c r="F988" s="0" t="s">
        <x:v>115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1526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114</x:v>
      </x:c>
      <x:c r="F989" s="0" t="s">
        <x:v>115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88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114</x:v>
      </x:c>
      <x:c r="F990" s="0" t="s">
        <x:v>115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849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114</x:v>
      </x:c>
      <x:c r="F991" s="0" t="s">
        <x:v>115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535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114</x:v>
      </x:c>
      <x:c r="F992" s="0" t="s">
        <x:v>115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3425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114</x:v>
      </x:c>
      <x:c r="F993" s="0" t="s">
        <x:v>115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5571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114</x:v>
      </x:c>
      <x:c r="F994" s="0" t="s">
        <x:v>115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221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114</x:v>
      </x:c>
      <x:c r="F995" s="0" t="s">
        <x:v>115</x:v>
      </x:c>
      <x:c r="G995" s="0" t="s">
        <x:v>81</x:v>
      </x:c>
      <x:c r="H995" s="0" t="s">
        <x:v>82</x:v>
      </x:c>
      <x:c r="I995" s="0" t="s">
        <x:v>55</x:v>
      </x:c>
      <x:c r="J995" s="0" t="s">
        <x:v>55</x:v>
      </x:c>
      <x:c r="K995" s="0" t="s">
        <x:v>56</x:v>
      </x:c>
      <x:c r="L995" s="0">
        <x:v>141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114</x:v>
      </x:c>
      <x:c r="F996" s="0" t="s">
        <x:v>115</x:v>
      </x:c>
      <x:c r="G996" s="0" t="s">
        <x:v>83</x:v>
      </x:c>
      <x:c r="H996" s="0" t="s">
        <x:v>84</x:v>
      </x:c>
      <x:c r="I996" s="0" t="s">
        <x:v>55</x:v>
      </x:c>
      <x:c r="J996" s="0" t="s">
        <x:v>55</x:v>
      </x:c>
      <x:c r="K996" s="0" t="s">
        <x:v>56</x:v>
      </x:c>
      <x:c r="L996" s="0">
        <x:v>39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114</x:v>
      </x:c>
      <x:c r="F997" s="0" t="s">
        <x:v>115</x:v>
      </x:c>
      <x:c r="G997" s="0" t="s">
        <x:v>85</x:v>
      </x:c>
      <x:c r="H997" s="0" t="s">
        <x:v>86</x:v>
      </x:c>
      <x:c r="I997" s="0" t="s">
        <x:v>55</x:v>
      </x:c>
      <x:c r="J997" s="0" t="s">
        <x:v>55</x:v>
      </x:c>
      <x:c r="K997" s="0" t="s">
        <x:v>56</x:v>
      </x:c>
      <x:c r="L997" s="0">
        <x:v>959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114</x:v>
      </x:c>
      <x:c r="F998" s="0" t="s">
        <x:v>115</x:v>
      </x:c>
      <x:c r="G998" s="0" t="s">
        <x:v>87</x:v>
      </x:c>
      <x:c r="H998" s="0" t="s">
        <x:v>88</x:v>
      </x:c>
      <x:c r="I998" s="0" t="s">
        <x:v>55</x:v>
      </x:c>
      <x:c r="J998" s="0" t="s">
        <x:v>55</x:v>
      </x:c>
      <x:c r="K998" s="0" t="s">
        <x:v>56</x:v>
      </x:c>
      <x:c r="L998" s="0">
        <x:v>226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114</x:v>
      </x:c>
      <x:c r="F999" s="0" t="s">
        <x:v>115</x:v>
      </x:c>
      <x:c r="G999" s="0" t="s">
        <x:v>89</x:v>
      </x:c>
      <x:c r="H999" s="0" t="s">
        <x:v>90</x:v>
      </x:c>
      <x:c r="I999" s="0" t="s">
        <x:v>55</x:v>
      </x:c>
      <x:c r="J999" s="0" t="s">
        <x:v>55</x:v>
      </x:c>
      <x:c r="K999" s="0" t="s">
        <x:v>56</x:v>
      </x:c>
      <x:c r="L999" s="0">
        <x:v>16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114</x:v>
      </x:c>
      <x:c r="F1000" s="0" t="s">
        <x:v>115</x:v>
      </x:c>
      <x:c r="G1000" s="0" t="s">
        <x:v>91</x:v>
      </x:c>
      <x:c r="H1000" s="0" t="s">
        <x:v>92</x:v>
      </x:c>
      <x:c r="I1000" s="0" t="s">
        <x:v>55</x:v>
      </x:c>
      <x:c r="J1000" s="0" t="s">
        <x:v>55</x:v>
      </x:c>
      <x:c r="K1000" s="0" t="s">
        <x:v>56</x:v>
      </x:c>
      <x:c r="L1000" s="0">
        <x:v>329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114</x:v>
      </x:c>
      <x:c r="F1001" s="0" t="s">
        <x:v>115</x:v>
      </x:c>
      <x:c r="G1001" s="0" t="s">
        <x:v>93</x:v>
      </x:c>
      <x:c r="H1001" s="0" t="s">
        <x:v>94</x:v>
      </x:c>
      <x:c r="I1001" s="0" t="s">
        <x:v>55</x:v>
      </x:c>
      <x:c r="J1001" s="0" t="s">
        <x:v>55</x:v>
      </x:c>
      <x:c r="K1001" s="0" t="s">
        <x:v>56</x:v>
      </x:c>
      <x:c r="L1001" s="0">
        <x:v>8072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114</x:v>
      </x:c>
      <x:c r="F1002" s="0" t="s">
        <x:v>115</x:v>
      </x:c>
      <x:c r="G1002" s="0" t="s">
        <x:v>95</x:v>
      </x:c>
      <x:c r="H1002" s="0" t="s">
        <x:v>96</x:v>
      </x:c>
      <x:c r="I1002" s="0" t="s">
        <x:v>55</x:v>
      </x:c>
      <x:c r="J1002" s="0" t="s">
        <x:v>55</x:v>
      </x:c>
      <x:c r="K1002" s="0" t="s">
        <x:v>56</x:v>
      </x:c>
      <x:c r="L1002" s="0">
        <x:v>178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114</x:v>
      </x:c>
      <x:c r="F1003" s="0" t="s">
        <x:v>115</x:v>
      </x:c>
      <x:c r="G1003" s="0" t="s">
        <x:v>97</x:v>
      </x:c>
      <x:c r="H1003" s="0" t="s">
        <x:v>98</x:v>
      </x:c>
      <x:c r="I1003" s="0" t="s">
        <x:v>55</x:v>
      </x:c>
      <x:c r="J1003" s="0" t="s">
        <x:v>55</x:v>
      </x:c>
      <x:c r="K1003" s="0" t="s">
        <x:v>56</x:v>
      </x:c>
      <x:c r="L1003" s="0">
        <x:v>308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114</x:v>
      </x:c>
      <x:c r="F1004" s="0" t="s">
        <x:v>115</x:v>
      </x:c>
      <x:c r="G1004" s="0" t="s">
        <x:v>99</x:v>
      </x:c>
      <x:c r="H1004" s="0" t="s">
        <x:v>100</x:v>
      </x:c>
      <x:c r="I1004" s="0" t="s">
        <x:v>55</x:v>
      </x:c>
      <x:c r="J1004" s="0" t="s">
        <x:v>55</x:v>
      </x:c>
      <x:c r="K1004" s="0" t="s">
        <x:v>56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114</x:v>
      </x:c>
      <x:c r="F1005" s="0" t="s">
        <x:v>115</x:v>
      </x:c>
      <x:c r="G1005" s="0" t="s">
        <x:v>101</x:v>
      </x:c>
      <x:c r="H1005" s="0" t="s">
        <x:v>102</x:v>
      </x:c>
      <x:c r="I1005" s="0" t="s">
        <x:v>55</x:v>
      </x:c>
      <x:c r="J1005" s="0" t="s">
        <x:v>55</x:v>
      </x:c>
      <x:c r="K1005" s="0" t="s">
        <x:v>56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114</x:v>
      </x:c>
      <x:c r="F1006" s="0" t="s">
        <x:v>115</x:v>
      </x:c>
      <x:c r="G1006" s="0" t="s">
        <x:v>103</x:v>
      </x:c>
      <x:c r="H1006" s="0" t="s">
        <x:v>104</x:v>
      </x:c>
      <x:c r="I1006" s="0" t="s">
        <x:v>55</x:v>
      </x:c>
      <x:c r="J1006" s="0" t="s">
        <x:v>55</x:v>
      </x:c>
      <x:c r="K1006" s="0" t="s">
        <x:v>56</x:v>
      </x:c>
      <x:c r="L1006" s="0">
        <x:v>6560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114</x:v>
      </x:c>
      <x:c r="F1007" s="0" t="s">
        <x:v>115</x:v>
      </x:c>
      <x:c r="G1007" s="0" t="s">
        <x:v>50</x:v>
      </x:c>
      <x:c r="H1007" s="0" t="s">
        <x:v>105</x:v>
      </x:c>
      <x:c r="I1007" s="0" t="s">
        <x:v>55</x:v>
      </x:c>
      <x:c r="J1007" s="0" t="s">
        <x:v>55</x:v>
      </x:c>
      <x:c r="K1007" s="0" t="s">
        <x:v>56</x:v>
      </x:c>
      <x:c r="L1007" s="0">
        <x:v>31637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114</x:v>
      </x:c>
      <x:c r="F1008" s="0" t="s">
        <x:v>115</x:v>
      </x:c>
      <x:c r="G1008" s="0" t="s">
        <x:v>106</x:v>
      </x:c>
      <x:c r="H1008" s="0" t="s">
        <x:v>107</x:v>
      </x:c>
      <x:c r="I1008" s="0" t="s">
        <x:v>55</x:v>
      </x:c>
      <x:c r="J1008" s="0" t="s">
        <x:v>55</x:v>
      </x:c>
      <x:c r="K1008" s="0" t="s">
        <x:v>56</x:v>
      </x:c>
      <x:c r="L1008" s="0">
        <x:v>559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114</x:v>
      </x:c>
      <x:c r="F1009" s="0" t="s">
        <x:v>115</x:v>
      </x:c>
      <x:c r="G1009" s="0" t="s">
        <x:v>108</x:v>
      </x:c>
      <x:c r="H1009" s="0" t="s">
        <x:v>109</x:v>
      </x:c>
      <x:c r="I1009" s="0" t="s">
        <x:v>55</x:v>
      </x:c>
      <x:c r="J1009" s="0" t="s">
        <x:v>55</x:v>
      </x:c>
      <x:c r="K1009" s="0" t="s">
        <x:v>56</x:v>
      </x:c>
      <x:c r="L1009" s="0">
        <x:v>32196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116</x:v>
      </x:c>
      <x:c r="F1010" s="0" t="s">
        <x:v>117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934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116</x:v>
      </x:c>
      <x:c r="F1011" s="0" t="s">
        <x:v>117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86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116</x:v>
      </x:c>
      <x:c r="F1012" s="0" t="s">
        <x:v>117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321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116</x:v>
      </x:c>
      <x:c r="F1013" s="0" t="s">
        <x:v>117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977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116</x:v>
      </x:c>
      <x:c r="F1014" s="0" t="s">
        <x:v>117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1107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116</x:v>
      </x:c>
      <x:c r="F1015" s="0" t="s">
        <x:v>117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1054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116</x:v>
      </x:c>
      <x:c r="F1016" s="0" t="s">
        <x:v>117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3172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116</x:v>
      </x:c>
      <x:c r="F1017" s="0" t="s">
        <x:v>117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169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116</x:v>
      </x:c>
      <x:c r="F1018" s="0" t="s">
        <x:v>117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2741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116</x:v>
      </x:c>
      <x:c r="F1019" s="0" t="s">
        <x:v>117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1113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116</x:v>
      </x:c>
      <x:c r="F1020" s="0" t="s">
        <x:v>117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11204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116</x:v>
      </x:c>
      <x:c r="F1021" s="0" t="s">
        <x:v>117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12818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116</x:v>
      </x:c>
      <x:c r="F1022" s="0" t="s">
        <x:v>117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953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116</x:v>
      </x:c>
      <x:c r="F1023" s="0" t="s">
        <x:v>117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440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116</x:v>
      </x:c>
      <x:c r="F1024" s="0" t="s">
        <x:v>117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125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116</x:v>
      </x:c>
      <x:c r="F1025" s="0" t="s">
        <x:v>117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2632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116</x:v>
      </x:c>
      <x:c r="F1026" s="0" t="s">
        <x:v>117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446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116</x:v>
      </x:c>
      <x:c r="F1027" s="0" t="s">
        <x:v>117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40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116</x:v>
      </x:c>
      <x:c r="F1028" s="0" t="s">
        <x:v>117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879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116</x:v>
      </x:c>
      <x:c r="F1029" s="0" t="s">
        <x:v>117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15106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116</x:v>
      </x:c>
      <x:c r="F1030" s="0" t="s">
        <x:v>117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443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116</x:v>
      </x:c>
      <x:c r="F1031" s="0" t="s">
        <x:v>117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1369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116</x:v>
      </x:c>
      <x:c r="F1032" s="0" t="s">
        <x:v>117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116</x:v>
      </x:c>
      <x:c r="F1033" s="0" t="s">
        <x:v>117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19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116</x:v>
      </x:c>
      <x:c r="F1034" s="0" t="s">
        <x:v>117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9609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116</x:v>
      </x:c>
      <x:c r="F1035" s="0" t="s">
        <x:v>117</x:v>
      </x:c>
      <x:c r="G1035" s="0" t="s">
        <x:v>50</x:v>
      </x:c>
      <x:c r="H1035" s="0" t="s">
        <x:v>105</x:v>
      </x:c>
      <x:c r="I1035" s="0" t="s">
        <x:v>55</x:v>
      </x:c>
      <x:c r="J1035" s="0" t="s">
        <x:v>55</x:v>
      </x:c>
      <x:c r="K1035" s="0" t="s">
        <x:v>56</x:v>
      </x:c>
      <x:c r="L1035" s="0">
        <x:v>67781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116</x:v>
      </x:c>
      <x:c r="F1036" s="0" t="s">
        <x:v>117</x:v>
      </x:c>
      <x:c r="G1036" s="0" t="s">
        <x:v>106</x:v>
      </x:c>
      <x:c r="H1036" s="0" t="s">
        <x:v>107</x:v>
      </x:c>
      <x:c r="I1036" s="0" t="s">
        <x:v>55</x:v>
      </x:c>
      <x:c r="J1036" s="0" t="s">
        <x:v>55</x:v>
      </x:c>
      <x:c r="K1036" s="0" t="s">
        <x:v>56</x:v>
      </x:c>
      <x:c r="L1036" s="0">
        <x:v>933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116</x:v>
      </x:c>
      <x:c r="F1037" s="0" t="s">
        <x:v>117</x:v>
      </x:c>
      <x:c r="G1037" s="0" t="s">
        <x:v>108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>
        <x:v>68714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118</x:v>
      </x:c>
      <x:c r="F1038" s="0" t="s">
        <x:v>119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844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118</x:v>
      </x:c>
      <x:c r="F1039" s="0" t="s">
        <x:v>119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164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118</x:v>
      </x:c>
      <x:c r="F1040" s="0" t="s">
        <x:v>119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397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118</x:v>
      </x:c>
      <x:c r="F1041" s="0" t="s">
        <x:v>119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588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118</x:v>
      </x:c>
      <x:c r="F1042" s="0" t="s">
        <x:v>119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923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118</x:v>
      </x:c>
      <x:c r="F1043" s="0" t="s">
        <x:v>119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1197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118</x:v>
      </x:c>
      <x:c r="F1044" s="0" t="s">
        <x:v>119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3845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118</x:v>
      </x:c>
      <x:c r="F1045" s="0" t="s">
        <x:v>119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205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118</x:v>
      </x:c>
      <x:c r="F1046" s="0" t="s">
        <x:v>119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5603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118</x:v>
      </x:c>
      <x:c r="F1047" s="0" t="s">
        <x:v>119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1530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118</x:v>
      </x:c>
      <x:c r="F1048" s="0" t="s">
        <x:v>119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22035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118</x:v>
      </x:c>
      <x:c r="F1049" s="0" t="s">
        <x:v>119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15010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118</x:v>
      </x:c>
      <x:c r="F1050" s="0" t="s">
        <x:v>119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2564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118</x:v>
      </x:c>
      <x:c r="F1051" s="0" t="s">
        <x:v>119</x:v>
      </x:c>
      <x:c r="G1051" s="0" t="s">
        <x:v>81</x:v>
      </x:c>
      <x:c r="H1051" s="0" t="s">
        <x:v>82</x:v>
      </x:c>
      <x:c r="I1051" s="0" t="s">
        <x:v>55</x:v>
      </x:c>
      <x:c r="J1051" s="0" t="s">
        <x:v>55</x:v>
      </x:c>
      <x:c r="K1051" s="0" t="s">
        <x:v>56</x:v>
      </x:c>
      <x:c r="L1051" s="0">
        <x:v>885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118</x:v>
      </x:c>
      <x:c r="F1052" s="0" t="s">
        <x:v>119</x:v>
      </x:c>
      <x:c r="G1052" s="0" t="s">
        <x:v>83</x:v>
      </x:c>
      <x:c r="H1052" s="0" t="s">
        <x:v>84</x:v>
      </x:c>
      <x:c r="I1052" s="0" t="s">
        <x:v>55</x:v>
      </x:c>
      <x:c r="J1052" s="0" t="s">
        <x:v>55</x:v>
      </x:c>
      <x:c r="K1052" s="0" t="s">
        <x:v>56</x:v>
      </x:c>
      <x:c r="L1052" s="0">
        <x:v>355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118</x:v>
      </x:c>
      <x:c r="F1053" s="0" t="s">
        <x:v>119</x:v>
      </x:c>
      <x:c r="G1053" s="0" t="s">
        <x:v>85</x:v>
      </x:c>
      <x:c r="H1053" s="0" t="s">
        <x:v>86</x:v>
      </x:c>
      <x:c r="I1053" s="0" t="s">
        <x:v>55</x:v>
      </x:c>
      <x:c r="J1053" s="0" t="s">
        <x:v>55</x:v>
      </x:c>
      <x:c r="K1053" s="0" t="s">
        <x:v>56</x:v>
      </x:c>
      <x:c r="L1053" s="0">
        <x:v>5909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118</x:v>
      </x:c>
      <x:c r="F1054" s="0" t="s">
        <x:v>119</x:v>
      </x:c>
      <x:c r="G1054" s="0" t="s">
        <x:v>87</x:v>
      </x:c>
      <x:c r="H1054" s="0" t="s">
        <x:v>88</x:v>
      </x:c>
      <x:c r="I1054" s="0" t="s">
        <x:v>55</x:v>
      </x:c>
      <x:c r="J1054" s="0" t="s">
        <x:v>55</x:v>
      </x:c>
      <x:c r="K1054" s="0" t="s">
        <x:v>56</x:v>
      </x:c>
      <x:c r="L1054" s="0">
        <x:v>623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118</x:v>
      </x:c>
      <x:c r="F1055" s="0" t="s">
        <x:v>119</x:v>
      </x:c>
      <x:c r="G1055" s="0" t="s">
        <x:v>89</x:v>
      </x:c>
      <x:c r="H1055" s="0" t="s">
        <x:v>90</x:v>
      </x:c>
      <x:c r="I1055" s="0" t="s">
        <x:v>55</x:v>
      </x:c>
      <x:c r="J1055" s="0" t="s">
        <x:v>55</x:v>
      </x:c>
      <x:c r="K1055" s="0" t="s">
        <x:v>56</x:v>
      </x:c>
      <x:c r="L1055" s="0">
        <x:v>43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118</x:v>
      </x:c>
      <x:c r="F1056" s="0" t="s">
        <x:v>119</x:v>
      </x:c>
      <x:c r="G1056" s="0" t="s">
        <x:v>91</x:v>
      </x:c>
      <x:c r="H1056" s="0" t="s">
        <x:v>92</x:v>
      </x:c>
      <x:c r="I1056" s="0" t="s">
        <x:v>55</x:v>
      </x:c>
      <x:c r="J1056" s="0" t="s">
        <x:v>55</x:v>
      </x:c>
      <x:c r="K1056" s="0" t="s">
        <x:v>56</x:v>
      </x:c>
      <x:c r="L1056" s="0">
        <x:v>1467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118</x:v>
      </x:c>
      <x:c r="F1057" s="0" t="s">
        <x:v>119</x:v>
      </x:c>
      <x:c r="G1057" s="0" t="s">
        <x:v>93</x:v>
      </x:c>
      <x:c r="H1057" s="0" t="s">
        <x:v>94</x:v>
      </x:c>
      <x:c r="I1057" s="0" t="s">
        <x:v>55</x:v>
      </x:c>
      <x:c r="J1057" s="0" t="s">
        <x:v>55</x:v>
      </x:c>
      <x:c r="K1057" s="0" t="s">
        <x:v>56</x:v>
      </x:c>
      <x:c r="L1057" s="0">
        <x:v>13692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118</x:v>
      </x:c>
      <x:c r="F1058" s="0" t="s">
        <x:v>119</x:v>
      </x:c>
      <x:c r="G1058" s="0" t="s">
        <x:v>95</x:v>
      </x:c>
      <x:c r="H1058" s="0" t="s">
        <x:v>96</x:v>
      </x:c>
      <x:c r="I1058" s="0" t="s">
        <x:v>55</x:v>
      </x:c>
      <x:c r="J1058" s="0" t="s">
        <x:v>55</x:v>
      </x:c>
      <x:c r="K1058" s="0" t="s">
        <x:v>56</x:v>
      </x:c>
      <x:c r="L1058" s="0">
        <x:v>852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118</x:v>
      </x:c>
      <x:c r="F1059" s="0" t="s">
        <x:v>119</x:v>
      </x:c>
      <x:c r="G1059" s="0" t="s">
        <x:v>97</x:v>
      </x:c>
      <x:c r="H1059" s="0" t="s">
        <x:v>98</x:v>
      </x:c>
      <x:c r="I1059" s="0" t="s">
        <x:v>55</x:v>
      </x:c>
      <x:c r="J1059" s="0" t="s">
        <x:v>55</x:v>
      </x:c>
      <x:c r="K1059" s="0" t="s">
        <x:v>56</x:v>
      </x:c>
      <x:c r="L1059" s="0">
        <x:v>5654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118</x:v>
      </x:c>
      <x:c r="F1060" s="0" t="s">
        <x:v>119</x:v>
      </x:c>
      <x:c r="G1060" s="0" t="s">
        <x:v>99</x:v>
      </x:c>
      <x:c r="H1060" s="0" t="s">
        <x:v>100</x:v>
      </x:c>
      <x:c r="I1060" s="0" t="s">
        <x:v>55</x:v>
      </x:c>
      <x:c r="J1060" s="0" t="s">
        <x:v>55</x:v>
      </x:c>
      <x:c r="K1060" s="0" t="s">
        <x:v>56</x:v>
      </x:c>
      <x:c r="L1060" s="0">
        <x:v>132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118</x:v>
      </x:c>
      <x:c r="F1061" s="0" t="s">
        <x:v>119</x:v>
      </x:c>
      <x:c r="G1061" s="0" t="s">
        <x:v>101</x:v>
      </x:c>
      <x:c r="H1061" s="0" t="s">
        <x:v>102</x:v>
      </x:c>
      <x:c r="I1061" s="0" t="s">
        <x:v>55</x:v>
      </x:c>
      <x:c r="J1061" s="0" t="s">
        <x:v>55</x:v>
      </x:c>
      <x:c r="K1061" s="0" t="s">
        <x:v>56</x:v>
      </x:c>
      <x:c r="L1061" s="0">
        <x:v>62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118</x:v>
      </x:c>
      <x:c r="F1062" s="0" t="s">
        <x:v>119</x:v>
      </x:c>
      <x:c r="G1062" s="0" t="s">
        <x:v>103</x:v>
      </x:c>
      <x:c r="H1062" s="0" t="s">
        <x:v>104</x:v>
      </x:c>
      <x:c r="I1062" s="0" t="s">
        <x:v>55</x:v>
      </x:c>
      <x:c r="J1062" s="0" t="s">
        <x:v>55</x:v>
      </x:c>
      <x:c r="K1062" s="0" t="s">
        <x:v>56</x:v>
      </x:c>
      <x:c r="L1062" s="0">
        <x:v>7596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118</x:v>
      </x:c>
      <x:c r="F1063" s="0" t="s">
        <x:v>119</x:v>
      </x:c>
      <x:c r="G1063" s="0" t="s">
        <x:v>50</x:v>
      </x:c>
      <x:c r="H1063" s="0" t="s">
        <x:v>105</x:v>
      </x:c>
      <x:c r="I1063" s="0" t="s">
        <x:v>55</x:v>
      </x:c>
      <x:c r="J1063" s="0" t="s">
        <x:v>55</x:v>
      </x:c>
      <x:c r="K1063" s="0" t="s">
        <x:v>56</x:v>
      </x:c>
      <x:c r="L1063" s="0">
        <x:v>92175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118</x:v>
      </x:c>
      <x:c r="F1064" s="0" t="s">
        <x:v>119</x:v>
      </x:c>
      <x:c r="G1064" s="0" t="s">
        <x:v>106</x:v>
      </x:c>
      <x:c r="H1064" s="0" t="s">
        <x:v>107</x:v>
      </x:c>
      <x:c r="I1064" s="0" t="s">
        <x:v>55</x:v>
      </x:c>
      <x:c r="J1064" s="0" t="s">
        <x:v>55</x:v>
      </x:c>
      <x:c r="K1064" s="0" t="s">
        <x:v>56</x:v>
      </x:c>
      <x:c r="L1064" s="0">
        <x:v>862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118</x:v>
      </x:c>
      <x:c r="F1065" s="0" t="s">
        <x:v>119</x:v>
      </x:c>
      <x:c r="G1065" s="0" t="s">
        <x:v>108</x:v>
      </x:c>
      <x:c r="H1065" s="0" t="s">
        <x:v>109</x:v>
      </x:c>
      <x:c r="I1065" s="0" t="s">
        <x:v>55</x:v>
      </x:c>
      <x:c r="J1065" s="0" t="s">
        <x:v>55</x:v>
      </x:c>
      <x:c r="K1065" s="0" t="s">
        <x:v>56</x:v>
      </x:c>
      <x:c r="L1065" s="0">
        <x:v>93037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120</x:v>
      </x:c>
      <x:c r="F1066" s="0" t="s">
        <x:v>121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1415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120</x:v>
      </x:c>
      <x:c r="F1067" s="0" t="s">
        <x:v>121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282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120</x:v>
      </x:c>
      <x:c r="F1068" s="0" t="s">
        <x:v>121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527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120</x:v>
      </x:c>
      <x:c r="F1069" s="0" t="s">
        <x:v>121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638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120</x:v>
      </x:c>
      <x:c r="F1070" s="0" t="s">
        <x:v>121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1136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120</x:v>
      </x:c>
      <x:c r="F1071" s="0" t="s">
        <x:v>121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1527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120</x:v>
      </x:c>
      <x:c r="F1072" s="0" t="s">
        <x:v>121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5191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120</x:v>
      </x:c>
      <x:c r="F1073" s="0" t="s">
        <x:v>121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310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120</x:v>
      </x:c>
      <x:c r="F1074" s="0" t="s">
        <x:v>121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8727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120</x:v>
      </x:c>
      <x:c r="F1075" s="0" t="s">
        <x:v>121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2297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120</x:v>
      </x:c>
      <x:c r="F1076" s="0" t="s">
        <x:v>121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37716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120</x:v>
      </x:c>
      <x:c r="F1077" s="0" t="s">
        <x:v>121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20399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120</x:v>
      </x:c>
      <x:c r="F1078" s="0" t="s">
        <x:v>121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4085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120</x:v>
      </x:c>
      <x:c r="F1079" s="0" t="s">
        <x:v>121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1441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120</x:v>
      </x:c>
      <x:c r="F1080" s="0" t="s">
        <x:v>121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642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120</x:v>
      </x:c>
      <x:c r="F1081" s="0" t="s">
        <x:v>121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10609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120</x:v>
      </x:c>
      <x:c r="F1082" s="0" t="s">
        <x:v>121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1063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120</x:v>
      </x:c>
      <x:c r="F1083" s="0" t="s">
        <x:v>121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104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120</x:v>
      </x:c>
      <x:c r="F1084" s="0" t="s">
        <x:v>121</x:v>
      </x:c>
      <x:c r="G1084" s="0" t="s">
        <x:v>91</x:v>
      </x:c>
      <x:c r="H1084" s="0" t="s">
        <x:v>92</x:v>
      </x:c>
      <x:c r="I1084" s="0" t="s">
        <x:v>55</x:v>
      </x:c>
      <x:c r="J1084" s="0" t="s">
        <x:v>55</x:v>
      </x:c>
      <x:c r="K1084" s="0" t="s">
        <x:v>56</x:v>
      </x:c>
      <x:c r="L1084" s="0">
        <x:v>2287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120</x:v>
      </x:c>
      <x:c r="F1085" s="0" t="s">
        <x:v>121</x:v>
      </x:c>
      <x:c r="G1085" s="0" t="s">
        <x:v>93</x:v>
      </x:c>
      <x:c r="H1085" s="0" t="s">
        <x:v>94</x:v>
      </x:c>
      <x:c r="I1085" s="0" t="s">
        <x:v>55</x:v>
      </x:c>
      <x:c r="J1085" s="0" t="s">
        <x:v>55</x:v>
      </x:c>
      <x:c r="K1085" s="0" t="s">
        <x:v>56</x:v>
      </x:c>
      <x:c r="L1085" s="0">
        <x:v>17540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120</x:v>
      </x:c>
      <x:c r="F1086" s="0" t="s">
        <x:v>121</x:v>
      </x:c>
      <x:c r="G1086" s="0" t="s">
        <x:v>95</x:v>
      </x:c>
      <x:c r="H1086" s="0" t="s">
        <x:v>96</x:v>
      </x:c>
      <x:c r="I1086" s="0" t="s">
        <x:v>55</x:v>
      </x:c>
      <x:c r="J1086" s="0" t="s">
        <x:v>55</x:v>
      </x:c>
      <x:c r="K1086" s="0" t="s">
        <x:v>56</x:v>
      </x:c>
      <x:c r="L1086" s="0">
        <x:v>1710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120</x:v>
      </x:c>
      <x:c r="F1087" s="0" t="s">
        <x:v>121</x:v>
      </x:c>
      <x:c r="G1087" s="0" t="s">
        <x:v>97</x:v>
      </x:c>
      <x:c r="H1087" s="0" t="s">
        <x:v>98</x:v>
      </x:c>
      <x:c r="I1087" s="0" t="s">
        <x:v>55</x:v>
      </x:c>
      <x:c r="J1087" s="0" t="s">
        <x:v>55</x:v>
      </x:c>
      <x:c r="K1087" s="0" t="s">
        <x:v>56</x:v>
      </x:c>
      <x:c r="L1087" s="0">
        <x:v>9525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120</x:v>
      </x:c>
      <x:c r="F1088" s="0" t="s">
        <x:v>121</x:v>
      </x:c>
      <x:c r="G1088" s="0" t="s">
        <x:v>99</x:v>
      </x:c>
      <x:c r="H1088" s="0" t="s">
        <x:v>100</x:v>
      </x:c>
      <x:c r="I1088" s="0" t="s">
        <x:v>55</x:v>
      </x:c>
      <x:c r="J1088" s="0" t="s">
        <x:v>55</x:v>
      </x:c>
      <x:c r="K1088" s="0" t="s">
        <x:v>56</x:v>
      </x:c>
      <x:c r="L1088" s="0">
        <x:v>300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120</x:v>
      </x:c>
      <x:c r="F1089" s="0" t="s">
        <x:v>121</x:v>
      </x:c>
      <x:c r="G1089" s="0" t="s">
        <x:v>101</x:v>
      </x:c>
      <x:c r="H1089" s="0" t="s">
        <x:v>102</x:v>
      </x:c>
      <x:c r="I1089" s="0" t="s">
        <x:v>55</x:v>
      </x:c>
      <x:c r="J1089" s="0" t="s">
        <x:v>55</x:v>
      </x:c>
      <x:c r="K1089" s="0" t="s">
        <x:v>56</x:v>
      </x:c>
      <x:c r="L1089" s="0">
        <x:v>95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120</x:v>
      </x:c>
      <x:c r="F1090" s="0" t="s">
        <x:v>121</x:v>
      </x:c>
      <x:c r="G1090" s="0" t="s">
        <x:v>103</x:v>
      </x:c>
      <x:c r="H1090" s="0" t="s">
        <x:v>104</x:v>
      </x:c>
      <x:c r="I1090" s="0" t="s">
        <x:v>55</x:v>
      </x:c>
      <x:c r="J1090" s="0" t="s">
        <x:v>55</x:v>
      </x:c>
      <x:c r="K1090" s="0" t="s">
        <x:v>56</x:v>
      </x:c>
      <x:c r="L1090" s="0">
        <x:v>9370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120</x:v>
      </x:c>
      <x:c r="F1091" s="0" t="s">
        <x:v>121</x:v>
      </x:c>
      <x:c r="G1091" s="0" t="s">
        <x:v>50</x:v>
      </x:c>
      <x:c r="H1091" s="0" t="s">
        <x:v>105</x:v>
      </x:c>
      <x:c r="I1091" s="0" t="s">
        <x:v>55</x:v>
      </x:c>
      <x:c r="J1091" s="0" t="s">
        <x:v>55</x:v>
      </x:c>
      <x:c r="K1091" s="0" t="s">
        <x:v>56</x:v>
      </x:c>
      <x:c r="L1091" s="0">
        <x:v>138936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120</x:v>
      </x:c>
      <x:c r="F1092" s="0" t="s">
        <x:v>121</x:v>
      </x:c>
      <x:c r="G1092" s="0" t="s">
        <x:v>106</x:v>
      </x:c>
      <x:c r="H1092" s="0" t="s">
        <x:v>107</x:v>
      </x:c>
      <x:c r="I1092" s="0" t="s">
        <x:v>55</x:v>
      </x:c>
      <x:c r="J1092" s="0" t="s">
        <x:v>55</x:v>
      </x:c>
      <x:c r="K1092" s="0" t="s">
        <x:v>56</x:v>
      </x:c>
      <x:c r="L1092" s="0">
        <x:v>1058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120</x:v>
      </x:c>
      <x:c r="F1093" s="0" t="s">
        <x:v>121</x:v>
      </x:c>
      <x:c r="G1093" s="0" t="s">
        <x:v>108</x:v>
      </x:c>
      <x:c r="H1093" s="0" t="s">
        <x:v>109</x:v>
      </x:c>
      <x:c r="I1093" s="0" t="s">
        <x:v>55</x:v>
      </x:c>
      <x:c r="J1093" s="0" t="s">
        <x:v>55</x:v>
      </x:c>
      <x:c r="K1093" s="0" t="s">
        <x:v>56</x:v>
      </x:c>
      <x:c r="L1093" s="0">
        <x:v>139994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122</x:v>
      </x:c>
      <x:c r="F1094" s="0" t="s">
        <x:v>123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536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122</x:v>
      </x:c>
      <x:c r="F1095" s="0" t="s">
        <x:v>123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110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122</x:v>
      </x:c>
      <x:c r="F1096" s="0" t="s">
        <x:v>123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169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122</x:v>
      </x:c>
      <x:c r="F1097" s="0" t="s">
        <x:v>123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140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122</x:v>
      </x:c>
      <x:c r="F1098" s="0" t="s">
        <x:v>123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273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122</x:v>
      </x:c>
      <x:c r="F1099" s="0" t="s">
        <x:v>123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437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122</x:v>
      </x:c>
      <x:c r="F1100" s="0" t="s">
        <x:v>123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1455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122</x:v>
      </x:c>
      <x:c r="F1101" s="0" t="s">
        <x:v>123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109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122</x:v>
      </x:c>
      <x:c r="F1102" s="0" t="s">
        <x:v>123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3795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122</x:v>
      </x:c>
      <x:c r="F1103" s="0" t="s">
        <x:v>123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834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122</x:v>
      </x:c>
      <x:c r="F1104" s="0" t="s">
        <x:v>123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15857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122</x:v>
      </x:c>
      <x:c r="F1105" s="0" t="s">
        <x:v>123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6855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122</x:v>
      </x:c>
      <x:c r="F1106" s="0" t="s">
        <x:v>123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1783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122</x:v>
      </x:c>
      <x:c r="F1107" s="0" t="s">
        <x:v>123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791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122</x:v>
      </x:c>
      <x:c r="F1108" s="0" t="s">
        <x:v>123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406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122</x:v>
      </x:c>
      <x:c r="F1109" s="0" t="s">
        <x:v>123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1956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122</x:v>
      </x:c>
      <x:c r="F1110" s="0" t="s">
        <x:v>123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311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122</x:v>
      </x:c>
      <x:c r="F1111" s="0" t="s">
        <x:v>123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19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122</x:v>
      </x:c>
      <x:c r="F1112" s="0" t="s">
        <x:v>123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1155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122</x:v>
      </x:c>
      <x:c r="F1113" s="0" t="s">
        <x:v>123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6220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122</x:v>
      </x:c>
      <x:c r="F1114" s="0" t="s">
        <x:v>123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2280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122</x:v>
      </x:c>
      <x:c r="F1115" s="0" t="s">
        <x:v>123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3478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122</x:v>
      </x:c>
      <x:c r="F1116" s="0" t="s">
        <x:v>123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141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122</x:v>
      </x:c>
      <x:c r="F1117" s="0" t="s">
        <x:v>123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27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122</x:v>
      </x:c>
      <x:c r="F1118" s="0" t="s">
        <x:v>123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2693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122</x:v>
      </x:c>
      <x:c r="F1119" s="0" t="s">
        <x:v>123</x:v>
      </x:c>
      <x:c r="G1119" s="0" t="s">
        <x:v>50</x:v>
      </x:c>
      <x:c r="H1119" s="0" t="s">
        <x:v>105</x:v>
      </x:c>
      <x:c r="I1119" s="0" t="s">
        <x:v>55</x:v>
      </x:c>
      <x:c r="J1119" s="0" t="s">
        <x:v>55</x:v>
      </x:c>
      <x:c r="K1119" s="0" t="s">
        <x:v>56</x:v>
      </x:c>
      <x:c r="L1119" s="0">
        <x:v>51830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122</x:v>
      </x:c>
      <x:c r="F1120" s="0" t="s">
        <x:v>123</x:v>
      </x:c>
      <x:c r="G1120" s="0" t="s">
        <x:v>106</x:v>
      </x:c>
      <x:c r="H1120" s="0" t="s">
        <x:v>107</x:v>
      </x:c>
      <x:c r="I1120" s="0" t="s">
        <x:v>55</x:v>
      </x:c>
      <x:c r="J1120" s="0" t="s">
        <x:v>55</x:v>
      </x:c>
      <x:c r="K1120" s="0" t="s">
        <x:v>56</x:v>
      </x:c>
      <x:c r="L1120" s="0">
        <x:v>402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122</x:v>
      </x:c>
      <x:c r="F1121" s="0" t="s">
        <x:v>123</x:v>
      </x:c>
      <x:c r="G1121" s="0" t="s">
        <x:v>108</x:v>
      </x:c>
      <x:c r="H1121" s="0" t="s">
        <x:v>109</x:v>
      </x:c>
      <x:c r="I1121" s="0" t="s">
        <x:v>55</x:v>
      </x:c>
      <x:c r="J1121" s="0" t="s">
        <x:v>55</x:v>
      </x:c>
      <x:c r="K1121" s="0" t="s">
        <x:v>56</x:v>
      </x:c>
      <x:c r="L1121" s="0">
        <x:v>52232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124</x:v>
      </x:c>
      <x:c r="F1122" s="0" t="s">
        <x:v>125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359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124</x:v>
      </x:c>
      <x:c r="F1123" s="0" t="s">
        <x:v>125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140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124</x:v>
      </x:c>
      <x:c r="F1124" s="0" t="s">
        <x:v>125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75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124</x:v>
      </x:c>
      <x:c r="F1125" s="0" t="s">
        <x:v>125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69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124</x:v>
      </x:c>
      <x:c r="F1126" s="0" t="s">
        <x:v>125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139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124</x:v>
      </x:c>
      <x:c r="F1127" s="0" t="s">
        <x:v>125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170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124</x:v>
      </x:c>
      <x:c r="F1128" s="0" t="s">
        <x:v>125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603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124</x:v>
      </x:c>
      <x:c r="F1129" s="0" t="s">
        <x:v>125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122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124</x:v>
      </x:c>
      <x:c r="F1130" s="0" t="s">
        <x:v>125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3171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124</x:v>
      </x:c>
      <x:c r="F1131" s="0" t="s">
        <x:v>125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520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124</x:v>
      </x:c>
      <x:c r="F1132" s="0" t="s">
        <x:v>125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8710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124</x:v>
      </x:c>
      <x:c r="F1133" s="0" t="s">
        <x:v>125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3780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124</x:v>
      </x:c>
      <x:c r="F1134" s="0" t="s">
        <x:v>125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2076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124</x:v>
      </x:c>
      <x:c r="F1135" s="0" t="s">
        <x:v>125</x:v>
      </x:c>
      <x:c r="G1135" s="0" t="s">
        <x:v>81</x:v>
      </x:c>
      <x:c r="H1135" s="0" t="s">
        <x:v>82</x:v>
      </x:c>
      <x:c r="I1135" s="0" t="s">
        <x:v>55</x:v>
      </x:c>
      <x:c r="J1135" s="0" t="s">
        <x:v>55</x:v>
      </x:c>
      <x:c r="K1135" s="0" t="s">
        <x:v>56</x:v>
      </x:c>
      <x:c r="L1135" s="0">
        <x:v>880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124</x:v>
      </x:c>
      <x:c r="F1136" s="0" t="s">
        <x:v>125</x:v>
      </x:c>
      <x:c r="G1136" s="0" t="s">
        <x:v>83</x:v>
      </x:c>
      <x:c r="H1136" s="0" t="s">
        <x:v>84</x:v>
      </x:c>
      <x:c r="I1136" s="0" t="s">
        <x:v>55</x:v>
      </x:c>
      <x:c r="J1136" s="0" t="s">
        <x:v>55</x:v>
      </x:c>
      <x:c r="K1136" s="0" t="s">
        <x:v>56</x:v>
      </x:c>
      <x:c r="L1136" s="0">
        <x:v>898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124</x:v>
      </x:c>
      <x:c r="F1137" s="0" t="s">
        <x:v>125</x:v>
      </x:c>
      <x:c r="G1137" s="0" t="s">
        <x:v>85</x:v>
      </x:c>
      <x:c r="H1137" s="0" t="s">
        <x:v>86</x:v>
      </x:c>
      <x:c r="I1137" s="0" t="s">
        <x:v>55</x:v>
      </x:c>
      <x:c r="J1137" s="0" t="s">
        <x:v>55</x:v>
      </x:c>
      <x:c r="K1137" s="0" t="s">
        <x:v>56</x:v>
      </x:c>
      <x:c r="L1137" s="0">
        <x:v>2423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124</x:v>
      </x:c>
      <x:c r="F1138" s="0" t="s">
        <x:v>125</x:v>
      </x:c>
      <x:c r="G1138" s="0" t="s">
        <x:v>87</x:v>
      </x:c>
      <x:c r="H1138" s="0" t="s">
        <x:v>88</x:v>
      </x:c>
      <x:c r="I1138" s="0" t="s">
        <x:v>55</x:v>
      </x:c>
      <x:c r="J1138" s="0" t="s">
        <x:v>55</x:v>
      </x:c>
      <x:c r="K1138" s="0" t="s">
        <x:v>56</x:v>
      </x:c>
      <x:c r="L1138" s="0">
        <x:v>413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124</x:v>
      </x:c>
      <x:c r="F1139" s="0" t="s">
        <x:v>125</x:v>
      </x:c>
      <x:c r="G1139" s="0" t="s">
        <x:v>89</x:v>
      </x:c>
      <x:c r="H1139" s="0" t="s">
        <x:v>90</x:v>
      </x:c>
      <x:c r="I1139" s="0" t="s">
        <x:v>55</x:v>
      </x:c>
      <x:c r="J1139" s="0" t="s">
        <x:v>55</x:v>
      </x:c>
      <x:c r="K1139" s="0" t="s">
        <x:v>56</x:v>
      </x:c>
      <x:c r="L1139" s="0">
        <x:v>24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124</x:v>
      </x:c>
      <x:c r="F1140" s="0" t="s">
        <x:v>125</x:v>
      </x:c>
      <x:c r="G1140" s="0" t="s">
        <x:v>91</x:v>
      </x:c>
      <x:c r="H1140" s="0" t="s">
        <x:v>92</x:v>
      </x:c>
      <x:c r="I1140" s="0" t="s">
        <x:v>55</x:v>
      </x:c>
      <x:c r="J1140" s="0" t="s">
        <x:v>55</x:v>
      </x:c>
      <x:c r="K1140" s="0" t="s">
        <x:v>56</x:v>
      </x:c>
      <x:c r="L1140" s="0">
        <x:v>1125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124</x:v>
      </x:c>
      <x:c r="F1141" s="0" t="s">
        <x:v>125</x:v>
      </x:c>
      <x:c r="G1141" s="0" t="s">
        <x:v>93</x:v>
      </x:c>
      <x:c r="H1141" s="0" t="s">
        <x:v>94</x:v>
      </x:c>
      <x:c r="I1141" s="0" t="s">
        <x:v>55</x:v>
      </x:c>
      <x:c r="J1141" s="0" t="s">
        <x:v>55</x:v>
      </x:c>
      <x:c r="K1141" s="0" t="s">
        <x:v>56</x:v>
      </x:c>
      <x:c r="L1141" s="0">
        <x:v>4432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124</x:v>
      </x:c>
      <x:c r="F1142" s="0" t="s">
        <x:v>125</x:v>
      </x:c>
      <x:c r="G1142" s="0" t="s">
        <x:v>95</x:v>
      </x:c>
      <x:c r="H1142" s="0" t="s">
        <x:v>96</x:v>
      </x:c>
      <x:c r="I1142" s="0" t="s">
        <x:v>55</x:v>
      </x:c>
      <x:c r="J1142" s="0" t="s">
        <x:v>55</x:v>
      </x:c>
      <x:c r="K1142" s="0" t="s">
        <x:v>56</x:v>
      </x:c>
      <x:c r="L1142" s="0">
        <x:v>6585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124</x:v>
      </x:c>
      <x:c r="F1143" s="0" t="s">
        <x:v>125</x:v>
      </x:c>
      <x:c r="G1143" s="0" t="s">
        <x:v>97</x:v>
      </x:c>
      <x:c r="H1143" s="0" t="s">
        <x:v>98</x:v>
      </x:c>
      <x:c r="I1143" s="0" t="s">
        <x:v>55</x:v>
      </x:c>
      <x:c r="J1143" s="0" t="s">
        <x:v>55</x:v>
      </x:c>
      <x:c r="K1143" s="0" t="s">
        <x:v>56</x:v>
      </x:c>
      <x:c r="L1143" s="0">
        <x:v>1810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124</x:v>
      </x:c>
      <x:c r="F1144" s="0" t="s">
        <x:v>125</x:v>
      </x:c>
      <x:c r="G1144" s="0" t="s">
        <x:v>99</x:v>
      </x:c>
      <x:c r="H1144" s="0" t="s">
        <x:v>100</x:v>
      </x:c>
      <x:c r="I1144" s="0" t="s">
        <x:v>55</x:v>
      </x:c>
      <x:c r="J1144" s="0" t="s">
        <x:v>55</x:v>
      </x:c>
      <x:c r="K1144" s="0" t="s">
        <x:v>56</x:v>
      </x:c>
      <x:c r="L1144" s="0">
        <x:v>130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124</x:v>
      </x:c>
      <x:c r="F1145" s="0" t="s">
        <x:v>125</x:v>
      </x:c>
      <x:c r="G1145" s="0" t="s">
        <x:v>101</x:v>
      </x:c>
      <x:c r="H1145" s="0" t="s">
        <x:v>102</x:v>
      </x:c>
      <x:c r="I1145" s="0" t="s">
        <x:v>55</x:v>
      </x:c>
      <x:c r="J1145" s="0" t="s">
        <x:v>55</x:v>
      </x:c>
      <x:c r="K1145" s="0" t="s">
        <x:v>56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124</x:v>
      </x:c>
      <x:c r="F1146" s="0" t="s">
        <x:v>125</x:v>
      </x:c>
      <x:c r="G1146" s="0" t="s">
        <x:v>103</x:v>
      </x:c>
      <x:c r="H1146" s="0" t="s">
        <x:v>104</x:v>
      </x:c>
      <x:c r="I1146" s="0" t="s">
        <x:v>55</x:v>
      </x:c>
      <x:c r="J1146" s="0" t="s">
        <x:v>55</x:v>
      </x:c>
      <x:c r="K1146" s="0" t="s">
        <x:v>56</x:v>
      </x:c>
      <x:c r="L1146" s="0">
        <x:v>1702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124</x:v>
      </x:c>
      <x:c r="F1147" s="0" t="s">
        <x:v>125</x:v>
      </x:c>
      <x:c r="G1147" s="0" t="s">
        <x:v>50</x:v>
      </x:c>
      <x:c r="H1147" s="0" t="s">
        <x:v>105</x:v>
      </x:c>
      <x:c r="I1147" s="0" t="s">
        <x:v>55</x:v>
      </x:c>
      <x:c r="J1147" s="0" t="s">
        <x:v>55</x:v>
      </x:c>
      <x:c r="K1147" s="0" t="s">
        <x:v>56</x:v>
      </x:c>
      <x:c r="L1147" s="0">
        <x:v>40369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124</x:v>
      </x:c>
      <x:c r="F1148" s="0" t="s">
        <x:v>125</x:v>
      </x:c>
      <x:c r="G1148" s="0" t="s">
        <x:v>106</x:v>
      </x:c>
      <x:c r="H1148" s="0" t="s">
        <x:v>107</x:v>
      </x:c>
      <x:c r="I1148" s="0" t="s">
        <x:v>55</x:v>
      </x:c>
      <x:c r="J1148" s="0" t="s">
        <x:v>55</x:v>
      </x:c>
      <x:c r="K1148" s="0" t="s">
        <x:v>56</x:v>
      </x:c>
      <x:c r="L1148" s="0">
        <x:v>297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124</x:v>
      </x:c>
      <x:c r="F1149" s="0" t="s">
        <x:v>125</x:v>
      </x:c>
      <x:c r="G1149" s="0" t="s">
        <x:v>108</x:v>
      </x:c>
      <x:c r="H1149" s="0" t="s">
        <x:v>109</x:v>
      </x:c>
      <x:c r="I1149" s="0" t="s">
        <x:v>55</x:v>
      </x:c>
      <x:c r="J1149" s="0" t="s">
        <x:v>55</x:v>
      </x:c>
      <x:c r="K1149" s="0" t="s">
        <x:v>56</x:v>
      </x:c>
      <x:c r="L1149" s="0">
        <x:v>40666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126</x:v>
      </x:c>
      <x:c r="F1150" s="0" t="s">
        <x:v>127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277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126</x:v>
      </x:c>
      <x:c r="F1151" s="0" t="s">
        <x:v>127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138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126</x:v>
      </x:c>
      <x:c r="F1152" s="0" t="s">
        <x:v>127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74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126</x:v>
      </x:c>
      <x:c r="F1153" s="0" t="s">
        <x:v>127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50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126</x:v>
      </x:c>
      <x:c r="F1154" s="0" t="s">
        <x:v>127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62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126</x:v>
      </x:c>
      <x:c r="F1155" s="0" t="s">
        <x:v>127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120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126</x:v>
      </x:c>
      <x:c r="F1156" s="0" t="s">
        <x:v>127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401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126</x:v>
      </x:c>
      <x:c r="F1157" s="0" t="s">
        <x:v>127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172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126</x:v>
      </x:c>
      <x:c r="F1158" s="0" t="s">
        <x:v>127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4704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126</x:v>
      </x:c>
      <x:c r="F1159" s="0" t="s">
        <x:v>127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482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126</x:v>
      </x:c>
      <x:c r="F1160" s="0" t="s">
        <x:v>127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6004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126</x:v>
      </x:c>
      <x:c r="F1161" s="0" t="s">
        <x:v>127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3228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126</x:v>
      </x:c>
      <x:c r="F1162" s="0" t="s">
        <x:v>127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3875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126</x:v>
      </x:c>
      <x:c r="F1163" s="0" t="s">
        <x:v>127</x:v>
      </x:c>
      <x:c r="G1163" s="0" t="s">
        <x:v>81</x:v>
      </x:c>
      <x:c r="H1163" s="0" t="s">
        <x:v>82</x:v>
      </x:c>
      <x:c r="I1163" s="0" t="s">
        <x:v>55</x:v>
      </x:c>
      <x:c r="J1163" s="0" t="s">
        <x:v>55</x:v>
      </x:c>
      <x:c r="K1163" s="0" t="s">
        <x:v>56</x:v>
      </x:c>
      <x:c r="L1163" s="0">
        <x:v>1709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126</x:v>
      </x:c>
      <x:c r="F1164" s="0" t="s">
        <x:v>127</x:v>
      </x:c>
      <x:c r="G1164" s="0" t="s">
        <x:v>83</x:v>
      </x:c>
      <x:c r="H1164" s="0" t="s">
        <x:v>84</x:v>
      </x:c>
      <x:c r="I1164" s="0" t="s">
        <x:v>55</x:v>
      </x:c>
      <x:c r="J1164" s="0" t="s">
        <x:v>55</x:v>
      </x:c>
      <x:c r="K1164" s="0" t="s">
        <x:v>56</x:v>
      </x:c>
      <x:c r="L1164" s="0">
        <x:v>1939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126</x:v>
      </x:c>
      <x:c r="F1165" s="0" t="s">
        <x:v>127</x:v>
      </x:c>
      <x:c r="G1165" s="0" t="s">
        <x:v>85</x:v>
      </x:c>
      <x:c r="H1165" s="0" t="s">
        <x:v>86</x:v>
      </x:c>
      <x:c r="I1165" s="0" t="s">
        <x:v>55</x:v>
      </x:c>
      <x:c r="J1165" s="0" t="s">
        <x:v>55</x:v>
      </x:c>
      <x:c r="K1165" s="0" t="s">
        <x:v>56</x:v>
      </x:c>
      <x:c r="L1165" s="0">
        <x:v>8035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126</x:v>
      </x:c>
      <x:c r="F1166" s="0" t="s">
        <x:v>127</x:v>
      </x:c>
      <x:c r="G1166" s="0" t="s">
        <x:v>87</x:v>
      </x:c>
      <x:c r="H1166" s="0" t="s">
        <x:v>88</x:v>
      </x:c>
      <x:c r="I1166" s="0" t="s">
        <x:v>55</x:v>
      </x:c>
      <x:c r="J1166" s="0" t="s">
        <x:v>55</x:v>
      </x:c>
      <x:c r="K1166" s="0" t="s">
        <x:v>56</x:v>
      </x:c>
      <x:c r="L1166" s="0">
        <x:v>834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126</x:v>
      </x:c>
      <x:c r="F1167" s="0" t="s">
        <x:v>127</x:v>
      </x:c>
      <x:c r="G1167" s="0" t="s">
        <x:v>89</x:v>
      </x:c>
      <x:c r="H1167" s="0" t="s">
        <x:v>90</x:v>
      </x:c>
      <x:c r="I1167" s="0" t="s">
        <x:v>55</x:v>
      </x:c>
      <x:c r="J1167" s="0" t="s">
        <x:v>55</x:v>
      </x:c>
      <x:c r="K1167" s="0" t="s">
        <x:v>56</x:v>
      </x:c>
      <x:c r="L1167" s="0">
        <x:v>55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126</x:v>
      </x:c>
      <x:c r="F1168" s="0" t="s">
        <x:v>127</x:v>
      </x:c>
      <x:c r="G1168" s="0" t="s">
        <x:v>91</x:v>
      </x:c>
      <x:c r="H1168" s="0" t="s">
        <x:v>92</x:v>
      </x:c>
      <x:c r="I1168" s="0" t="s">
        <x:v>55</x:v>
      </x:c>
      <x:c r="J1168" s="0" t="s">
        <x:v>55</x:v>
      </x:c>
      <x:c r="K1168" s="0" t="s">
        <x:v>56</x:v>
      </x:c>
      <x:c r="L1168" s="0">
        <x:v>1930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126</x:v>
      </x:c>
      <x:c r="F1169" s="0" t="s">
        <x:v>127</x:v>
      </x:c>
      <x:c r="G1169" s="0" t="s">
        <x:v>93</x:v>
      </x:c>
      <x:c r="H1169" s="0" t="s">
        <x:v>94</x:v>
      </x:c>
      <x:c r="I1169" s="0" t="s">
        <x:v>55</x:v>
      </x:c>
      <x:c r="J1169" s="0" t="s">
        <x:v>55</x:v>
      </x:c>
      <x:c r="K1169" s="0" t="s">
        <x:v>56</x:v>
      </x:c>
      <x:c r="L1169" s="0">
        <x:v>3345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126</x:v>
      </x:c>
      <x:c r="F1170" s="0" t="s">
        <x:v>127</x:v>
      </x:c>
      <x:c r="G1170" s="0" t="s">
        <x:v>95</x:v>
      </x:c>
      <x:c r="H1170" s="0" t="s">
        <x:v>96</x:v>
      </x:c>
      <x:c r="I1170" s="0" t="s">
        <x:v>55</x:v>
      </x:c>
      <x:c r="J1170" s="0" t="s">
        <x:v>55</x:v>
      </x:c>
      <x:c r="K1170" s="0" t="s">
        <x:v>56</x:v>
      </x:c>
      <x:c r="L1170" s="0">
        <x:v>11235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126</x:v>
      </x:c>
      <x:c r="F1171" s="0" t="s">
        <x:v>127</x:v>
      </x:c>
      <x:c r="G1171" s="0" t="s">
        <x:v>97</x:v>
      </x:c>
      <x:c r="H1171" s="0" t="s">
        <x:v>98</x:v>
      </x:c>
      <x:c r="I1171" s="0" t="s">
        <x:v>55</x:v>
      </x:c>
      <x:c r="J1171" s="0" t="s">
        <x:v>55</x:v>
      </x:c>
      <x:c r="K1171" s="0" t="s">
        <x:v>56</x:v>
      </x:c>
      <x:c r="L1171" s="0">
        <x:v>1484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126</x:v>
      </x:c>
      <x:c r="F1172" s="0" t="s">
        <x:v>127</x:v>
      </x:c>
      <x:c r="G1172" s="0" t="s">
        <x:v>99</x:v>
      </x:c>
      <x:c r="H1172" s="0" t="s">
        <x:v>100</x:v>
      </x:c>
      <x:c r="I1172" s="0" t="s">
        <x:v>55</x:v>
      </x:c>
      <x:c r="J1172" s="0" t="s">
        <x:v>55</x:v>
      </x:c>
      <x:c r="K1172" s="0" t="s">
        <x:v>56</x:v>
      </x:c>
      <x:c r="L1172" s="0">
        <x:v>177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126</x:v>
      </x:c>
      <x:c r="F1173" s="0" t="s">
        <x:v>127</x:v>
      </x:c>
      <x:c r="G1173" s="0" t="s">
        <x:v>101</x:v>
      </x:c>
      <x:c r="H1173" s="0" t="s">
        <x:v>102</x:v>
      </x:c>
      <x:c r="I1173" s="0" t="s">
        <x:v>55</x:v>
      </x:c>
      <x:c r="J1173" s="0" t="s">
        <x:v>55</x:v>
      </x:c>
      <x:c r="K1173" s="0" t="s">
        <x:v>56</x:v>
      </x:c>
      <x:c r="L1173" s="0">
        <x:v>12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126</x:v>
      </x:c>
      <x:c r="F1174" s="0" t="s">
        <x:v>127</x:v>
      </x:c>
      <x:c r="G1174" s="0" t="s">
        <x:v>103</x:v>
      </x:c>
      <x:c r="H1174" s="0" t="s">
        <x:v>104</x:v>
      </x:c>
      <x:c r="I1174" s="0" t="s">
        <x:v>55</x:v>
      </x:c>
      <x:c r="J1174" s="0" t="s">
        <x:v>55</x:v>
      </x:c>
      <x:c r="K1174" s="0" t="s">
        <x:v>56</x:v>
      </x:c>
      <x:c r="L1174" s="0">
        <x:v>1584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126</x:v>
      </x:c>
      <x:c r="F1175" s="0" t="s">
        <x:v>127</x:v>
      </x:c>
      <x:c r="G1175" s="0" t="s">
        <x:v>50</x:v>
      </x:c>
      <x:c r="H1175" s="0" t="s">
        <x:v>105</x:v>
      </x:c>
      <x:c r="I1175" s="0" t="s">
        <x:v>55</x:v>
      </x:c>
      <x:c r="J1175" s="0" t="s">
        <x:v>55</x:v>
      </x:c>
      <x:c r="K1175" s="0" t="s">
        <x:v>56</x:v>
      </x:c>
      <x:c r="L1175" s="0">
        <x:v>51926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126</x:v>
      </x:c>
      <x:c r="F1176" s="0" t="s">
        <x:v>127</x:v>
      </x:c>
      <x:c r="G1176" s="0" t="s">
        <x:v>106</x:v>
      </x:c>
      <x:c r="H1176" s="0" t="s">
        <x:v>107</x:v>
      </x:c>
      <x:c r="I1176" s="0" t="s">
        <x:v>55</x:v>
      </x:c>
      <x:c r="J1176" s="0" t="s">
        <x:v>55</x:v>
      </x:c>
      <x:c r="K1176" s="0" t="s">
        <x:v>56</x:v>
      </x:c>
      <x:c r="L1176" s="0">
        <x:v>326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126</x:v>
      </x:c>
      <x:c r="F1177" s="0" t="s">
        <x:v>127</x:v>
      </x:c>
      <x:c r="G1177" s="0" t="s">
        <x:v>108</x:v>
      </x:c>
      <x:c r="H1177" s="0" t="s">
        <x:v>109</x:v>
      </x:c>
      <x:c r="I1177" s="0" t="s">
        <x:v>55</x:v>
      </x:c>
      <x:c r="J1177" s="0" t="s">
        <x:v>55</x:v>
      </x:c>
      <x:c r="K1177" s="0" t="s">
        <x:v>56</x:v>
      </x:c>
      <x:c r="L1177" s="0">
        <x:v>52252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128</x:v>
      </x:c>
      <x:c r="F1178" s="0" t="s">
        <x:v>129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217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128</x:v>
      </x:c>
      <x:c r="F1179" s="0" t="s">
        <x:v>129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142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128</x:v>
      </x:c>
      <x:c r="F1180" s="0" t="s">
        <x:v>129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68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128</x:v>
      </x:c>
      <x:c r="F1181" s="0" t="s">
        <x:v>129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25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128</x:v>
      </x:c>
      <x:c r="F1182" s="0" t="s">
        <x:v>129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64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128</x:v>
      </x:c>
      <x:c r="F1183" s="0" t="s">
        <x:v>129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79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128</x:v>
      </x:c>
      <x:c r="F1184" s="0" t="s">
        <x:v>129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238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128</x:v>
      </x:c>
      <x:c r="F1185" s="0" t="s">
        <x:v>129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222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128</x:v>
      </x:c>
      <x:c r="F1186" s="0" t="s">
        <x:v>129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4111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128</x:v>
      </x:c>
      <x:c r="F1187" s="0" t="s">
        <x:v>129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311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128</x:v>
      </x:c>
      <x:c r="F1188" s="0" t="s">
        <x:v>129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4240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128</x:v>
      </x:c>
      <x:c r="F1189" s="0" t="s">
        <x:v>129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2366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128</x:v>
      </x:c>
      <x:c r="F1190" s="0" t="s">
        <x:v>129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3444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128</x:v>
      </x:c>
      <x:c r="F1191" s="0" t="s">
        <x:v>129</x:v>
      </x:c>
      <x:c r="G1191" s="0" t="s">
        <x:v>81</x:v>
      </x:c>
      <x:c r="H1191" s="0" t="s">
        <x:v>82</x:v>
      </x:c>
      <x:c r="I1191" s="0" t="s">
        <x:v>55</x:v>
      </x:c>
      <x:c r="J1191" s="0" t="s">
        <x:v>55</x:v>
      </x:c>
      <x:c r="K1191" s="0" t="s">
        <x:v>56</x:v>
      </x:c>
      <x:c r="L1191" s="0">
        <x:v>1607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128</x:v>
      </x:c>
      <x:c r="F1192" s="0" t="s">
        <x:v>129</x:v>
      </x:c>
      <x:c r="G1192" s="0" t="s">
        <x:v>83</x:v>
      </x:c>
      <x:c r="H1192" s="0" t="s">
        <x:v>84</x:v>
      </x:c>
      <x:c r="I1192" s="0" t="s">
        <x:v>55</x:v>
      </x:c>
      <x:c r="J1192" s="0" t="s">
        <x:v>55</x:v>
      </x:c>
      <x:c r="K1192" s="0" t="s">
        <x:v>56</x:v>
      </x:c>
      <x:c r="L1192" s="0">
        <x:v>2052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128</x:v>
      </x:c>
      <x:c r="F1193" s="0" t="s">
        <x:v>129</x:v>
      </x:c>
      <x:c r="G1193" s="0" t="s">
        <x:v>85</x:v>
      </x:c>
      <x:c r="H1193" s="0" t="s">
        <x:v>86</x:v>
      </x:c>
      <x:c r="I1193" s="0" t="s">
        <x:v>55</x:v>
      </x:c>
      <x:c r="J1193" s="0" t="s">
        <x:v>55</x:v>
      </x:c>
      <x:c r="K1193" s="0" t="s">
        <x:v>56</x:v>
      </x:c>
      <x:c r="L1193" s="0">
        <x:v>6084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128</x:v>
      </x:c>
      <x:c r="F1194" s="0" t="s">
        <x:v>129</x:v>
      </x:c>
      <x:c r="G1194" s="0" t="s">
        <x:v>87</x:v>
      </x:c>
      <x:c r="H1194" s="0" t="s">
        <x:v>88</x:v>
      </x:c>
      <x:c r="I1194" s="0" t="s">
        <x:v>55</x:v>
      </x:c>
      <x:c r="J1194" s="0" t="s">
        <x:v>55</x:v>
      </x:c>
      <x:c r="K1194" s="0" t="s">
        <x:v>56</x:v>
      </x:c>
      <x:c r="L1194" s="0">
        <x:v>803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128</x:v>
      </x:c>
      <x:c r="F1195" s="0" t="s">
        <x:v>129</x:v>
      </x:c>
      <x:c r="G1195" s="0" t="s">
        <x:v>89</x:v>
      </x:c>
      <x:c r="H1195" s="0" t="s">
        <x:v>90</x:v>
      </x:c>
      <x:c r="I1195" s="0" t="s">
        <x:v>55</x:v>
      </x:c>
      <x:c r="J1195" s="0" t="s">
        <x:v>55</x:v>
      </x:c>
      <x:c r="K1195" s="0" t="s">
        <x:v>56</x:v>
      </x:c>
      <x:c r="L1195" s="0">
        <x:v>56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128</x:v>
      </x:c>
      <x:c r="F1196" s="0" t="s">
        <x:v>129</x:v>
      </x:c>
      <x:c r="G1196" s="0" t="s">
        <x:v>91</x:v>
      </x:c>
      <x:c r="H1196" s="0" t="s">
        <x:v>92</x:v>
      </x:c>
      <x:c r="I1196" s="0" t="s">
        <x:v>55</x:v>
      </x:c>
      <x:c r="J1196" s="0" t="s">
        <x:v>55</x:v>
      </x:c>
      <x:c r="K1196" s="0" t="s">
        <x:v>56</x:v>
      </x:c>
      <x:c r="L1196" s="0">
        <x:v>1828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128</x:v>
      </x:c>
      <x:c r="F1197" s="0" t="s">
        <x:v>129</x:v>
      </x:c>
      <x:c r="G1197" s="0" t="s">
        <x:v>93</x:v>
      </x:c>
      <x:c r="H1197" s="0" t="s">
        <x:v>94</x:v>
      </x:c>
      <x:c r="I1197" s="0" t="s">
        <x:v>55</x:v>
      </x:c>
      <x:c r="J1197" s="0" t="s">
        <x:v>55</x:v>
      </x:c>
      <x:c r="K1197" s="0" t="s">
        <x:v>56</x:v>
      </x:c>
      <x:c r="L1197" s="0">
        <x:v>2224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128</x:v>
      </x:c>
      <x:c r="F1198" s="0" t="s">
        <x:v>129</x:v>
      </x:c>
      <x:c r="G1198" s="0" t="s">
        <x:v>95</x:v>
      </x:c>
      <x:c r="H1198" s="0" t="s">
        <x:v>96</x:v>
      </x:c>
      <x:c r="I1198" s="0" t="s">
        <x:v>55</x:v>
      </x:c>
      <x:c r="J1198" s="0" t="s">
        <x:v>55</x:v>
      </x:c>
      <x:c r="K1198" s="0" t="s">
        <x:v>56</x:v>
      </x:c>
      <x:c r="L1198" s="0">
        <x:v>8114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128</x:v>
      </x:c>
      <x:c r="F1199" s="0" t="s">
        <x:v>129</x:v>
      </x:c>
      <x:c r="G1199" s="0" t="s">
        <x:v>97</x:v>
      </x:c>
      <x:c r="H1199" s="0" t="s">
        <x:v>98</x:v>
      </x:c>
      <x:c r="I1199" s="0" t="s">
        <x:v>55</x:v>
      </x:c>
      <x:c r="J1199" s="0" t="s">
        <x:v>55</x:v>
      </x:c>
      <x:c r="K1199" s="0" t="s">
        <x:v>56</x:v>
      </x:c>
      <x:c r="L1199" s="0">
        <x:v>1043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128</x:v>
      </x:c>
      <x:c r="F1200" s="0" t="s">
        <x:v>129</x:v>
      </x:c>
      <x:c r="G1200" s="0" t="s">
        <x:v>99</x:v>
      </x:c>
      <x:c r="H1200" s="0" t="s">
        <x:v>100</x:v>
      </x:c>
      <x:c r="I1200" s="0" t="s">
        <x:v>55</x:v>
      </x:c>
      <x:c r="J1200" s="0" t="s">
        <x:v>55</x:v>
      </x:c>
      <x:c r="K1200" s="0" t="s">
        <x:v>56</x:v>
      </x:c>
      <x:c r="L1200" s="0">
        <x:v>141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128</x:v>
      </x:c>
      <x:c r="F1201" s="0" t="s">
        <x:v>129</x:v>
      </x:c>
      <x:c r="G1201" s="0" t="s">
        <x:v>101</x:v>
      </x:c>
      <x:c r="H1201" s="0" t="s">
        <x:v>102</x:v>
      </x:c>
      <x:c r="I1201" s="0" t="s">
        <x:v>55</x:v>
      </x:c>
      <x:c r="J1201" s="0" t="s">
        <x:v>55</x:v>
      </x:c>
      <x:c r="K1201" s="0" t="s">
        <x:v>56</x:v>
      </x:c>
      <x:c r="L1201" s="0">
        <x:v>13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128</x:v>
      </x:c>
      <x:c r="F1202" s="0" t="s">
        <x:v>129</x:v>
      </x:c>
      <x:c r="G1202" s="0" t="s">
        <x:v>103</x:v>
      </x:c>
      <x:c r="H1202" s="0" t="s">
        <x:v>104</x:v>
      </x:c>
      <x:c r="I1202" s="0" t="s">
        <x:v>55</x:v>
      </x:c>
      <x:c r="J1202" s="0" t="s">
        <x:v>55</x:v>
      </x:c>
      <x:c r="K1202" s="0" t="s">
        <x:v>56</x:v>
      </x:c>
      <x:c r="L1202" s="0">
        <x:v>1318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128</x:v>
      </x:c>
      <x:c r="F1203" s="0" t="s">
        <x:v>129</x:v>
      </x:c>
      <x:c r="G1203" s="0" t="s">
        <x:v>50</x:v>
      </x:c>
      <x:c r="H1203" s="0" t="s">
        <x:v>105</x:v>
      </x:c>
      <x:c r="I1203" s="0" t="s">
        <x:v>55</x:v>
      </x:c>
      <x:c r="J1203" s="0" t="s">
        <x:v>55</x:v>
      </x:c>
      <x:c r="K1203" s="0" t="s">
        <x:v>56</x:v>
      </x:c>
      <x:c r="L1203" s="0">
        <x:v>40810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128</x:v>
      </x:c>
      <x:c r="F1204" s="0" t="s">
        <x:v>129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379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128</x:v>
      </x:c>
      <x:c r="F1205" s="0" t="s">
        <x:v>129</x:v>
      </x:c>
      <x:c r="G1205" s="0" t="s">
        <x:v>108</x:v>
      </x:c>
      <x:c r="H1205" s="0" t="s">
        <x:v>109</x:v>
      </x:c>
      <x:c r="I1205" s="0" t="s">
        <x:v>55</x:v>
      </x:c>
      <x:c r="J1205" s="0" t="s">
        <x:v>55</x:v>
      </x:c>
      <x:c r="K1205" s="0" t="s">
        <x:v>56</x:v>
      </x:c>
      <x:c r="L1205" s="0">
        <x:v>41189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130</x:v>
      </x:c>
      <x:c r="F1206" s="0" t="s">
        <x:v>131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117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130</x:v>
      </x:c>
      <x:c r="F1207" s="0" t="s">
        <x:v>131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74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130</x:v>
      </x:c>
      <x:c r="F1208" s="0" t="s">
        <x:v>131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28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130</x:v>
      </x:c>
      <x:c r="F1209" s="0" t="s">
        <x:v>131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24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130</x:v>
      </x:c>
      <x:c r="F1210" s="0" t="s">
        <x:v>131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37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130</x:v>
      </x:c>
      <x:c r="F1211" s="0" t="s">
        <x:v>131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36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130</x:v>
      </x:c>
      <x:c r="F1212" s="0" t="s">
        <x:v>131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158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130</x:v>
      </x:c>
      <x:c r="F1213" s="0" t="s">
        <x:v>131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274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130</x:v>
      </x:c>
      <x:c r="F1214" s="0" t="s">
        <x:v>131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2241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130</x:v>
      </x:c>
      <x:c r="F1215" s="0" t="s">
        <x:v>131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186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130</x:v>
      </x:c>
      <x:c r="F1216" s="0" t="s">
        <x:v>131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2039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130</x:v>
      </x:c>
      <x:c r="F1217" s="0" t="s">
        <x:v>131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1249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130</x:v>
      </x:c>
      <x:c r="F1218" s="0" t="s">
        <x:v>131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1948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130</x:v>
      </x:c>
      <x:c r="F1219" s="0" t="s">
        <x:v>131</x:v>
      </x:c>
      <x:c r="G1219" s="0" t="s">
        <x:v>81</x:v>
      </x:c>
      <x:c r="H1219" s="0" t="s">
        <x:v>82</x:v>
      </x:c>
      <x:c r="I1219" s="0" t="s">
        <x:v>55</x:v>
      </x:c>
      <x:c r="J1219" s="0" t="s">
        <x:v>55</x:v>
      </x:c>
      <x:c r="K1219" s="0" t="s">
        <x:v>56</x:v>
      </x:c>
      <x:c r="L1219" s="0">
        <x:v>932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130</x:v>
      </x:c>
      <x:c r="F1220" s="0" t="s">
        <x:v>131</x:v>
      </x:c>
      <x:c r="G1220" s="0" t="s">
        <x:v>83</x:v>
      </x:c>
      <x:c r="H1220" s="0" t="s">
        <x:v>84</x:v>
      </x:c>
      <x:c r="I1220" s="0" t="s">
        <x:v>55</x:v>
      </x:c>
      <x:c r="J1220" s="0" t="s">
        <x:v>55</x:v>
      </x:c>
      <x:c r="K1220" s="0" t="s">
        <x:v>56</x:v>
      </x:c>
      <x:c r="L1220" s="0">
        <x:v>1273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130</x:v>
      </x:c>
      <x:c r="F1221" s="0" t="s">
        <x:v>131</x:v>
      </x:c>
      <x:c r="G1221" s="0" t="s">
        <x:v>85</x:v>
      </x:c>
      <x:c r="H1221" s="0" t="s">
        <x:v>86</x:v>
      </x:c>
      <x:c r="I1221" s="0" t="s">
        <x:v>55</x:v>
      </x:c>
      <x:c r="J1221" s="0" t="s">
        <x:v>55</x:v>
      </x:c>
      <x:c r="K1221" s="0" t="s">
        <x:v>56</x:v>
      </x:c>
      <x:c r="L1221" s="0">
        <x:v>4295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130</x:v>
      </x:c>
      <x:c r="F1222" s="0" t="s">
        <x:v>131</x:v>
      </x:c>
      <x:c r="G1222" s="0" t="s">
        <x:v>87</x:v>
      </x:c>
      <x:c r="H1222" s="0" t="s">
        <x:v>88</x:v>
      </x:c>
      <x:c r="I1222" s="0" t="s">
        <x:v>55</x:v>
      </x:c>
      <x:c r="J1222" s="0" t="s">
        <x:v>55</x:v>
      </x:c>
      <x:c r="K1222" s="0" t="s">
        <x:v>56</x:v>
      </x:c>
      <x:c r="L1222" s="0">
        <x:v>567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130</x:v>
      </x:c>
      <x:c r="F1223" s="0" t="s">
        <x:v>131</x:v>
      </x:c>
      <x:c r="G1223" s="0" t="s">
        <x:v>89</x:v>
      </x:c>
      <x:c r="H1223" s="0" t="s">
        <x:v>90</x:v>
      </x:c>
      <x:c r="I1223" s="0" t="s">
        <x:v>55</x:v>
      </x:c>
      <x:c r="J1223" s="0" t="s">
        <x:v>55</x:v>
      </x:c>
      <x:c r="K1223" s="0" t="s">
        <x:v>56</x:v>
      </x:c>
      <x:c r="L1223" s="0">
        <x:v>46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130</x:v>
      </x:c>
      <x:c r="F1224" s="0" t="s">
        <x:v>131</x:v>
      </x:c>
      <x:c r="G1224" s="0" t="s">
        <x:v>91</x:v>
      </x:c>
      <x:c r="H1224" s="0" t="s">
        <x:v>92</x:v>
      </x:c>
      <x:c r="I1224" s="0" t="s">
        <x:v>55</x:v>
      </x:c>
      <x:c r="J1224" s="0" t="s">
        <x:v>55</x:v>
      </x:c>
      <x:c r="K1224" s="0" t="s">
        <x:v>56</x:v>
      </x:c>
      <x:c r="L1224" s="0">
        <x:v>1243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130</x:v>
      </x:c>
      <x:c r="F1225" s="0" t="s">
        <x:v>131</x:v>
      </x:c>
      <x:c r="G1225" s="0" t="s">
        <x:v>93</x:v>
      </x:c>
      <x:c r="H1225" s="0" t="s">
        <x:v>94</x:v>
      </x:c>
      <x:c r="I1225" s="0" t="s">
        <x:v>55</x:v>
      </x:c>
      <x:c r="J1225" s="0" t="s">
        <x:v>55</x:v>
      </x:c>
      <x:c r="K1225" s="0" t="s">
        <x:v>56</x:v>
      </x:c>
      <x:c r="L1225" s="0">
        <x:v>1136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130</x:v>
      </x:c>
      <x:c r="F1226" s="0" t="s">
        <x:v>131</x:v>
      </x:c>
      <x:c r="G1226" s="0" t="s">
        <x:v>95</x:v>
      </x:c>
      <x:c r="H1226" s="0" t="s">
        <x:v>96</x:v>
      </x:c>
      <x:c r="I1226" s="0" t="s">
        <x:v>55</x:v>
      </x:c>
      <x:c r="J1226" s="0" t="s">
        <x:v>55</x:v>
      </x:c>
      <x:c r="K1226" s="0" t="s">
        <x:v>56</x:v>
      </x:c>
      <x:c r="L1226" s="0">
        <x:v>3996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130</x:v>
      </x:c>
      <x:c r="F1227" s="0" t="s">
        <x:v>131</x:v>
      </x:c>
      <x:c r="G1227" s="0" t="s">
        <x:v>97</x:v>
      </x:c>
      <x:c r="H1227" s="0" t="s">
        <x:v>98</x:v>
      </x:c>
      <x:c r="I1227" s="0" t="s">
        <x:v>55</x:v>
      </x:c>
      <x:c r="J1227" s="0" t="s">
        <x:v>55</x:v>
      </x:c>
      <x:c r="K1227" s="0" t="s">
        <x:v>56</x:v>
      </x:c>
      <x:c r="L1227" s="0">
        <x:v>560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130</x:v>
      </x:c>
      <x:c r="F1228" s="0" t="s">
        <x:v>131</x:v>
      </x:c>
      <x:c r="G1228" s="0" t="s">
        <x:v>99</x:v>
      </x:c>
      <x:c r="H1228" s="0" t="s">
        <x:v>100</x:v>
      </x:c>
      <x:c r="I1228" s="0" t="s">
        <x:v>55</x:v>
      </x:c>
      <x:c r="J1228" s="0" t="s">
        <x:v>55</x:v>
      </x:c>
      <x:c r="K1228" s="0" t="s">
        <x:v>56</x:v>
      </x:c>
      <x:c r="L1228" s="0">
        <x:v>109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130</x:v>
      </x:c>
      <x:c r="F1229" s="0" t="s">
        <x:v>131</x:v>
      </x:c>
      <x:c r="G1229" s="0" t="s">
        <x:v>101</x:v>
      </x:c>
      <x:c r="H1229" s="0" t="s">
        <x:v>102</x:v>
      </x:c>
      <x:c r="I1229" s="0" t="s">
        <x:v>55</x:v>
      </x:c>
      <x:c r="J1229" s="0" t="s">
        <x:v>55</x:v>
      </x:c>
      <x:c r="K1229" s="0" t="s">
        <x:v>56</x:v>
      </x:c>
      <x:c r="L1229" s="0">
        <x:v>8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130</x:v>
      </x:c>
      <x:c r="F1230" s="0" t="s">
        <x:v>131</x:v>
      </x:c>
      <x:c r="G1230" s="0" t="s">
        <x:v>103</x:v>
      </x:c>
      <x:c r="H1230" s="0" t="s">
        <x:v>104</x:v>
      </x:c>
      <x:c r="I1230" s="0" t="s">
        <x:v>55</x:v>
      </x:c>
      <x:c r="J1230" s="0" t="s">
        <x:v>55</x:v>
      </x:c>
      <x:c r="K1230" s="0" t="s">
        <x:v>56</x:v>
      </x:c>
      <x:c r="L1230" s="0">
        <x:v>806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130</x:v>
      </x:c>
      <x:c r="F1231" s="0" t="s">
        <x:v>131</x:v>
      </x:c>
      <x:c r="G1231" s="0" t="s">
        <x:v>50</x:v>
      </x:c>
      <x:c r="H1231" s="0" t="s">
        <x:v>105</x:v>
      </x:c>
      <x:c r="I1231" s="0" t="s">
        <x:v>55</x:v>
      </x:c>
      <x:c r="J1231" s="0" t="s">
        <x:v>55</x:v>
      </x:c>
      <x:c r="K1231" s="0" t="s">
        <x:v>56</x:v>
      </x:c>
      <x:c r="L1231" s="0">
        <x:v>23382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130</x:v>
      </x:c>
      <x:c r="F1232" s="0" t="s">
        <x:v>131</x:v>
      </x:c>
      <x:c r="G1232" s="0" t="s">
        <x:v>106</x:v>
      </x:c>
      <x:c r="H1232" s="0" t="s">
        <x:v>107</x:v>
      </x:c>
      <x:c r="I1232" s="0" t="s">
        <x:v>55</x:v>
      </x:c>
      <x:c r="J1232" s="0" t="s">
        <x:v>55</x:v>
      </x:c>
      <x:c r="K1232" s="0" t="s">
        <x:v>56</x:v>
      </x:c>
      <x:c r="L1232" s="0">
        <x:v>248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130</x:v>
      </x:c>
      <x:c r="F1233" s="0" t="s">
        <x:v>131</x:v>
      </x:c>
      <x:c r="G1233" s="0" t="s">
        <x:v>108</x:v>
      </x:c>
      <x:c r="H1233" s="0" t="s">
        <x:v>109</x:v>
      </x:c>
      <x:c r="I1233" s="0" t="s">
        <x:v>55</x:v>
      </x:c>
      <x:c r="J1233" s="0" t="s">
        <x:v>55</x:v>
      </x:c>
      <x:c r="K1233" s="0" t="s">
        <x:v>56</x:v>
      </x:c>
      <x:c r="L1233" s="0">
        <x:v>23630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132</x:v>
      </x:c>
      <x:c r="F1234" s="0" t="s">
        <x:v>133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48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132</x:v>
      </x:c>
      <x:c r="F1235" s="0" t="s">
        <x:v>133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46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132</x:v>
      </x:c>
      <x:c r="F1236" s="0" t="s">
        <x:v>133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23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132</x:v>
      </x:c>
      <x:c r="F1237" s="0" t="s">
        <x:v>133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16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132</x:v>
      </x:c>
      <x:c r="F1238" s="0" t="s">
        <x:v>133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11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132</x:v>
      </x:c>
      <x:c r="F1239" s="0" t="s">
        <x:v>133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16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132</x:v>
      </x:c>
      <x:c r="F1240" s="0" t="s">
        <x:v>133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92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132</x:v>
      </x:c>
      <x:c r="F1241" s="0" t="s">
        <x:v>133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238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132</x:v>
      </x:c>
      <x:c r="F1242" s="0" t="s">
        <x:v>133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1174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132</x:v>
      </x:c>
      <x:c r="F1243" s="0" t="s">
        <x:v>133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113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132</x:v>
      </x:c>
      <x:c r="F1244" s="0" t="s">
        <x:v>133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1049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132</x:v>
      </x:c>
      <x:c r="F1245" s="0" t="s">
        <x:v>133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704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132</x:v>
      </x:c>
      <x:c r="F1246" s="0" t="s">
        <x:v>133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1228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132</x:v>
      </x:c>
      <x:c r="F1247" s="0" t="s">
        <x:v>133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513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132</x:v>
      </x:c>
      <x:c r="F1248" s="0" t="s">
        <x:v>133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716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132</x:v>
      </x:c>
      <x:c r="F1249" s="0" t="s">
        <x:v>133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2834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132</x:v>
      </x:c>
      <x:c r="F1250" s="0" t="s">
        <x:v>133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403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132</x:v>
      </x:c>
      <x:c r="F1251" s="0" t="s">
        <x:v>133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72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132</x:v>
      </x:c>
      <x:c r="F1252" s="0" t="s">
        <x:v>133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761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132</x:v>
      </x:c>
      <x:c r="F1253" s="0" t="s">
        <x:v>133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670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132</x:v>
      </x:c>
      <x:c r="F1254" s="0" t="s">
        <x:v>133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2210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132</x:v>
      </x:c>
      <x:c r="F1255" s="0" t="s">
        <x:v>133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312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132</x:v>
      </x:c>
      <x:c r="F1256" s="0" t="s">
        <x:v>133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59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132</x:v>
      </x:c>
      <x:c r="F1257" s="0" t="s">
        <x:v>133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8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132</x:v>
      </x:c>
      <x:c r="F1258" s="0" t="s">
        <x:v>133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472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132</x:v>
      </x:c>
      <x:c r="F1259" s="0" t="s">
        <x:v>133</x:v>
      </x:c>
      <x:c r="G1259" s="0" t="s">
        <x:v>50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13788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132</x:v>
      </x:c>
      <x:c r="F1260" s="0" t="s">
        <x:v>133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186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132</x:v>
      </x:c>
      <x:c r="F1261" s="0" t="s">
        <x:v>133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13974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134</x:v>
      </x:c>
      <x:c r="F1262" s="0" t="s">
        <x:v>135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153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134</x:v>
      </x:c>
      <x:c r="F1263" s="0" t="s">
        <x:v>135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89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134</x:v>
      </x:c>
      <x:c r="F1264" s="0" t="s">
        <x:v>135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43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134</x:v>
      </x:c>
      <x:c r="F1265" s="0" t="s">
        <x:v>135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38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134</x:v>
      </x:c>
      <x:c r="F1266" s="0" t="s">
        <x:v>135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35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134</x:v>
      </x:c>
      <x:c r="F1267" s="0" t="s">
        <x:v>135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44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134</x:v>
      </x:c>
      <x:c r="F1268" s="0" t="s">
        <x:v>135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214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134</x:v>
      </x:c>
      <x:c r="F1269" s="0" t="s">
        <x:v>135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394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134</x:v>
      </x:c>
      <x:c r="F1270" s="0" t="s">
        <x:v>135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2252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134</x:v>
      </x:c>
      <x:c r="F1271" s="0" t="s">
        <x:v>135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212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134</x:v>
      </x:c>
      <x:c r="F1272" s="0" t="s">
        <x:v>135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2422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134</x:v>
      </x:c>
      <x:c r="F1273" s="0" t="s">
        <x:v>135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1260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134</x:v>
      </x:c>
      <x:c r="F1274" s="0" t="s">
        <x:v>135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2443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134</x:v>
      </x:c>
      <x:c r="F1275" s="0" t="s">
        <x:v>135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882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134</x:v>
      </x:c>
      <x:c r="F1276" s="0" t="s">
        <x:v>135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1528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134</x:v>
      </x:c>
      <x:c r="F1277" s="0" t="s">
        <x:v>135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5614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134</x:v>
      </x:c>
      <x:c r="F1278" s="0" t="s">
        <x:v>135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1835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134</x:v>
      </x:c>
      <x:c r="F1279" s="0" t="s">
        <x:v>135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429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134</x:v>
      </x:c>
      <x:c r="F1280" s="0" t="s">
        <x:v>135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1958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134</x:v>
      </x:c>
      <x:c r="F1281" s="0" t="s">
        <x:v>135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1533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134</x:v>
      </x:c>
      <x:c r="F1282" s="0" t="s">
        <x:v>135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5842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134</x:v>
      </x:c>
      <x:c r="F1283" s="0" t="s">
        <x:v>135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754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134</x:v>
      </x:c>
      <x:c r="F1284" s="0" t="s">
        <x:v>135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90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134</x:v>
      </x:c>
      <x:c r="F1285" s="0" t="s">
        <x:v>135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15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134</x:v>
      </x:c>
      <x:c r="F1286" s="0" t="s">
        <x:v>135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1317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134</x:v>
      </x:c>
      <x:c r="F1287" s="0" t="s">
        <x:v>135</x:v>
      </x:c>
      <x:c r="G1287" s="0" t="s">
        <x:v>50</x:v>
      </x:c>
      <x:c r="H1287" s="0" t="s">
        <x:v>105</x:v>
      </x:c>
      <x:c r="I1287" s="0" t="s">
        <x:v>55</x:v>
      </x:c>
      <x:c r="J1287" s="0" t="s">
        <x:v>55</x:v>
      </x:c>
      <x:c r="K1287" s="0" t="s">
        <x:v>56</x:v>
      </x:c>
      <x:c r="L1287" s="0">
        <x:v>31396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134</x:v>
      </x:c>
      <x:c r="F1288" s="0" t="s">
        <x:v>135</x:v>
      </x:c>
      <x:c r="G1288" s="0" t="s">
        <x:v>106</x:v>
      </x:c>
      <x:c r="H1288" s="0" t="s">
        <x:v>107</x:v>
      </x:c>
      <x:c r="I1288" s="0" t="s">
        <x:v>55</x:v>
      </x:c>
      <x:c r="J1288" s="0" t="s">
        <x:v>55</x:v>
      </x:c>
      <x:c r="K1288" s="0" t="s">
        <x:v>56</x:v>
      </x:c>
      <x:c r="L1288" s="0">
        <x:v>322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134</x:v>
      </x:c>
      <x:c r="F1289" s="0" t="s">
        <x:v>135</x:v>
      </x:c>
      <x:c r="G1289" s="0" t="s">
        <x:v>108</x:v>
      </x:c>
      <x:c r="H1289" s="0" t="s">
        <x:v>109</x:v>
      </x:c>
      <x:c r="I1289" s="0" t="s">
        <x:v>55</x:v>
      </x:c>
      <x:c r="J1289" s="0" t="s">
        <x:v>55</x:v>
      </x:c>
      <x:c r="K1289" s="0" t="s">
        <x:v>56</x:v>
      </x:c>
      <x:c r="L1289" s="0">
        <x:v>31718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136</x:v>
      </x:c>
      <x:c r="F1290" s="0" t="s">
        <x:v>137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756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136</x:v>
      </x:c>
      <x:c r="F1291" s="0" t="s">
        <x:v>137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114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136</x:v>
      </x:c>
      <x:c r="F1292" s="0" t="s">
        <x:v>137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179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136</x:v>
      </x:c>
      <x:c r="F1293" s="0" t="s">
        <x:v>137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497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136</x:v>
      </x:c>
      <x:c r="F1294" s="0" t="s">
        <x:v>137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620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136</x:v>
      </x:c>
      <x:c r="F1295" s="0" t="s">
        <x:v>137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674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136</x:v>
      </x:c>
      <x:c r="F1296" s="0" t="s">
        <x:v>137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1863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136</x:v>
      </x:c>
      <x:c r="F1297" s="0" t="s">
        <x:v>137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204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136</x:v>
      </x:c>
      <x:c r="F1298" s="0" t="s">
        <x:v>137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2859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136</x:v>
      </x:c>
      <x:c r="F1299" s="0" t="s">
        <x:v>137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899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136</x:v>
      </x:c>
      <x:c r="F1300" s="0" t="s">
        <x:v>137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9733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136</x:v>
      </x:c>
      <x:c r="F1301" s="0" t="s">
        <x:v>137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8119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136</x:v>
      </x:c>
      <x:c r="F1302" s="0" t="s">
        <x:v>137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1738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136</x:v>
      </x:c>
      <x:c r="F1303" s="0" t="s">
        <x:v>137</x:v>
      </x:c>
      <x:c r="G1303" s="0" t="s">
        <x:v>81</x:v>
      </x:c>
      <x:c r="H1303" s="0" t="s">
        <x:v>82</x:v>
      </x:c>
      <x:c r="I1303" s="0" t="s">
        <x:v>55</x:v>
      </x:c>
      <x:c r="J1303" s="0" t="s">
        <x:v>55</x:v>
      </x:c>
      <x:c r="K1303" s="0" t="s">
        <x:v>56</x:v>
      </x:c>
      <x:c r="L1303" s="0">
        <x:v>625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136</x:v>
      </x:c>
      <x:c r="F1304" s="0" t="s">
        <x:v>137</x:v>
      </x:c>
      <x:c r="G1304" s="0" t="s">
        <x:v>83</x:v>
      </x:c>
      <x:c r="H1304" s="0" t="s">
        <x:v>84</x:v>
      </x:c>
      <x:c r="I1304" s="0" t="s">
        <x:v>55</x:v>
      </x:c>
      <x:c r="J1304" s="0" t="s">
        <x:v>55</x:v>
      </x:c>
      <x:c r="K1304" s="0" t="s">
        <x:v>56</x:v>
      </x:c>
      <x:c r="L1304" s="0">
        <x:v>535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136</x:v>
      </x:c>
      <x:c r="F1305" s="0" t="s">
        <x:v>137</x:v>
      </x:c>
      <x:c r="G1305" s="0" t="s">
        <x:v>85</x:v>
      </x:c>
      <x:c r="H1305" s="0" t="s">
        <x:v>86</x:v>
      </x:c>
      <x:c r="I1305" s="0" t="s">
        <x:v>55</x:v>
      </x:c>
      <x:c r="J1305" s="0" t="s">
        <x:v>55</x:v>
      </x:c>
      <x:c r="K1305" s="0" t="s">
        <x:v>56</x:v>
      </x:c>
      <x:c r="L1305" s="0">
        <x:v>5845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136</x:v>
      </x:c>
      <x:c r="F1306" s="0" t="s">
        <x:v>137</x:v>
      </x:c>
      <x:c r="G1306" s="0" t="s">
        <x:v>87</x:v>
      </x:c>
      <x:c r="H1306" s="0" t="s">
        <x:v>88</x:v>
      </x:c>
      <x:c r="I1306" s="0" t="s">
        <x:v>55</x:v>
      </x:c>
      <x:c r="J1306" s="0" t="s">
        <x:v>55</x:v>
      </x:c>
      <x:c r="K1306" s="0" t="s">
        <x:v>56</x:v>
      </x:c>
      <x:c r="L1306" s="0">
        <x:v>671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136</x:v>
      </x:c>
      <x:c r="F1307" s="0" t="s">
        <x:v>137</x:v>
      </x:c>
      <x:c r="G1307" s="0" t="s">
        <x:v>89</x:v>
      </x:c>
      <x:c r="H1307" s="0" t="s">
        <x:v>90</x:v>
      </x:c>
      <x:c r="I1307" s="0" t="s">
        <x:v>55</x:v>
      </x:c>
      <x:c r="J1307" s="0" t="s">
        <x:v>55</x:v>
      </x:c>
      <x:c r="K1307" s="0" t="s">
        <x:v>56</x:v>
      </x:c>
      <x:c r="L1307" s="0">
        <x:v>145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136</x:v>
      </x:c>
      <x:c r="F1308" s="0" t="s">
        <x:v>137</x:v>
      </x:c>
      <x:c r="G1308" s="0" t="s">
        <x:v>91</x:v>
      </x:c>
      <x:c r="H1308" s="0" t="s">
        <x:v>92</x:v>
      </x:c>
      <x:c r="I1308" s="0" t="s">
        <x:v>55</x:v>
      </x:c>
      <x:c r="J1308" s="0" t="s">
        <x:v>55</x:v>
      </x:c>
      <x:c r="K1308" s="0" t="s">
        <x:v>56</x:v>
      </x:c>
      <x:c r="L1308" s="0">
        <x:v>1197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136</x:v>
      </x:c>
      <x:c r="F1309" s="0" t="s">
        <x:v>137</x:v>
      </x:c>
      <x:c r="G1309" s="0" t="s">
        <x:v>93</x:v>
      </x:c>
      <x:c r="H1309" s="0" t="s">
        <x:v>94</x:v>
      </x:c>
      <x:c r="I1309" s="0" t="s">
        <x:v>55</x:v>
      </x:c>
      <x:c r="J1309" s="0" t="s">
        <x:v>55</x:v>
      </x:c>
      <x:c r="K1309" s="0" t="s">
        <x:v>56</x:v>
      </x:c>
      <x:c r="L1309" s="0">
        <x:v>10318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136</x:v>
      </x:c>
      <x:c r="F1310" s="0" t="s">
        <x:v>137</x:v>
      </x:c>
      <x:c r="G1310" s="0" t="s">
        <x:v>95</x:v>
      </x:c>
      <x:c r="H1310" s="0" t="s">
        <x:v>96</x:v>
      </x:c>
      <x:c r="I1310" s="0" t="s">
        <x:v>55</x:v>
      </x:c>
      <x:c r="J1310" s="0" t="s">
        <x:v>55</x:v>
      </x:c>
      <x:c r="K1310" s="0" t="s">
        <x:v>56</x:v>
      </x:c>
      <x:c r="L1310" s="0">
        <x:v>2805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136</x:v>
      </x:c>
      <x:c r="F1311" s="0" t="s">
        <x:v>137</x:v>
      </x:c>
      <x:c r="G1311" s="0" t="s">
        <x:v>97</x:v>
      </x:c>
      <x:c r="H1311" s="0" t="s">
        <x:v>98</x:v>
      </x:c>
      <x:c r="I1311" s="0" t="s">
        <x:v>55</x:v>
      </x:c>
      <x:c r="J1311" s="0" t="s">
        <x:v>55</x:v>
      </x:c>
      <x:c r="K1311" s="0" t="s">
        <x:v>56</x:v>
      </x:c>
      <x:c r="L1311" s="0">
        <x:v>1928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136</x:v>
      </x:c>
      <x:c r="F1312" s="0" t="s">
        <x:v>137</x:v>
      </x:c>
      <x:c r="G1312" s="0" t="s">
        <x:v>99</x:v>
      </x:c>
      <x:c r="H1312" s="0" t="s">
        <x:v>100</x:v>
      </x:c>
      <x:c r="I1312" s="0" t="s">
        <x:v>55</x:v>
      </x:c>
      <x:c r="J1312" s="0" t="s">
        <x:v>55</x:v>
      </x:c>
      <x:c r="K1312" s="0" t="s">
        <x:v>56</x:v>
      </x:c>
      <x:c r="L1312" s="0">
        <x:v>104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136</x:v>
      </x:c>
      <x:c r="F1313" s="0" t="s">
        <x:v>137</x:v>
      </x:c>
      <x:c r="G1313" s="0" t="s">
        <x:v>101</x:v>
      </x:c>
      <x:c r="H1313" s="0" t="s">
        <x:v>102</x:v>
      </x:c>
      <x:c r="I1313" s="0" t="s">
        <x:v>55</x:v>
      </x:c>
      <x:c r="J1313" s="0" t="s">
        <x:v>55</x:v>
      </x:c>
      <x:c r="K1313" s="0" t="s">
        <x:v>56</x:v>
      </x:c>
      <x:c r="L1313" s="0">
        <x:v>29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136</x:v>
      </x:c>
      <x:c r="F1314" s="0" t="s">
        <x:v>137</x:v>
      </x:c>
      <x:c r="G1314" s="0" t="s">
        <x:v>103</x:v>
      </x:c>
      <x:c r="H1314" s="0" t="s">
        <x:v>104</x:v>
      </x:c>
      <x:c r="I1314" s="0" t="s">
        <x:v>55</x:v>
      </x:c>
      <x:c r="J1314" s="0" t="s">
        <x:v>55</x:v>
      </x:c>
      <x:c r="K1314" s="0" t="s">
        <x:v>56</x:v>
      </x:c>
      <x:c r="L1314" s="0">
        <x:v>23348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136</x:v>
      </x:c>
      <x:c r="F1315" s="0" t="s">
        <x:v>137</x:v>
      </x:c>
      <x:c r="G1315" s="0" t="s">
        <x:v>50</x:v>
      </x:c>
      <x:c r="H1315" s="0" t="s">
        <x:v>105</x:v>
      </x:c>
      <x:c r="I1315" s="0" t="s">
        <x:v>55</x:v>
      </x:c>
      <x:c r="J1315" s="0" t="s">
        <x:v>55</x:v>
      </x:c>
      <x:c r="K1315" s="0" t="s">
        <x:v>56</x:v>
      </x:c>
      <x:c r="L1315" s="0">
        <x:v>75805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136</x:v>
      </x:c>
      <x:c r="F1316" s="0" t="s">
        <x:v>137</x:v>
      </x:c>
      <x:c r="G1316" s="0" t="s">
        <x:v>106</x:v>
      </x:c>
      <x:c r="H1316" s="0" t="s">
        <x:v>107</x:v>
      </x:c>
      <x:c r="I1316" s="0" t="s">
        <x:v>55</x:v>
      </x:c>
      <x:c r="J1316" s="0" t="s">
        <x:v>55</x:v>
      </x:c>
      <x:c r="K1316" s="0" t="s">
        <x:v>56</x:v>
      </x:c>
      <x:c r="L1316" s="0">
        <x:v>987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136</x:v>
      </x:c>
      <x:c r="F1317" s="0" t="s">
        <x:v>137</x:v>
      </x:c>
      <x:c r="G1317" s="0" t="s">
        <x:v>108</x:v>
      </x:c>
      <x:c r="H1317" s="0" t="s">
        <x:v>109</x:v>
      </x:c>
      <x:c r="I1317" s="0" t="s">
        <x:v>55</x:v>
      </x:c>
      <x:c r="J1317" s="0" t="s">
        <x:v>55</x:v>
      </x:c>
      <x:c r="K1317" s="0" t="s">
        <x:v>56</x:v>
      </x:c>
      <x:c r="L1317" s="0">
        <x:v>76792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138</x:v>
      </x:c>
      <x:c r="F1318" s="0" t="s">
        <x:v>139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280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138</x:v>
      </x:c>
      <x:c r="F1319" s="0" t="s">
        <x:v>139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88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138</x:v>
      </x:c>
      <x:c r="F1320" s="0" t="s">
        <x:v>139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111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138</x:v>
      </x:c>
      <x:c r="F1321" s="0" t="s">
        <x:v>139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209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138</x:v>
      </x:c>
      <x:c r="F1322" s="0" t="s">
        <x:v>139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351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138</x:v>
      </x:c>
      <x:c r="F1323" s="0" t="s">
        <x:v>139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323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138</x:v>
      </x:c>
      <x:c r="F1324" s="0" t="s">
        <x:v>139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933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138</x:v>
      </x:c>
      <x:c r="F1325" s="0" t="s">
        <x:v>139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133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138</x:v>
      </x:c>
      <x:c r="F1326" s="0" t="s">
        <x:v>139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1364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138</x:v>
      </x:c>
      <x:c r="F1327" s="0" t="s">
        <x:v>139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432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138</x:v>
      </x:c>
      <x:c r="F1328" s="0" t="s">
        <x:v>139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4509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138</x:v>
      </x:c>
      <x:c r="F1329" s="0" t="s">
        <x:v>139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4976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138</x:v>
      </x:c>
      <x:c r="F1330" s="0" t="s">
        <x:v>139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1204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138</x:v>
      </x:c>
      <x:c r="F1331" s="0" t="s">
        <x:v>139</x:v>
      </x:c>
      <x:c r="G1331" s="0" t="s">
        <x:v>81</x:v>
      </x:c>
      <x:c r="H1331" s="0" t="s">
        <x:v>82</x:v>
      </x:c>
      <x:c r="I1331" s="0" t="s">
        <x:v>55</x:v>
      </x:c>
      <x:c r="J1331" s="0" t="s">
        <x:v>55</x:v>
      </x:c>
      <x:c r="K1331" s="0" t="s">
        <x:v>56</x:v>
      </x:c>
      <x:c r="L1331" s="0">
        <x:v>496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138</x:v>
      </x:c>
      <x:c r="F1332" s="0" t="s">
        <x:v>139</x:v>
      </x:c>
      <x:c r="G1332" s="0" t="s">
        <x:v>83</x:v>
      </x:c>
      <x:c r="H1332" s="0" t="s">
        <x:v>84</x:v>
      </x:c>
      <x:c r="I1332" s="0" t="s">
        <x:v>55</x:v>
      </x:c>
      <x:c r="J1332" s="0" t="s">
        <x:v>55</x:v>
      </x:c>
      <x:c r="K1332" s="0" t="s">
        <x:v>56</x:v>
      </x:c>
      <x:c r="L1332" s="0">
        <x:v>507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138</x:v>
      </x:c>
      <x:c r="F1333" s="0" t="s">
        <x:v>139</x:v>
      </x:c>
      <x:c r="G1333" s="0" t="s">
        <x:v>85</x:v>
      </x:c>
      <x:c r="H1333" s="0" t="s">
        <x:v>86</x:v>
      </x:c>
      <x:c r="I1333" s="0" t="s">
        <x:v>55</x:v>
      </x:c>
      <x:c r="J1333" s="0" t="s">
        <x:v>55</x:v>
      </x:c>
      <x:c r="K1333" s="0" t="s">
        <x:v>56</x:v>
      </x:c>
      <x:c r="L1333" s="0">
        <x:v>3519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138</x:v>
      </x:c>
      <x:c r="F1334" s="0" t="s">
        <x:v>139</x:v>
      </x:c>
      <x:c r="G1334" s="0" t="s">
        <x:v>87</x:v>
      </x:c>
      <x:c r="H1334" s="0" t="s">
        <x:v>88</x:v>
      </x:c>
      <x:c r="I1334" s="0" t="s">
        <x:v>55</x:v>
      </x:c>
      <x:c r="J1334" s="0" t="s">
        <x:v>55</x:v>
      </x:c>
      <x:c r="K1334" s="0" t="s">
        <x:v>56</x:v>
      </x:c>
      <x:c r="L1334" s="0">
        <x:v>540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138</x:v>
      </x:c>
      <x:c r="F1335" s="0" t="s">
        <x:v>139</x:v>
      </x:c>
      <x:c r="G1335" s="0" t="s">
        <x:v>89</x:v>
      </x:c>
      <x:c r="H1335" s="0" t="s">
        <x:v>90</x:v>
      </x:c>
      <x:c r="I1335" s="0" t="s">
        <x:v>55</x:v>
      </x:c>
      <x:c r="J1335" s="0" t="s">
        <x:v>55</x:v>
      </x:c>
      <x:c r="K1335" s="0" t="s">
        <x:v>56</x:v>
      </x:c>
      <x:c r="L1335" s="0">
        <x:v>45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138</x:v>
      </x:c>
      <x:c r="F1336" s="0" t="s">
        <x:v>139</x:v>
      </x:c>
      <x:c r="G1336" s="0" t="s">
        <x:v>91</x:v>
      </x:c>
      <x:c r="H1336" s="0" t="s">
        <x:v>92</x:v>
      </x:c>
      <x:c r="I1336" s="0" t="s">
        <x:v>55</x:v>
      </x:c>
      <x:c r="J1336" s="0" t="s">
        <x:v>55</x:v>
      </x:c>
      <x:c r="K1336" s="0" t="s">
        <x:v>56</x:v>
      </x:c>
      <x:c r="L1336" s="0">
        <x:v>805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138</x:v>
      </x:c>
      <x:c r="F1337" s="0" t="s">
        <x:v>139</x:v>
      </x:c>
      <x:c r="G1337" s="0" t="s">
        <x:v>93</x:v>
      </x:c>
      <x:c r="H1337" s="0" t="s">
        <x:v>94</x:v>
      </x:c>
      <x:c r="I1337" s="0" t="s">
        <x:v>55</x:v>
      </x:c>
      <x:c r="J1337" s="0" t="s">
        <x:v>55</x:v>
      </x:c>
      <x:c r="K1337" s="0" t="s">
        <x:v>56</x:v>
      </x:c>
      <x:c r="L1337" s="0">
        <x:v>5871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138</x:v>
      </x:c>
      <x:c r="F1338" s="0" t="s">
        <x:v>139</x:v>
      </x:c>
      <x:c r="G1338" s="0" t="s">
        <x:v>95</x:v>
      </x:c>
      <x:c r="H1338" s="0" t="s">
        <x:v>96</x:v>
      </x:c>
      <x:c r="I1338" s="0" t="s">
        <x:v>55</x:v>
      </x:c>
      <x:c r="J1338" s="0" t="s">
        <x:v>55</x:v>
      </x:c>
      <x:c r="K1338" s="0" t="s">
        <x:v>56</x:v>
      </x:c>
      <x:c r="L1338" s="0">
        <x:v>1798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138</x:v>
      </x:c>
      <x:c r="F1339" s="0" t="s">
        <x:v>139</x:v>
      </x:c>
      <x:c r="G1339" s="0" t="s">
        <x:v>97</x:v>
      </x:c>
      <x:c r="H1339" s="0" t="s">
        <x:v>98</x:v>
      </x:c>
      <x:c r="I1339" s="0" t="s">
        <x:v>55</x:v>
      </x:c>
      <x:c r="J1339" s="0" t="s">
        <x:v>55</x:v>
      </x:c>
      <x:c r="K1339" s="0" t="s">
        <x:v>56</x:v>
      </x:c>
      <x:c r="L1339" s="0">
        <x:v>628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138</x:v>
      </x:c>
      <x:c r="F1340" s="0" t="s">
        <x:v>139</x:v>
      </x:c>
      <x:c r="G1340" s="0" t="s">
        <x:v>99</x:v>
      </x:c>
      <x:c r="H1340" s="0" t="s">
        <x:v>100</x:v>
      </x:c>
      <x:c r="I1340" s="0" t="s">
        <x:v>55</x:v>
      </x:c>
      <x:c r="J1340" s="0" t="s">
        <x:v>55</x:v>
      </x:c>
      <x:c r="K1340" s="0" t="s">
        <x:v>56</x:v>
      </x:c>
      <x:c r="L1340" s="0">
        <x:v>112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138</x:v>
      </x:c>
      <x:c r="F1341" s="0" t="s">
        <x:v>139</x:v>
      </x:c>
      <x:c r="G1341" s="0" t="s">
        <x:v>101</x:v>
      </x:c>
      <x:c r="H1341" s="0" t="s">
        <x:v>102</x:v>
      </x:c>
      <x:c r="I1341" s="0" t="s">
        <x:v>55</x:v>
      </x:c>
      <x:c r="J1341" s="0" t="s">
        <x:v>55</x:v>
      </x:c>
      <x:c r="K1341" s="0" t="s">
        <x:v>56</x:v>
      </x:c>
      <x:c r="L1341" s="0">
        <x:v>33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138</x:v>
      </x:c>
      <x:c r="F1342" s="0" t="s">
        <x:v>139</x:v>
      </x:c>
      <x:c r="G1342" s="0" t="s">
        <x:v>103</x:v>
      </x:c>
      <x:c r="H1342" s="0" t="s">
        <x:v>104</x:v>
      </x:c>
      <x:c r="I1342" s="0" t="s">
        <x:v>55</x:v>
      </x:c>
      <x:c r="J1342" s="0" t="s">
        <x:v>55</x:v>
      </x:c>
      <x:c r="K1342" s="0" t="s">
        <x:v>56</x:v>
      </x:c>
      <x:c r="L1342" s="0">
        <x:v>7292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138</x:v>
      </x:c>
      <x:c r="F1343" s="0" t="s">
        <x:v>139</x:v>
      </x:c>
      <x:c r="G1343" s="0" t="s">
        <x:v>50</x:v>
      </x:c>
      <x:c r="H1343" s="0" t="s">
        <x:v>105</x:v>
      </x:c>
      <x:c r="I1343" s="0" t="s">
        <x:v>55</x:v>
      </x:c>
      <x:c r="J1343" s="0" t="s">
        <x:v>55</x:v>
      </x:c>
      <x:c r="K1343" s="0" t="s">
        <x:v>56</x:v>
      </x:c>
      <x:c r="L1343" s="0">
        <x:v>36559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138</x:v>
      </x:c>
      <x:c r="F1344" s="0" t="s">
        <x:v>139</x:v>
      </x:c>
      <x:c r="G1344" s="0" t="s">
        <x:v>106</x:v>
      </x:c>
      <x:c r="H1344" s="0" t="s">
        <x:v>107</x:v>
      </x:c>
      <x:c r="I1344" s="0" t="s">
        <x:v>55</x:v>
      </x:c>
      <x:c r="J1344" s="0" t="s">
        <x:v>55</x:v>
      </x:c>
      <x:c r="K1344" s="0" t="s">
        <x:v>56</x:v>
      </x:c>
      <x:c r="L1344" s="0">
        <x:v>1747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138</x:v>
      </x:c>
      <x:c r="F1345" s="0" t="s">
        <x:v>139</x:v>
      </x:c>
      <x:c r="G1345" s="0" t="s">
        <x:v>108</x:v>
      </x:c>
      <x:c r="H1345" s="0" t="s">
        <x:v>109</x:v>
      </x:c>
      <x:c r="I1345" s="0" t="s">
        <x:v>55</x:v>
      </x:c>
      <x:c r="J1345" s="0" t="s">
        <x:v>55</x:v>
      </x:c>
      <x:c r="K1345" s="0" t="s">
        <x:v>56</x:v>
      </x:c>
      <x:c r="L1345" s="0">
        <x:v>38306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4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800933" count="1193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94020"/>
        <x:n v="33245"/>
        <x:n v="68416"/>
        <x:n v="9062"/>
        <x:n v="23201"/>
        <x:n v="21942"/>
        <x:n v="59210"/>
        <x:n v="131155"/>
        <x:n v="107702"/>
        <x:n v="99073"/>
        <x:n v="150247"/>
        <x:n v="168506"/>
        <x:n v="60214"/>
        <x:n v="35889"/>
        <x:n v="50362"/>
        <x:n v="74011"/>
        <x:n v="11355"/>
        <x:n v="3808"/>
        <x:n v="36288"/>
        <x:n v="142328"/>
        <x:n v="67837"/>
        <x:n v="50742"/>
        <x:n v="10908"/>
        <x:n v="7409"/>
        <x:n v="181254"/>
        <x:n v="1698184"/>
        <x:n v="17497"/>
        <x:n v="1715681"/>
        <x:n v="22839"/>
        <x:n v="777"/>
        <x:n v="4392"/>
        <x:n v="1736"/>
        <x:n v="3041"/>
        <x:n v="1809"/>
        <x:n v="5727"/>
        <x:n v="17089"/>
        <x:n v="2567"/>
        <x:n v="13442"/>
        <x:n v="2478"/>
        <x:n v="9554"/>
        <x:n v="171"/>
        <x:n v="148"/>
        <x:n v="182"/>
        <x:n v="1408"/>
        <x:n v="243"/>
        <x:n v="25"/>
        <x:n v="871"/>
        <x:n v="14696"/>
        <x:n v="78"/>
        <x:n v="1145"/>
        <x:n v="89"/>
        <x:n v="745"/>
        <x:n v="23227"/>
        <x:n v="128479"/>
        <x:n v="1373"/>
        <x:n v="129852"/>
        <x:n v="11079"/>
        <x:n v="1741"/>
        <x:n v="6544"/>
        <x:n v="1351"/>
        <x:n v="2678"/>
        <x:n v="2068"/>
        <x:n v="5899"/>
        <x:n v="16281"/>
        <x:n v="3611"/>
        <x:n v="11390"/>
        <x:n v="4196"/>
        <x:n v="11336"/>
        <x:n v="465"/>
        <x:n v="389"/>
        <x:n v="672"/>
        <x:n v="1326"/>
        <x:n v="353"/>
        <x:n v="31"/>
        <x:n v="1272"/>
        <x:n v="12598"/>
        <x:n v="338"/>
        <x:n v="1230"/>
        <x:n v="120"/>
        <x:n v="15499"/>
        <x:n v="113212"/>
        <x:n v="1617"/>
        <x:n v="114829"/>
        <x:n v="16575"/>
        <x:n v="5065"/>
        <x:n v="15833"/>
        <x:n v="1934"/>
        <x:n v="4798"/>
        <x:n v="4227"/>
        <x:n v="11328"/>
        <x:n v="29539"/>
        <x:n v="9006"/>
        <x:n v="19766"/>
        <x:n v="13083"/>
        <x:n v="24983"/>
        <x:n v="1740"/>
        <x:n v="1174"/>
        <x:n v="1895"/>
        <x:n v="3450"/>
        <x:n v="628"/>
        <x:n v="68"/>
        <x:n v="2784"/>
        <x:n v="22830"/>
        <x:n v="726"/>
        <x:n v="3355"/>
        <x:n v="475"/>
        <x:n v="1386"/>
        <x:n v="23738"/>
        <x:n v="220386"/>
        <x:n v="2755"/>
        <x:n v="223141"/>
        <x:n v="9759"/>
        <x:n v="5900"/>
        <x:n v="11568"/>
        <x:n v="1157"/>
        <x:n v="3454"/>
        <x:n v="3898"/>
        <x:n v="9841"/>
        <x:n v="18231"/>
        <x:n v="12970"/>
        <x:n v="14326"/>
        <x:n v="25181"/>
        <x:n v="26884"/>
        <x:n v="5156"/>
        <x:n v="2596"/>
        <x:n v="6837"/>
        <x:n v="815"/>
        <x:n v="63"/>
        <x:n v="3411"/>
        <x:n v="19473"/>
        <x:n v="1133"/>
        <x:n v="9066"/>
        <x:n v="1592"/>
        <x:n v="1392"/>
        <x:n v="16344"/>
        <x:n v="213525"/>
        <x:n v="1983"/>
        <x:n v="215508"/>
        <x:n v="12071"/>
        <x:n v="8123"/>
        <x:n v="12772"/>
        <x:n v="1233"/>
        <x:n v="4177"/>
        <x:n v="4733"/>
        <x:n v="12130"/>
        <x:n v="18413"/>
        <x:n v="20843"/>
        <x:n v="16873"/>
        <x:n v="43642"/>
        <x:n v="38955"/>
        <x:n v="9195"/>
        <x:n v="4199"/>
        <x:n v="4248"/>
        <x:n v="12191"/>
        <x:n v="1450"/>
        <x:n v="140"/>
        <x:n v="5393"/>
        <x:n v="25911"/>
        <x:n v="2217"/>
        <x:n v="15336"/>
        <x:n v="3605"/>
        <x:n v="1227"/>
        <x:n v="20220"/>
        <x:n v="299297"/>
        <x:n v="2434"/>
        <x:n v="301731"/>
        <x:n v="4641"/>
        <x:n v="2041"/>
        <x:n v="3056"/>
        <x:n v="271"/>
        <x:n v="914"/>
        <x:n v="3275"/>
        <x:n v="4170"/>
        <x:n v="7528"/>
        <x:n v="17859"/>
        <x:n v="12392"/>
        <x:n v="3457"/>
        <x:n v="2043"/>
        <x:n v="2108"/>
        <x:n v="2296"/>
        <x:n v="432"/>
        <x:n v="36"/>
        <x:n v="2290"/>
        <x:n v="8769"/>
        <x:n v="2898"/>
        <x:n v="5241"/>
        <x:n v="1045"/>
        <x:n v="304"/>
        <x:n v="5491"/>
        <x:n v="97957"/>
        <x:n v="867"/>
        <x:n v="98824"/>
        <x:n v="2683"/>
        <x:n v="1589"/>
        <x:n v="2208"/>
        <x:n v="133"/>
        <x:n v="531"/>
        <x:n v="654"/>
        <x:n v="1678"/>
        <x:n v="2640"/>
        <x:n v="7156"/>
        <x:n v="2515"/>
        <x:n v="10496"/>
        <x:n v="7895"/>
        <x:n v="4250"/>
        <x:n v="3930"/>
        <x:n v="2720"/>
        <x:n v="518"/>
        <x:n v="39"/>
        <x:n v="2261"/>
        <x:n v="6656"/>
        <x:n v="8202"/>
        <x:n v="3013"/>
        <x:n v="803"/>
        <x:n v="206"/>
        <x:n v="3683"/>
        <x:n v="79214"/>
        <x:n v="623"/>
        <x:n v="79837"/>
        <x:n v="1887"/>
        <x:n v="1747"/>
        <x:n v="1975"/>
        <x:n v="109"/>
        <x:n v="278"/>
        <x:n v="452"/>
        <x:n v="1247"/>
        <x:n v="2580"/>
        <x:n v="11324"/>
        <x:n v="2064"/>
        <x:n v="7879"/>
        <x:n v="7112"/>
        <x:n v="8890"/>
        <x:n v="5688"/>
        <x:n v="8496"/>
        <x:n v="8817"/>
        <x:n v="1043"/>
        <x:n v="86"/>
        <x:n v="3706"/>
        <x:n v="5275"/>
        <x:n v="14931"/>
        <x:n v="2709"/>
        <x:n v="752"/>
        <x:n v="187"/>
        <x:n v="3479"/>
        <x:n v="102713"/>
        <x:n v="677"/>
        <x:n v="103390"/>
        <x:n v="1183"/>
        <x:n v="1376"/>
        <x:n v="1428"/>
        <x:n v="50"/>
        <x:n v="215"/>
        <x:n v="305"/>
        <x:n v="838"/>
        <x:n v="2179"/>
        <x:n v="10151"/>
        <x:n v="1415"/>
        <x:n v="5713"/>
        <x:n v="5553"/>
        <x:n v="8211"/>
        <x:n v="5581"/>
        <x:n v="8402"/>
        <x:n v="7095"/>
        <x:n v="1021"/>
        <x:n v="99"/>
        <x:n v="3487"/>
        <x:n v="3679"/>
        <x:n v="11776"/>
        <x:n v="2127"/>
        <x:n v="587"/>
        <x:n v="150"/>
        <x:n v="2903"/>
        <x:n v="85524"/>
        <x:n v="841"/>
        <x:n v="86365"/>
        <x:n v="619"/>
        <x:n v="642"/>
        <x:n v="37"/>
        <x:n v="125"/>
        <x:n v="143"/>
        <x:n v="486"/>
        <x:n v="1583"/>
        <x:n v="5596"/>
        <x:n v="762"/>
        <x:n v="2920"/>
        <x:n v="2922"/>
        <x:n v="4917"/>
        <x:n v="3421"/>
        <x:n v="5381"/>
        <x:n v="6429"/>
        <x:n v="724"/>
        <x:n v="193"/>
        <x:n v="2369"/>
        <x:n v="2001"/>
        <x:n v="6351"/>
        <x:n v="1297"/>
        <x:n v="401"/>
        <x:n v="102"/>
        <x:n v="1770"/>
        <x:n v="51845"/>
        <x:n v="580"/>
        <x:n v="52425"/>
        <x:n v="322"/>
        <x:n v="403"/>
        <x:n v="358"/>
        <x:n v="32"/>
        <x:n v="76"/>
        <x:n v="82"/>
        <x:n v="274"/>
        <x:n v="1239"/>
        <x:n v="3196"/>
        <x:n v="479"/>
        <x:n v="1547"/>
        <x:n v="1696"/>
        <x:n v="3265"/>
        <x:n v="2093"/>
        <x:n v="3207"/>
        <x:n v="4832"/>
        <x:n v="565"/>
        <x:n v="487"/>
        <x:n v="1578"/>
        <x:n v="1223"/>
        <x:n v="3872"/>
        <x:n v="750"/>
        <x:n v="254"/>
        <x:n v="84"/>
        <x:n v="1224"/>
        <x:n v="33138"/>
        <x:n v="411"/>
        <x:n v="33549"/>
        <x:n v="670"/>
        <x:n v="720"/>
        <x:n v="668"/>
        <x:n v="60"/>
        <x:n v="168"/>
        <x:n v="181"/>
        <x:n v="661"/>
        <x:n v="2274"/>
        <x:n v="6319"/>
        <x:n v="1148"/>
        <x:n v="3464"/>
        <x:n v="3130"/>
        <x:n v="6549"/>
        <x:n v="3744"/>
        <x:n v="6172"/>
        <x:n v="9253"/>
        <x:n v="2637"/>
        <x:n v="2184"/>
        <x:n v="4059"/>
        <x:n v="2778"/>
        <x:n v="11285"/>
        <x:n v="1823"/>
        <x:n v="451"/>
        <x:n v="221"/>
        <x:n v="3192"/>
        <x:n v="73811"/>
        <x:n v="770"/>
        <x:n v="74581"/>
        <x:n v="9692"/>
        <x:n v="3109"/>
        <x:n v="6972"/>
        <x:n v="959"/>
        <x:n v="2746"/>
        <x:n v="2160"/>
        <x:n v="5826"/>
        <x:n v="14937"/>
        <x:n v="7435"/>
        <x:n v="10723"/>
        <x:n v="11789"/>
        <x:n v="16094"/>
        <x:n v="3948"/>
        <x:n v="2058"/>
        <x:n v="3191"/>
        <x:n v="7357"/>
        <x:n v="926"/>
        <x:n v="357"/>
        <x:n v="2807"/>
        <x:n v="16439"/>
        <x:n v="4030"/>
        <x:n v="3650"/>
        <x:n v="734"/>
        <x:n v="660"/>
        <x:n v="60484"/>
        <x:n v="199083"/>
        <x:n v="2566"/>
        <x:n v="201649"/>
        <x:n v="2259"/>
        <x:n v="1989"/>
        <x:n v="2910"/>
        <x:n v="347"/>
        <x:n v="1189"/>
        <x:n v="890"/>
        <x:n v="2619"/>
        <x:n v="5543"/>
        <x:n v="2893"/>
        <x:n v="3371"/>
        <x:n v="5821"/>
        <x:n v="8757"/>
        <x:n v="2438"/>
        <x:n v="1881"/>
        <x:n v="4721"/>
        <x:n v="728"/>
        <x:n v="169"/>
        <x:n v="1690"/>
        <x:n v="8984"/>
        <x:n v="2621"/>
        <x:n v="1160"/>
        <x:n v="509"/>
        <x:n v="440"/>
        <x:n v="15239"/>
        <x:n v="81602"/>
        <x:n v="85252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87107"/>
        <x:n v="31815"/>
        <x:n v="66223"/>
        <x:n v="4229"/>
        <x:n v="17532"/>
        <x:n v="15503"/>
        <x:n v="39075"/>
        <x:n v="128551"/>
        <x:n v="64969"/>
        <x:n v="89549"/>
        <x:n v="24027"/>
        <x:n v="82838"/>
        <x:n v="33774"/>
        <x:n v="24982"/>
        <x:n v="39836"/>
        <x:n v="15866"/>
        <x:n v="3000"/>
        <x:n v="2749"/>
        <x:n v="19908"/>
        <x:n v="49054"/>
        <x:n v="21541"/>
        <x:n v="22357"/>
        <x:n v="9497"/>
        <x:n v="7096"/>
        <x:n v="104966"/>
        <x:n v="1006044"/>
        <x:n v="10521"/>
        <x:n v="1016565"/>
        <x:n v="22102"/>
        <x:n v="761"/>
        <x:n v="4243"/>
        <x:n v="733"/>
        <x:n v="2350"/>
        <x:n v="1278"/>
        <x:n v="4350"/>
        <x:n v="16992"/>
        <x:n v="2061"/>
        <x:n v="12950"/>
        <x:n v="692"/>
        <x:n v="5245"/>
        <x:n v="87"/>
        <x:n v="164"/>
        <x:n v="458"/>
        <x:n v="83"/>
        <x:n v="15"/>
        <x:n v="650"/>
        <x:n v="5710"/>
        <x:n v="985"/>
        <x:n v="88"/>
        <x:n v="742"/>
        <x:n v="13314"/>
        <x:n v="96174"/>
        <x:n v="956"/>
        <x:n v="97130"/>
        <x:n v="10559"/>
        <x:n v="1712"/>
        <x:n v="6404"/>
        <x:n v="583"/>
        <x:n v="2107"/>
        <x:n v="1514"/>
        <x:n v="4373"/>
        <x:n v="16193"/>
        <x:n v="2762"/>
        <x:n v="10855"/>
        <x:n v="771"/>
        <x:n v="5765"/>
        <x:n v="244"/>
        <x:n v="248"/>
        <x:n v="633"/>
        <x:n v="367"/>
        <x:n v="127"/>
        <x:n v="943"/>
        <x:n v="4526"/>
        <x:n v="160"/>
        <x:n v="922"/>
        <x:n v="117"/>
        <x:n v="736"/>
        <x:n v="8939"/>
        <x:n v="81575"/>
        <x:n v="1058"/>
        <x:n v="82633"/>
        <x:n v="15641"/>
        <x:n v="4979"/>
        <x:n v="15512"/>
        <x:n v="957"/>
        <x:n v="3691"/>
        <x:n v="3173"/>
        <x:n v="8156"/>
        <x:n v="29370"/>
        <x:n v="6265"/>
        <x:n v="18653"/>
        <x:n v="1879"/>
        <x:n v="12165"/>
        <x:n v="787"/>
        <x:n v="818"/>
        <x:n v="28"/>
        <x:n v="1905"/>
        <x:n v="7724"/>
        <x:n v="283"/>
        <x:n v="1986"/>
        <x:n v="1367"/>
        <x:n v="14129"/>
        <x:n v="152605"/>
        <x:n v="1822"/>
        <x:n v="154427"/>
        <x:n v="8915"/>
        <x:n v="5736"/>
        <x:n v="11171"/>
        <x:n v="569"/>
        <x:n v="2531"/>
        <x:n v="2701"/>
        <x:n v="5996"/>
        <x:n v="18026"/>
        <x:n v="7367"/>
        <x:n v="12796"/>
        <x:n v="3146"/>
        <x:n v="11874"/>
        <x:n v="2592"/>
        <x:n v="1711"/>
        <x:n v="2123"/>
        <x:n v="928"/>
        <x:n v="192"/>
        <x:n v="20"/>
        <x:n v="1944"/>
        <x:n v="5781"/>
        <x:n v="281"/>
        <x:n v="3412"/>
        <x:n v="1460"/>
        <x:n v="1330"/>
        <x:n v="8748"/>
        <x:n v="121350"/>
        <x:n v="1121"/>
        <x:n v="122471"/>
        <x:n v="10656"/>
        <x:n v="7841"/>
        <x:n v="12245"/>
        <x:n v="595"/>
        <x:n v="3206"/>
        <x:n v="6939"/>
        <x:n v="18103"/>
        <x:n v="12116"/>
        <x:n v="14576"/>
        <x:n v="5926"/>
        <x:n v="18556"/>
        <x:n v="5110"/>
        <x:n v="2758"/>
        <x:n v="3606"/>
        <x:n v="1582"/>
        <x:n v="387"/>
        <x:n v="3106"/>
        <x:n v="8371"/>
        <x:n v="507"/>
        <x:n v="5811"/>
        <x:n v="3305"/>
        <x:n v="1132"/>
        <x:n v="10850"/>
        <x:n v="160361"/>
        <x:n v="161737"/>
        <x:n v="4105"/>
        <x:n v="1931"/>
        <x:n v="2887"/>
        <x:n v="131"/>
        <x:n v="641"/>
        <x:n v="793"/>
        <x:n v="1820"/>
        <x:n v="4061"/>
        <x:n v="3733"/>
        <x:n v="3336"/>
        <x:n v="2002"/>
        <x:n v="5537"/>
        <x:n v="1674"/>
        <x:n v="1252"/>
        <x:n v="1702"/>
        <x:n v="340"/>
        <x:n v="121"/>
        <x:n v="17"/>
        <x:n v="1135"/>
        <x:n v="2549"/>
        <x:n v="618"/>
        <x:n v="1763"/>
        <x:n v="904"/>
        <x:n v="277"/>
        <x:n v="2798"/>
        <x:n v="46127"/>
        <x:n v="46592"/>
        <x:n v="2324"/>
        <x:n v="1449"/>
        <x:n v="2133"/>
        <x:n v="64"/>
        <x:n v="392"/>
        <x:n v="484"/>
        <x:n v="1075"/>
        <x:n v="2518"/>
        <x:n v="3985"/>
        <x:n v="1995"/>
        <x:n v="1786"/>
        <x:n v="4115"/>
        <x:n v="2174"/>
        <x:n v="1875"/>
        <x:n v="3032"/>
        <x:n v="297"/>
        <x:n v="105"/>
        <x:n v="1136"/>
        <x:n v="2224"/>
        <x:n v="1203"/>
        <x:n v="673"/>
        <x:n v="1981"/>
        <x:n v="38845"/>
        <x:n v="326"/>
        <x:n v="39171"/>
        <x:n v="1610"/>
        <x:n v="1609"/>
        <x:n v="1901"/>
        <x:n v="59"/>
        <x:n v="216"/>
        <x:n v="332"/>
        <x:n v="846"/>
        <x:n v="2408"/>
        <x:n v="6620"/>
        <x:n v="3884"/>
        <x:n v="5015"/>
        <x:n v="3979"/>
        <x:n v="6557"/>
        <x:n v="782"/>
        <x:n v="209"/>
        <x:n v="1776"/>
        <x:n v="1930"/>
        <x:n v="3696"/>
        <x:n v="1225"/>
        <x:n v="575"/>
        <x:n v="175"/>
        <x:n v="50787"/>
        <x:n v="351"/>
        <x:n v="51138"/>
        <x:n v="966"/>
        <x:n v="1234"/>
        <x:n v="1360"/>
        <x:n v="151"/>
        <x:n v="226"/>
        <x:n v="600"/>
        <x:n v="1957"/>
        <x:n v="6040"/>
        <x:n v="1104"/>
        <x:n v="1473"/>
        <x:n v="3187"/>
        <x:n v="4767"/>
        <x:n v="3974"/>
        <x:n v="6350"/>
        <x:n v="1011"/>
        <x:n v="218"/>
        <x:n v="43"/>
        <x:n v="1659"/>
        <x:n v="1455"/>
        <x:n v="3662"/>
        <x:n v="1084"/>
        <x:n v="446"/>
        <x:n v="137"/>
        <x:n v="1585"/>
        <x:n v="44714"/>
        <x:n v="462"/>
        <x:n v="45176"/>
        <x:n v="502"/>
        <x:n v="614"/>
        <x:n v="13"/>
        <x:n v="107"/>
        <x:n v="328"/>
        <x:n v="1309"/>
        <x:n v="576"/>
        <x:n v="881"/>
        <x:n v="1673"/>
        <x:n v="2969"/>
        <x:n v="2489"/>
        <x:n v="4108"/>
        <x:n v="2134"/>
        <x:n v="157"/>
        <x:n v="147"/>
        <x:n v="1126"/>
        <x:n v="865"/>
        <x:n v="2355"/>
        <x:n v="737"/>
        <x:n v="292"/>
        <x:n v="94"/>
        <x:n v="964"/>
        <x:n v="28463"/>
        <x:n v="28795"/>
        <x:n v="335"/>
        <x:n v="16"/>
        <x:n v="65"/>
        <x:n v="66"/>
        <x:n v="1001"/>
        <x:n v="2022"/>
        <x:n v="366"/>
        <x:n v="498"/>
        <x:n v="992"/>
        <x:n v="2037"/>
        <x:n v="1580"/>
        <x:n v="2491"/>
        <x:n v="1998"/>
        <x:n v="162"/>
        <x:n v="415"/>
        <x:n v="817"/>
        <x:n v="553"/>
        <x:n v="1662"/>
        <x:n v="438"/>
        <x:n v="195"/>
        <x:n v="19350"/>
        <x:n v="225"/>
        <x:n v="19575"/>
        <x:n v="517"/>
        <x:n v="631"/>
        <x:n v="625"/>
        <x:n v="22"/>
        <x:n v="447"/>
        <x:n v="1880"/>
        <x:n v="4067"/>
        <x:n v="936"/>
        <x:n v="1042"/>
        <x:n v="1870"/>
        <x:n v="4106"/>
        <x:n v="2862"/>
        <x:n v="4644"/>
        <x:n v="3639"/>
        <x:n v="802"/>
        <x:n v="1755"/>
        <x:n v="2101"/>
        <x:n v="1245"/>
        <x:n v="5443"/>
        <x:n v="1069"/>
        <x:n v="361"/>
        <x:n v="42415"/>
        <x:n v="448"/>
        <x:n v="42863"/>
        <x:n v="8936"/>
        <x:n v="2995"/>
        <x:n v="6793"/>
        <x:n v="2126"/>
        <x:n v="1486"/>
        <x:n v="3963"/>
        <x:n v="14733"/>
        <x:n v="4576"/>
        <x:n v="9824"/>
        <x:n v="2056"/>
        <x:n v="7975"/>
        <x:n v="2210"/>
        <x:n v="1433"/>
        <x:n v="2656"/>
        <x:n v="1512"/>
        <x:n v="255"/>
        <x:n v="212"/>
        <x:n v="6121"/>
        <x:n v="1722"/>
        <x:n v="630"/>
        <x:n v="37136"/>
        <x:n v="123278"/>
        <x:n v="1579"/>
        <x:n v="124857"/>
        <x:n v="1979"/>
        <x:n v="2799"/>
        <x:n v="138"/>
        <x:n v="567"/>
        <x:n v="1686"/>
        <x:n v="5410"/>
        <x:n v="1529"/>
        <x:n v="2939"/>
        <x:n v="1312"/>
        <x:n v="3781"/>
        <x:n v="1385"/>
        <x:n v="1927"/>
        <x:n v="1202"/>
        <x:n v="188"/>
        <x:n v="124"/>
        <x:n v="885"/>
        <x:n v="3113"/>
        <x:n v="823"/>
        <x:n v="532"/>
        <x:n v="397"/>
        <x:n v="407"/>
        <x:n v="7947"/>
        <x:n v="45043"/>
        <x:n v="1903"/>
        <x:n v="46946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7185"/>
        <x:n v="99145"/>
        <x:n v="48094"/>
        <x:n v="29013"/>
        <x:n v="1523"/>
        <x:n v="346"/>
        <x:n v="83580"/>
        <x:n v="728699"/>
        <x:n v="8723"/>
        <x:n v="737422"/>
        <x:n v="6913"/>
        <x:n v="1430"/>
        <x:n v="2193"/>
        <x:n v="4833"/>
        <x:n v="5669"/>
        <x:n v="6439"/>
        <x:n v="20135"/>
        <x:n v="2604"/>
        <x:n v="42733"/>
        <x:n v="9524"/>
        <x:n v="126220"/>
        <x:n v="85668"/>
        <x:n v="26440"/>
        <x:n v="10907"/>
        <x:n v="10526"/>
        <x:n v="58145"/>
        <x:n v="8355"/>
        <x:n v="1059"/>
        <x:n v="16380"/>
        <x:n v="93274"/>
        <x:n v="46296"/>
        <x:n v="28385"/>
        <x:n v="1411"/>
        <x:n v="313"/>
        <x:n v="76288"/>
        <x:n v="692140"/>
        <x:n v="6976"/>
        <x:n v="699116"/>
        <x:n v="149"/>
        <x:n v="1003"/>
        <x:n v="691"/>
        <x:n v="1377"/>
        <x:n v="97"/>
        <x:n v="506"/>
        <x:n v="492"/>
        <x:n v="4309"/>
        <x:n v="61"/>
        <x:n v="18"/>
        <x:n v="950"/>
        <x:n v="10"/>
        <x:n v="8986"/>
        <x:n v="46"/>
        <x:n v="1"/>
        <x:n v="3"/>
        <x:n v="9913"/>
        <x:n v="32305"/>
        <x:n v="417"/>
        <x:n v="32722"/>
        <x:n v="520"/>
        <x:n v="29"/>
        <x:n v="768"/>
        <x:n v="571"/>
        <x:n v="554"/>
        <x:n v="1526"/>
        <x:n v="849"/>
        <x:n v="535"/>
        <x:n v="3425"/>
        <x:n v="5571"/>
        <x:n v="141"/>
        <x:n v="329"/>
        <x:n v="8072"/>
        <x:n v="178"/>
        <x:n v="308"/>
        <x:n v="9"/>
        <x:n v="6560"/>
        <x:n v="31637"/>
        <x:n v="559"/>
        <x:n v="32196"/>
        <x:n v="934"/>
        <x:n v="321"/>
        <x:n v="977"/>
        <x:n v="1107"/>
        <x:n v="1054"/>
        <x:n v="3172"/>
        <x:n v="2741"/>
        <x:n v="1113"/>
        <x:n v="11204"/>
        <x:n v="12818"/>
        <x:n v="953"/>
        <x:n v="2632"/>
        <x:n v="40"/>
        <x:n v="879"/>
        <x:n v="15106"/>
        <x:n v="443"/>
        <x:n v="1369"/>
        <x:n v="24"/>
        <x:n v="19"/>
        <x:n v="9609"/>
        <x:n v="67781"/>
        <x:n v="933"/>
        <x:n v="68714"/>
        <x:n v="844"/>
        <x:n v="588"/>
        <x:n v="923"/>
        <x:n v="1197"/>
        <x:n v="3845"/>
        <x:n v="205"/>
        <x:n v="5603"/>
        <x:n v="1530"/>
        <x:n v="22035"/>
        <x:n v="15010"/>
        <x:n v="2564"/>
        <x:n v="355"/>
        <x:n v="5909"/>
        <x:n v="1467"/>
        <x:n v="13692"/>
        <x:n v="852"/>
        <x:n v="5654"/>
        <x:n v="132"/>
        <x:n v="62"/>
        <x:n v="7596"/>
        <x:n v="92175"/>
        <x:n v="862"/>
        <x:n v="93037"/>
        <x:n v="282"/>
        <x:n v="527"/>
        <x:n v="638"/>
        <x:n v="1527"/>
        <x:n v="5191"/>
        <x:n v="310"/>
        <x:n v="8727"/>
        <x:n v="2297"/>
        <x:n v="37716"/>
        <x:n v="20399"/>
        <x:n v="4085"/>
        <x:n v="1441"/>
        <x:n v="10609"/>
        <x:n v="1063"/>
        <x:n v="104"/>
        <x:n v="2287"/>
        <x:n v="17540"/>
        <x:n v="1710"/>
        <x:n v="9525"/>
        <x:n v="300"/>
        <x:n v="95"/>
        <x:n v="9370"/>
        <x:n v="138936"/>
        <x:n v="139994"/>
        <x:n v="536"/>
        <x:n v="110"/>
        <x:n v="273"/>
        <x:n v="437"/>
        <x:n v="3795"/>
        <x:n v="834"/>
        <x:n v="15857"/>
        <x:n v="6855"/>
        <x:n v="1783"/>
        <x:n v="791"/>
        <x:n v="406"/>
        <x:n v="1956"/>
        <x:n v="311"/>
        <x:n v="1155"/>
        <x:n v="6220"/>
        <x:n v="2280"/>
        <x:n v="3478"/>
        <x:n v="27"/>
        <x:n v="2693"/>
        <x:n v="51830"/>
        <x:n v="402"/>
        <x:n v="52232"/>
        <x:n v="359"/>
        <x:n v="75"/>
        <x:n v="69"/>
        <x:n v="139"/>
        <x:n v="170"/>
        <x:n v="603"/>
        <x:n v="122"/>
        <x:n v="3171"/>
        <x:n v="8710"/>
        <x:n v="3780"/>
        <x:n v="2076"/>
        <x:n v="880"/>
        <x:n v="898"/>
        <x:n v="2423"/>
        <x:n v="413"/>
        <x:n v="1125"/>
        <x:n v="4432"/>
        <x:n v="6585"/>
        <x:n v="1810"/>
        <x:n v="130"/>
        <x:n v="40369"/>
        <x:n v="40666"/>
        <x:n v="74"/>
        <x:n v="172"/>
        <x:n v="4704"/>
        <x:n v="482"/>
        <x:n v="6004"/>
        <x:n v="3228"/>
        <x:n v="3875"/>
        <x:n v="1709"/>
        <x:n v="1939"/>
        <x:n v="8035"/>
        <x:n v="55"/>
        <x:n v="3345"/>
        <x:n v="11235"/>
        <x:n v="1484"/>
        <x:n v="177"/>
        <x:n v="12"/>
        <x:n v="1584"/>
        <x:n v="51926"/>
        <x:n v="52252"/>
        <x:n v="217"/>
        <x:n v="142"/>
        <x:n v="79"/>
        <x:n v="238"/>
        <x:n v="222"/>
        <x:n v="4111"/>
        <x:n v="4240"/>
        <x:n v="2366"/>
        <x:n v="3444"/>
        <x:n v="1607"/>
        <x:n v="2052"/>
        <x:n v="6084"/>
        <x:n v="56"/>
        <x:n v="1828"/>
        <x:n v="8114"/>
        <x:n v="1318"/>
        <x:n v="40810"/>
        <x:n v="379"/>
        <x:n v="41189"/>
        <x:n v="158"/>
        <x:n v="2241"/>
        <x:n v="186"/>
        <x:n v="2039"/>
        <x:n v="1249"/>
        <x:n v="1948"/>
        <x:n v="932"/>
        <x:n v="1273"/>
        <x:n v="4295"/>
        <x:n v="1243"/>
        <x:n v="3996"/>
        <x:n v="560"/>
        <x:n v="8"/>
        <x:n v="806"/>
        <x:n v="23382"/>
        <x:n v="23630"/>
        <x:n v="48"/>
        <x:n v="23"/>
        <x:n v="11"/>
        <x:n v="92"/>
        <x:n v="113"/>
        <x:n v="1049"/>
        <x:n v="704"/>
        <x:n v="1228"/>
        <x:n v="513"/>
        <x:n v="716"/>
        <x:n v="2834"/>
        <x:n v="72"/>
        <x:n v="312"/>
        <x:n v="472"/>
        <x:n v="13788"/>
        <x:n v="13974"/>
        <x:n v="153"/>
        <x:n v="38"/>
        <x:n v="35"/>
        <x:n v="44"/>
        <x:n v="214"/>
        <x:n v="394"/>
        <x:n v="2252"/>
        <x:n v="2422"/>
        <x:n v="1260"/>
        <x:n v="2443"/>
        <x:n v="882"/>
        <x:n v="1528"/>
        <x:n v="5614"/>
        <x:n v="1835"/>
        <x:n v="429"/>
        <x:n v="1958"/>
        <x:n v="1533"/>
        <x:n v="5842"/>
        <x:n v="754"/>
        <x:n v="90"/>
        <x:n v="1317"/>
        <x:n v="31396"/>
        <x:n v="31718"/>
        <x:n v="756"/>
        <x:n v="114"/>
        <x:n v="179"/>
        <x:n v="497"/>
        <x:n v="620"/>
        <x:n v="674"/>
        <x:n v="1863"/>
        <x:n v="204"/>
        <x:n v="2859"/>
        <x:n v="899"/>
        <x:n v="9733"/>
        <x:n v="8119"/>
        <x:n v="1738"/>
        <x:n v="5845"/>
        <x:n v="671"/>
        <x:n v="145"/>
        <x:n v="10318"/>
        <x:n v="2805"/>
        <x:n v="1928"/>
        <x:n v="23348"/>
        <x:n v="75805"/>
        <x:n v="987"/>
        <x:n v="76792"/>
        <x:n v="280"/>
        <x:n v="111"/>
        <x:n v="323"/>
        <x:n v="1364"/>
        <x:n v="4509"/>
        <x:n v="4976"/>
        <x:n v="1204"/>
        <x:n v="496"/>
        <x:n v="3519"/>
        <x:n v="540"/>
        <x:n v="45"/>
        <x:n v="805"/>
        <x:n v="5871"/>
        <x:n v="1798"/>
        <x:n v="112"/>
        <x:n v="33"/>
        <x:n v="7292"/>
        <x:n v="36559"/>
        <x:n v="38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4"/>
    <s v="2002 Population Aged 15 Years and Over in the Labour Force"/>
    <s v="-"/>
    <s v="Both sexes"/>
    <s v="-"/>
    <s v="Total persons"/>
    <s v="A100"/>
    <s v="Farming, fishing and forestry workers"/>
    <s v="2002"/>
    <s v="2002"/>
    <s v="Number"/>
    <n v="96279"/>
  </r>
  <r>
    <s v="B0714"/>
    <s v="2002 Population Aged 15 Years and Over in the Labour Force"/>
    <s v="-"/>
    <s v="Both sexes"/>
    <s v="-"/>
    <s v="Total persons"/>
    <s v="B201"/>
    <s v="Electrical trades workers"/>
    <s v="2002"/>
    <s v="2002"/>
    <s v="Number"/>
    <n v="35234"/>
  </r>
  <r>
    <s v="B0714"/>
    <s v="2002 Population Aged 15 Years and Over in the Labour Force"/>
    <s v="-"/>
    <s v="Both sexes"/>
    <s v="-"/>
    <s v="Total persons"/>
    <s v="C300"/>
    <s v="Engineering and allied trades workers"/>
    <s v="2002"/>
    <s v="2002"/>
    <s v="Number"/>
    <n v="71326"/>
  </r>
  <r>
    <s v="B0714"/>
    <s v="2002 Population Aged 15 Years and Over in the Labour Force"/>
    <s v="-"/>
    <s v="Both sexes"/>
    <s v="-"/>
    <s v="Total persons"/>
    <s v="D400"/>
    <s v="Textile, clothing and leather workers"/>
    <s v="2002"/>
    <s v="2002"/>
    <s v="Number"/>
    <n v="9409"/>
  </r>
  <r>
    <s v="B0714"/>
    <s v="2002 Population Aged 15 Years and Over in the Labour Force"/>
    <s v="-"/>
    <s v="Both sexes"/>
    <s v="-"/>
    <s v="Total persons"/>
    <s v="E500"/>
    <s v="Food, drink and tobacco production workers"/>
    <s v="2002"/>
    <s v="2002"/>
    <s v="Number"/>
    <n v="24390"/>
  </r>
  <r>
    <s v="B0714"/>
    <s v="2002 Population Aged 15 Years and Over in the Labour Force"/>
    <s v="-"/>
    <s v="Both sexes"/>
    <s v="-"/>
    <s v="Total persons"/>
    <s v="F600"/>
    <s v="Chemical, paper, wood, rubber, plastics and printing workers"/>
    <s v="2002"/>
    <s v="2002"/>
    <s v="Number"/>
    <n v="22832"/>
  </r>
  <r>
    <s v="B0714"/>
    <s v="2002 Population Aged 15 Years and Over in the Labour Force"/>
    <s v="-"/>
    <s v="Both sexes"/>
    <s v="-"/>
    <s v="Total persons"/>
    <s v="G700"/>
    <s v="Other manufacturing workers"/>
    <s v="2002"/>
    <s v="2002"/>
    <s v="Number"/>
    <n v="61829"/>
  </r>
  <r>
    <s v="B0714"/>
    <s v="2002 Population Aged 15 Years and Over in the Labour Force"/>
    <s v="-"/>
    <s v="Both sexes"/>
    <s v="-"/>
    <s v="Total persons"/>
    <s v="H800"/>
    <s v="Building and construction workers"/>
    <s v="2002"/>
    <s v="2002"/>
    <s v="Number"/>
    <n v="136698"/>
  </r>
  <r>
    <s v="B0714"/>
    <s v="2002 Population Aged 15 Years and Over in the Labour Force"/>
    <s v="-"/>
    <s v="Both sexes"/>
    <s v="-"/>
    <s v="Total persons"/>
    <s v="I901"/>
    <s v="Managers and executives"/>
    <s v="2002"/>
    <s v="2002"/>
    <s v="Number"/>
    <n v="110595"/>
  </r>
  <r>
    <s v="B0714"/>
    <s v="2002 Population Aged 15 Years and Over in the Labour Force"/>
    <s v="-"/>
    <s v="Both sexes"/>
    <s v="-"/>
    <s v="Total persons"/>
    <s v="L1200"/>
    <s v="Communication, warehouse and transport workers"/>
    <s v="2002"/>
    <s v="2002"/>
    <s v="Number"/>
    <n v="102444"/>
  </r>
  <r>
    <s v="B0714"/>
    <s v="2002 Population Aged 15 Years and Over in the Labour Force"/>
    <s v="-"/>
    <s v="Both sexes"/>
    <s v="-"/>
    <s v="Total persons"/>
    <s v="J1000"/>
    <s v="Clerical and office workers"/>
    <s v="2002"/>
    <s v="2002"/>
    <s v="Number"/>
    <n v="156068"/>
  </r>
  <r>
    <s v="B0714"/>
    <s v="2002 Population Aged 15 Years and Over in the Labour Force"/>
    <s v="-"/>
    <s v="Both sexes"/>
    <s v="-"/>
    <s v="Total persons"/>
    <s v="M1301"/>
    <s v="Sales occupations"/>
    <s v="2002"/>
    <s v="2002"/>
    <s v="Number"/>
    <n v="177263"/>
  </r>
  <r>
    <s v="B0714"/>
    <s v="2002 Population Aged 15 Years and Over in the Labour Force"/>
    <s v="-"/>
    <s v="Both sexes"/>
    <s v="-"/>
    <s v="Total persons"/>
    <s v="N1400"/>
    <s v="Business and commerce occupations"/>
    <s v="2002"/>
    <s v="2002"/>
    <s v="Number"/>
    <n v="62652"/>
  </r>
  <r>
    <s v="B0714"/>
    <s v="2002 Population Aged 15 Years and Over in the Labour Force"/>
    <s v="-"/>
    <s v="Both sexes"/>
    <s v="-"/>
    <s v="Total persons"/>
    <s v="O1501"/>
    <s v="Computer software occupations"/>
    <s v="2002"/>
    <s v="2002"/>
    <s v="Number"/>
    <n v="37770"/>
  </r>
  <r>
    <s v="B0714"/>
    <s v="2002 Population Aged 15 Years and Over in the Labour Force"/>
    <s v="-"/>
    <s v="Both sexes"/>
    <s v="-"/>
    <s v="Total persons"/>
    <s v="P1600"/>
    <s v="Scientific and technical occupations"/>
    <s v="2002"/>
    <s v="2002"/>
    <s v="Number"/>
    <n v="52796"/>
  </r>
  <r>
    <s v="B0714"/>
    <s v="2002 Population Aged 15 Years and Over in the Labour Force"/>
    <s v="-"/>
    <s v="Both sexes"/>
    <s v="-"/>
    <s v="Total persons"/>
    <s v="Q1700"/>
    <s v="Health and related workers"/>
    <s v="2002"/>
    <s v="2002"/>
    <s v="Number"/>
    <n v="78732"/>
  </r>
  <r>
    <s v="B0714"/>
    <s v="2002 Population Aged 15 Years and Over in the Labour Force"/>
    <s v="-"/>
    <s v="Both sexes"/>
    <s v="-"/>
    <s v="Total persons"/>
    <s v="R1800"/>
    <s v="Social workers and related occupations"/>
    <s v="2002"/>
    <s v="2002"/>
    <s v="Number"/>
    <n v="12083"/>
  </r>
  <r>
    <s v="B0714"/>
    <s v="2002 Population Aged 15 Years and Over in the Labour Force"/>
    <s v="-"/>
    <s v="Both sexes"/>
    <s v="-"/>
    <s v="Total persons"/>
    <s v="S1900"/>
    <s v="Religious occupations"/>
    <s v="2002"/>
    <s v="2002"/>
    <s v="Number"/>
    <n v="3977"/>
  </r>
  <r>
    <s v="B0714"/>
    <s v="2002 Population Aged 15 Years and Over in the Labour Force"/>
    <s v="-"/>
    <s v="Both sexes"/>
    <s v="-"/>
    <s v="Total persons"/>
    <s v="T2000"/>
    <s v="Other professional workers"/>
    <s v="2002"/>
    <s v="2002"/>
    <s v="Number"/>
    <n v="37978"/>
  </r>
  <r>
    <s v="B0714"/>
    <s v="2002 Population Aged 15 Years and Over in the Labour Force"/>
    <s v="-"/>
    <s v="Both sexes"/>
    <s v="-"/>
    <s v="Total persons"/>
    <s v="V2200"/>
    <s v="Personal service and childcare workers"/>
    <s v="2002"/>
    <s v="2002"/>
    <s v="Number"/>
    <n v="151312"/>
  </r>
  <r>
    <s v="B0714"/>
    <s v="2002 Population Aged 15 Years and Over in the Labour Force"/>
    <s v="-"/>
    <s v="Both sexes"/>
    <s v="-"/>
    <s v="Total persons"/>
    <s v="U2100"/>
    <s v="Teachers"/>
    <s v="2002"/>
    <s v="2002"/>
    <s v="Number"/>
    <n v="70458"/>
  </r>
  <r>
    <s v="B0714"/>
    <s v="2002 Population Aged 15 Years and Over in the Labour Force"/>
    <s v="-"/>
    <s v="Both sexes"/>
    <s v="-"/>
    <s v="Total persons"/>
    <s v="K1100"/>
    <s v="Central and local government workers"/>
    <s v="2002"/>
    <s v="2002"/>
    <s v="Number"/>
    <n v="51902"/>
  </r>
  <r>
    <s v="B0714"/>
    <s v="2002 Population Aged 15 Years and Over in the Labour Force"/>
    <s v="-"/>
    <s v="Both sexes"/>
    <s v="-"/>
    <s v="Total persons"/>
    <s v="W2300"/>
    <s v="Garda Síochána"/>
    <s v="2002"/>
    <s v="2002"/>
    <s v="Number"/>
    <n v="11417"/>
  </r>
  <r>
    <s v="B0714"/>
    <s v="2002 Population Aged 15 Years and Over in the Labour Force"/>
    <s v="-"/>
    <s v="Both sexes"/>
    <s v="-"/>
    <s v="Total persons"/>
    <s v="X2400"/>
    <s v="Army occupations"/>
    <s v="2002"/>
    <s v="2002"/>
    <s v="Number"/>
    <n v="7849"/>
  </r>
  <r>
    <s v="B0714"/>
    <s v="2002 Population Aged 15 Years and Over in the Labour Force"/>
    <s v="-"/>
    <s v="Both sexes"/>
    <s v="-"/>
    <s v="Total persons"/>
    <s v="Y2500"/>
    <s v="Other gainful occupations (incl. not stated)"/>
    <s v="2002"/>
    <s v="2002"/>
    <s v="Number"/>
    <n v="196493"/>
  </r>
  <r>
    <s v="B0714"/>
    <s v="2002 Population Aged 15 Years and Over in the Labour Force"/>
    <s v="-"/>
    <s v="Both sexes"/>
    <s v="-"/>
    <s v="Total persons"/>
    <s v="-"/>
    <s v="All occupations"/>
    <s v="2002"/>
    <s v="2002"/>
    <s v="Number"/>
    <n v="1779786"/>
  </r>
  <r>
    <s v="B0714"/>
    <s v="2002 Population Aged 15 Years and Over in the Labour Force"/>
    <s v="-"/>
    <s v="Both sexes"/>
    <s v="-"/>
    <s v="Total persons"/>
    <s v="Y2511"/>
    <s v="Looking for first regular job"/>
    <s v="2002"/>
    <s v="2002"/>
    <s v="Number"/>
    <n v="21147"/>
  </r>
  <r>
    <s v="B0714"/>
    <s v="2002 Population Aged 15 Years and Over in the Labour Force"/>
    <s v="-"/>
    <s v="Both sexes"/>
    <s v="-"/>
    <s v="Total persons"/>
    <s v="-01"/>
    <s v="Total in labour force"/>
    <s v="2002"/>
    <s v="2002"/>
    <s v="Number"/>
    <n v="1800933"/>
  </r>
  <r>
    <s v="B0714"/>
    <s v="2002 Population Aged 15 Years and Over in the Labour Force"/>
    <s v="-"/>
    <s v="Both sexes"/>
    <s v="01"/>
    <s v="Total whose full-time education has ceased"/>
    <s v="A100"/>
    <s v="Farming, fishing and forestry workers"/>
    <s v="2002"/>
    <s v="2002"/>
    <s v="Number"/>
    <n v="94020"/>
  </r>
  <r>
    <s v="B0714"/>
    <s v="2002 Population Aged 15 Years and Over in the Labour Force"/>
    <s v="-"/>
    <s v="Both sexes"/>
    <s v="01"/>
    <s v="Total whose full-time education has ceased"/>
    <s v="B201"/>
    <s v="Electrical trades workers"/>
    <s v="2002"/>
    <s v="2002"/>
    <s v="Number"/>
    <n v="33245"/>
  </r>
  <r>
    <s v="B0714"/>
    <s v="2002 Population Aged 15 Years and Over in the Labour Force"/>
    <s v="-"/>
    <s v="Both sexes"/>
    <s v="01"/>
    <s v="Total whose full-time education has ceased"/>
    <s v="C300"/>
    <s v="Engineering and allied trades workers"/>
    <s v="2002"/>
    <s v="2002"/>
    <s v="Number"/>
    <n v="68416"/>
  </r>
  <r>
    <s v="B0714"/>
    <s v="2002 Population Aged 15 Years and Over in the Labour Force"/>
    <s v="-"/>
    <s v="Both sexes"/>
    <s v="01"/>
    <s v="Total whose full-time education has ceased"/>
    <s v="D400"/>
    <s v="Textile, clothing and leather workers"/>
    <s v="2002"/>
    <s v="2002"/>
    <s v="Number"/>
    <n v="9062"/>
  </r>
  <r>
    <s v="B0714"/>
    <s v="2002 Population Aged 15 Years and Over in the Labour Force"/>
    <s v="-"/>
    <s v="Both sexes"/>
    <s v="01"/>
    <s v="Total whose full-time education has ceased"/>
    <s v="E500"/>
    <s v="Food, drink and tobacco production workers"/>
    <s v="2002"/>
    <s v="2002"/>
    <s v="Number"/>
    <n v="23201"/>
  </r>
  <r>
    <s v="B0714"/>
    <s v="2002 Population Aged 15 Years and Over in the Labour Force"/>
    <s v="-"/>
    <s v="Both sexes"/>
    <s v="01"/>
    <s v="Total whose full-time education has ceased"/>
    <s v="F600"/>
    <s v="Chemical, paper, wood, rubber, plastics and printing workers"/>
    <s v="2002"/>
    <s v="2002"/>
    <s v="Number"/>
    <n v="21942"/>
  </r>
  <r>
    <s v="B0714"/>
    <s v="2002 Population Aged 15 Years and Over in the Labour Force"/>
    <s v="-"/>
    <s v="Both sexes"/>
    <s v="01"/>
    <s v="Total whose full-time education has ceased"/>
    <s v="G700"/>
    <s v="Other manufacturing workers"/>
    <s v="2002"/>
    <s v="2002"/>
    <s v="Number"/>
    <n v="59210"/>
  </r>
  <r>
    <s v="B0714"/>
    <s v="2002 Population Aged 15 Years and Over in the Labour Force"/>
    <s v="-"/>
    <s v="Both sexes"/>
    <s v="01"/>
    <s v="Total whose full-time education has ceased"/>
    <s v="H800"/>
    <s v="Building and construction workers"/>
    <s v="2002"/>
    <s v="2002"/>
    <s v="Number"/>
    <n v="131155"/>
  </r>
  <r>
    <s v="B0714"/>
    <s v="2002 Population Aged 15 Years and Over in the Labour Force"/>
    <s v="-"/>
    <s v="Both sexes"/>
    <s v="01"/>
    <s v="Total whose full-time education has ceased"/>
    <s v="I901"/>
    <s v="Managers and executives"/>
    <s v="2002"/>
    <s v="2002"/>
    <s v="Number"/>
    <n v="107702"/>
  </r>
  <r>
    <s v="B0714"/>
    <s v="2002 Population Aged 15 Years and Over in the Labour Force"/>
    <s v="-"/>
    <s v="Both sexes"/>
    <s v="01"/>
    <s v="Total whose full-time education has ceased"/>
    <s v="L1200"/>
    <s v="Communication, warehouse and transport workers"/>
    <s v="2002"/>
    <s v="2002"/>
    <s v="Number"/>
    <n v="99073"/>
  </r>
  <r>
    <s v="B0714"/>
    <s v="2002 Population Aged 15 Years and Over in the Labour Force"/>
    <s v="-"/>
    <s v="Both sexes"/>
    <s v="01"/>
    <s v="Total whose full-time education has ceased"/>
    <s v="J1000"/>
    <s v="Clerical and office workers"/>
    <s v="2002"/>
    <s v="2002"/>
    <s v="Number"/>
    <n v="150247"/>
  </r>
  <r>
    <s v="B0714"/>
    <s v="2002 Population Aged 15 Years and Over in the Labour Force"/>
    <s v="-"/>
    <s v="Both sexes"/>
    <s v="01"/>
    <s v="Total whose full-time education has ceased"/>
    <s v="M1301"/>
    <s v="Sales occupations"/>
    <s v="2002"/>
    <s v="2002"/>
    <s v="Number"/>
    <n v="168506"/>
  </r>
  <r>
    <s v="B0714"/>
    <s v="2002 Population Aged 15 Years and Over in the Labour Force"/>
    <s v="-"/>
    <s v="Both sexes"/>
    <s v="01"/>
    <s v="Total whose full-time education has ceased"/>
    <s v="N1400"/>
    <s v="Business and commerce occupations"/>
    <s v="2002"/>
    <s v="2002"/>
    <s v="Number"/>
    <n v="60214"/>
  </r>
  <r>
    <s v="B0714"/>
    <s v="2002 Population Aged 15 Years and Over in the Labour Force"/>
    <s v="-"/>
    <s v="Both sexes"/>
    <s v="01"/>
    <s v="Total whose full-time education has ceased"/>
    <s v="O1501"/>
    <s v="Computer software occupations"/>
    <s v="2002"/>
    <s v="2002"/>
    <s v="Number"/>
    <n v="35889"/>
  </r>
  <r>
    <s v="B0714"/>
    <s v="2002 Population Aged 15 Years and Over in the Labour Force"/>
    <s v="-"/>
    <s v="Both sexes"/>
    <s v="01"/>
    <s v="Total whose full-time education has ceased"/>
    <s v="P1600"/>
    <s v="Scientific and technical occupations"/>
    <s v="2002"/>
    <s v="2002"/>
    <s v="Number"/>
    <n v="50362"/>
  </r>
  <r>
    <s v="B0714"/>
    <s v="2002 Population Aged 15 Years and Over in the Labour Force"/>
    <s v="-"/>
    <s v="Both sexes"/>
    <s v="01"/>
    <s v="Total whose full-time education has ceased"/>
    <s v="Q1700"/>
    <s v="Health and related workers"/>
    <s v="2002"/>
    <s v="2002"/>
    <s v="Number"/>
    <n v="74011"/>
  </r>
  <r>
    <s v="B0714"/>
    <s v="2002 Population Aged 15 Years and Over in the Labour Force"/>
    <s v="-"/>
    <s v="Both sexes"/>
    <s v="01"/>
    <s v="Total whose full-time education has ceased"/>
    <s v="R1800"/>
    <s v="Social workers and related occupations"/>
    <s v="2002"/>
    <s v="2002"/>
    <s v="Number"/>
    <n v="11355"/>
  </r>
  <r>
    <s v="B0714"/>
    <s v="2002 Population Aged 15 Years and Over in the Labour Force"/>
    <s v="-"/>
    <s v="Both sexes"/>
    <s v="01"/>
    <s v="Total whose full-time education has ceased"/>
    <s v="S1900"/>
    <s v="Religious occupations"/>
    <s v="2002"/>
    <s v="2002"/>
    <s v="Number"/>
    <n v="3808"/>
  </r>
  <r>
    <s v="B0714"/>
    <s v="2002 Population Aged 15 Years and Over in the Labour Force"/>
    <s v="-"/>
    <s v="Both sexes"/>
    <s v="01"/>
    <s v="Total whose full-time education has ceased"/>
    <s v="T2000"/>
    <s v="Other professional workers"/>
    <s v="2002"/>
    <s v="2002"/>
    <s v="Number"/>
    <n v="36288"/>
  </r>
  <r>
    <s v="B0714"/>
    <s v="2002 Population Aged 15 Years and Over in the Labour Force"/>
    <s v="-"/>
    <s v="Both sexes"/>
    <s v="01"/>
    <s v="Total whose full-time education has ceased"/>
    <s v="V2200"/>
    <s v="Personal service and childcare workers"/>
    <s v="2002"/>
    <s v="2002"/>
    <s v="Number"/>
    <n v="142328"/>
  </r>
  <r>
    <s v="B0714"/>
    <s v="2002 Population Aged 15 Years and Over in the Labour Force"/>
    <s v="-"/>
    <s v="Both sexes"/>
    <s v="01"/>
    <s v="Total whose full-time education has ceased"/>
    <s v="U2100"/>
    <s v="Teachers"/>
    <s v="2002"/>
    <s v="2002"/>
    <s v="Number"/>
    <n v="67837"/>
  </r>
  <r>
    <s v="B0714"/>
    <s v="2002 Population Aged 15 Years and Over in the Labour Force"/>
    <s v="-"/>
    <s v="Both sexes"/>
    <s v="01"/>
    <s v="Total whose full-time education has ceased"/>
    <s v="K1100"/>
    <s v="Central and local government workers"/>
    <s v="2002"/>
    <s v="2002"/>
    <s v="Number"/>
    <n v="50742"/>
  </r>
  <r>
    <s v="B0714"/>
    <s v="2002 Population Aged 15 Years and Over in the Labour Force"/>
    <s v="-"/>
    <s v="Both sexes"/>
    <s v="01"/>
    <s v="Total whose full-time education has ceased"/>
    <s v="W2300"/>
    <s v="Garda Síochána"/>
    <s v="2002"/>
    <s v="2002"/>
    <s v="Number"/>
    <n v="10908"/>
  </r>
  <r>
    <s v="B0714"/>
    <s v="2002 Population Aged 15 Years and Over in the Labour Force"/>
    <s v="-"/>
    <s v="Both sexes"/>
    <s v="01"/>
    <s v="Total whose full-time education has ceased"/>
    <s v="X2400"/>
    <s v="Army occupations"/>
    <s v="2002"/>
    <s v="2002"/>
    <s v="Number"/>
    <n v="7409"/>
  </r>
  <r>
    <s v="B0714"/>
    <s v="2002 Population Aged 15 Years and Over in the Labour Force"/>
    <s v="-"/>
    <s v="Both sexes"/>
    <s v="01"/>
    <s v="Total whose full-time education has ceased"/>
    <s v="Y2500"/>
    <s v="Other gainful occupations (incl. not stated)"/>
    <s v="2002"/>
    <s v="2002"/>
    <s v="Number"/>
    <n v="181254"/>
  </r>
  <r>
    <s v="B0714"/>
    <s v="2002 Population Aged 15 Years and Over in the Labour Force"/>
    <s v="-"/>
    <s v="Both sexes"/>
    <s v="01"/>
    <s v="Total whose full-time education has ceased"/>
    <s v="-"/>
    <s v="All occupations"/>
    <s v="2002"/>
    <s v="2002"/>
    <s v="Number"/>
    <n v="1698184"/>
  </r>
  <r>
    <s v="B0714"/>
    <s v="2002 Population Aged 15 Years and Over in the Labour Force"/>
    <s v="-"/>
    <s v="Both sexes"/>
    <s v="01"/>
    <s v="Total whose full-time education has ceased"/>
    <s v="Y2511"/>
    <s v="Looking for first regular job"/>
    <s v="2002"/>
    <s v="2002"/>
    <s v="Number"/>
    <n v="17497"/>
  </r>
  <r>
    <s v="B0714"/>
    <s v="2002 Population Aged 15 Years and Over in the Labour Force"/>
    <s v="-"/>
    <s v="Both sexes"/>
    <s v="01"/>
    <s v="Total whose full-time education has ceased"/>
    <s v="-01"/>
    <s v="Total in labour force"/>
    <s v="2002"/>
    <s v="2002"/>
    <s v="Number"/>
    <n v="1715681"/>
  </r>
  <r>
    <s v="B0714"/>
    <s v="2002 Population Aged 15 Years and Over in the Labour Force"/>
    <s v="-"/>
    <s v="Both sexes"/>
    <s v="06"/>
    <s v="Under 15 years"/>
    <s v="A100"/>
    <s v="Farming, fishing and forestry workers"/>
    <s v="2002"/>
    <s v="2002"/>
    <s v="Number"/>
    <n v="22839"/>
  </r>
  <r>
    <s v="B0714"/>
    <s v="2002 Population Aged 15 Years and Over in the Labour Force"/>
    <s v="-"/>
    <s v="Both sexes"/>
    <s v="06"/>
    <s v="Under 15 years"/>
    <s v="B201"/>
    <s v="Electrical trades workers"/>
    <s v="2002"/>
    <s v="2002"/>
    <s v="Number"/>
    <n v="777"/>
  </r>
  <r>
    <s v="B0714"/>
    <s v="2002 Population Aged 15 Years and Over in the Labour Force"/>
    <s v="-"/>
    <s v="Both sexes"/>
    <s v="06"/>
    <s v="Under 15 years"/>
    <s v="C300"/>
    <s v="Engineering and allied trades workers"/>
    <s v="2002"/>
    <s v="2002"/>
    <s v="Number"/>
    <n v="4392"/>
  </r>
  <r>
    <s v="B0714"/>
    <s v="2002 Population Aged 15 Years and Over in the Labour Force"/>
    <s v="-"/>
    <s v="Both sexes"/>
    <s v="06"/>
    <s v="Under 15 years"/>
    <s v="D400"/>
    <s v="Textile, clothing and leather workers"/>
    <s v="2002"/>
    <s v="2002"/>
    <s v="Number"/>
    <n v="1736"/>
  </r>
  <r>
    <s v="B0714"/>
    <s v="2002 Population Aged 15 Years and Over in the Labour Force"/>
    <s v="-"/>
    <s v="Both sexes"/>
    <s v="06"/>
    <s v="Under 15 years"/>
    <s v="E500"/>
    <s v="Food, drink and tobacco production workers"/>
    <s v="2002"/>
    <s v="2002"/>
    <s v="Number"/>
    <n v="3041"/>
  </r>
  <r>
    <s v="B0714"/>
    <s v="2002 Population Aged 15 Years and Over in the Labour Force"/>
    <s v="-"/>
    <s v="Both sexes"/>
    <s v="06"/>
    <s v="Under 15 years"/>
    <s v="F600"/>
    <s v="Chemical, paper, wood, rubber, plastics and printing workers"/>
    <s v="2002"/>
    <s v="2002"/>
    <s v="Number"/>
    <n v="1809"/>
  </r>
  <r>
    <s v="B0714"/>
    <s v="2002 Population Aged 15 Years and Over in the Labour Force"/>
    <s v="-"/>
    <s v="Both sexes"/>
    <s v="06"/>
    <s v="Under 15 years"/>
    <s v="G700"/>
    <s v="Other manufacturing workers"/>
    <s v="2002"/>
    <s v="2002"/>
    <s v="Number"/>
    <n v="5727"/>
  </r>
  <r>
    <s v="B0714"/>
    <s v="2002 Population Aged 15 Years and Over in the Labour Force"/>
    <s v="-"/>
    <s v="Both sexes"/>
    <s v="06"/>
    <s v="Under 15 years"/>
    <s v="H800"/>
    <s v="Building and construction workers"/>
    <s v="2002"/>
    <s v="2002"/>
    <s v="Number"/>
    <n v="17089"/>
  </r>
  <r>
    <s v="B0714"/>
    <s v="2002 Population Aged 15 Years and Over in the Labour Force"/>
    <s v="-"/>
    <s v="Both sexes"/>
    <s v="06"/>
    <s v="Under 15 years"/>
    <s v="I901"/>
    <s v="Managers and executives"/>
    <s v="2002"/>
    <s v="2002"/>
    <s v="Number"/>
    <n v="2567"/>
  </r>
  <r>
    <s v="B0714"/>
    <s v="2002 Population Aged 15 Years and Over in the Labour Force"/>
    <s v="-"/>
    <s v="Both sexes"/>
    <s v="06"/>
    <s v="Under 15 years"/>
    <s v="L1200"/>
    <s v="Communication, warehouse and transport workers"/>
    <s v="2002"/>
    <s v="2002"/>
    <s v="Number"/>
    <n v="13442"/>
  </r>
  <r>
    <s v="B0714"/>
    <s v="2002 Population Aged 15 Years and Over in the Labour Force"/>
    <s v="-"/>
    <s v="Both sexes"/>
    <s v="06"/>
    <s v="Under 15 years"/>
    <s v="J1000"/>
    <s v="Clerical and office workers"/>
    <s v="2002"/>
    <s v="2002"/>
    <s v="Number"/>
    <n v="2478"/>
  </r>
  <r>
    <s v="B0714"/>
    <s v="2002 Population Aged 15 Years and Over in the Labour Force"/>
    <s v="-"/>
    <s v="Both sexes"/>
    <s v="06"/>
    <s v="Under 15 years"/>
    <s v="M1301"/>
    <s v="Sales occupations"/>
    <s v="2002"/>
    <s v="2002"/>
    <s v="Number"/>
    <n v="9554"/>
  </r>
  <r>
    <s v="B0714"/>
    <s v="2002 Population Aged 15 Years and Over in the Labour Force"/>
    <s v="-"/>
    <s v="Both sexes"/>
    <s v="06"/>
    <s v="Under 15 years"/>
    <s v="N1400"/>
    <s v="Business and commerce occupations"/>
    <s v="2002"/>
    <s v="2002"/>
    <s v="Number"/>
    <n v="171"/>
  </r>
  <r>
    <s v="B0714"/>
    <s v="2002 Population Aged 15 Years and Over in the Labour Force"/>
    <s v="-"/>
    <s v="Both sexes"/>
    <s v="06"/>
    <s v="Under 15 years"/>
    <s v="O1501"/>
    <s v="Computer software occupations"/>
    <s v="2002"/>
    <s v="2002"/>
    <s v="Number"/>
    <n v="148"/>
  </r>
  <r>
    <s v="B0714"/>
    <s v="2002 Population Aged 15 Years and Over in the Labour Force"/>
    <s v="-"/>
    <s v="Both sexes"/>
    <s v="06"/>
    <s v="Under 15 years"/>
    <s v="P1600"/>
    <s v="Scientific and technical occupations"/>
    <s v="2002"/>
    <s v="2002"/>
    <s v="Number"/>
    <n v="182"/>
  </r>
  <r>
    <s v="B0714"/>
    <s v="2002 Population Aged 15 Years and Over in the Labour Force"/>
    <s v="-"/>
    <s v="Both sexes"/>
    <s v="06"/>
    <s v="Under 15 years"/>
    <s v="Q1700"/>
    <s v="Health and related workers"/>
    <s v="2002"/>
    <s v="2002"/>
    <s v="Number"/>
    <n v="1408"/>
  </r>
  <r>
    <s v="B0714"/>
    <s v="2002 Population Aged 15 Years and Over in the Labour Force"/>
    <s v="-"/>
    <s v="Both sexes"/>
    <s v="06"/>
    <s v="Under 15 years"/>
    <s v="R1800"/>
    <s v="Social workers and related occupations"/>
    <s v="2002"/>
    <s v="2002"/>
    <s v="Number"/>
    <n v="243"/>
  </r>
  <r>
    <s v="B0714"/>
    <s v="2002 Population Aged 15 Years and Over in the Labour Force"/>
    <s v="-"/>
    <s v="Both sexes"/>
    <s v="06"/>
    <s v="Under 15 years"/>
    <s v="S1900"/>
    <s v="Religious occupations"/>
    <s v="2002"/>
    <s v="2002"/>
    <s v="Number"/>
    <n v="25"/>
  </r>
  <r>
    <s v="B0714"/>
    <s v="2002 Population Aged 15 Years and Over in the Labour Force"/>
    <s v="-"/>
    <s v="Both sexes"/>
    <s v="06"/>
    <s v="Under 15 years"/>
    <s v="T2000"/>
    <s v="Other professional workers"/>
    <s v="2002"/>
    <s v="2002"/>
    <s v="Number"/>
    <n v="871"/>
  </r>
  <r>
    <s v="B0714"/>
    <s v="2002 Population Aged 15 Years and Over in the Labour Force"/>
    <s v="-"/>
    <s v="Both sexes"/>
    <s v="06"/>
    <s v="Under 15 years"/>
    <s v="V2200"/>
    <s v="Personal service and childcare workers"/>
    <s v="2002"/>
    <s v="2002"/>
    <s v="Number"/>
    <n v="14696"/>
  </r>
  <r>
    <s v="B0714"/>
    <s v="2002 Population Aged 15 Years and Over in the Labour Force"/>
    <s v="-"/>
    <s v="Both sexes"/>
    <s v="06"/>
    <s v="Under 15 years"/>
    <s v="U2100"/>
    <s v="Teachers"/>
    <s v="2002"/>
    <s v="2002"/>
    <s v="Number"/>
    <n v="78"/>
  </r>
  <r>
    <s v="B0714"/>
    <s v="2002 Population Aged 15 Years and Over in the Labour Force"/>
    <s v="-"/>
    <s v="Both sexes"/>
    <s v="06"/>
    <s v="Under 15 years"/>
    <s v="K1100"/>
    <s v="Central and local government workers"/>
    <s v="2002"/>
    <s v="2002"/>
    <s v="Number"/>
    <n v="1145"/>
  </r>
  <r>
    <s v="B0714"/>
    <s v="2002 Population Aged 15 Years and Over in the Labour Force"/>
    <s v="-"/>
    <s v="Both sexes"/>
    <s v="06"/>
    <s v="Under 15 years"/>
    <s v="W2300"/>
    <s v="Garda Síochána"/>
    <s v="2002"/>
    <s v="2002"/>
    <s v="Number"/>
    <n v="89"/>
  </r>
  <r>
    <s v="B0714"/>
    <s v="2002 Population Aged 15 Years and Over in the Labour Force"/>
    <s v="-"/>
    <s v="Both sexes"/>
    <s v="06"/>
    <s v="Under 15 years"/>
    <s v="X2400"/>
    <s v="Army occupations"/>
    <s v="2002"/>
    <s v="2002"/>
    <s v="Number"/>
    <n v="745"/>
  </r>
  <r>
    <s v="B0714"/>
    <s v="2002 Population Aged 15 Years and Over in the Labour Force"/>
    <s v="-"/>
    <s v="Both sexes"/>
    <s v="06"/>
    <s v="Under 15 years"/>
    <s v="Y2500"/>
    <s v="Other gainful occupations (incl. not stated)"/>
    <s v="2002"/>
    <s v="2002"/>
    <s v="Number"/>
    <n v="23227"/>
  </r>
  <r>
    <s v="B0714"/>
    <s v="2002 Population Aged 15 Years and Over in the Labour Force"/>
    <s v="-"/>
    <s v="Both sexes"/>
    <s v="06"/>
    <s v="Under 15 years"/>
    <s v="-"/>
    <s v="All occupations"/>
    <s v="2002"/>
    <s v="2002"/>
    <s v="Number"/>
    <n v="128479"/>
  </r>
  <r>
    <s v="B0714"/>
    <s v="2002 Population Aged 15 Years and Over in the Labour Force"/>
    <s v="-"/>
    <s v="Both sexes"/>
    <s v="06"/>
    <s v="Under 15 years"/>
    <s v="Y2511"/>
    <s v="Looking for first regular job"/>
    <s v="2002"/>
    <s v="2002"/>
    <s v="Number"/>
    <n v="1373"/>
  </r>
  <r>
    <s v="B0714"/>
    <s v="2002 Population Aged 15 Years and Over in the Labour Force"/>
    <s v="-"/>
    <s v="Both sexes"/>
    <s v="06"/>
    <s v="Under 15 years"/>
    <s v="-01"/>
    <s v="Total in labour force"/>
    <s v="2002"/>
    <s v="2002"/>
    <s v="Number"/>
    <n v="129852"/>
  </r>
  <r>
    <s v="B0714"/>
    <s v="2002 Population Aged 15 Years and Over in the Labour Force"/>
    <s v="-"/>
    <s v="Both sexes"/>
    <s v="07"/>
    <s v="15 years"/>
    <s v="A100"/>
    <s v="Farming, fishing and forestry workers"/>
    <s v="2002"/>
    <s v="2002"/>
    <s v="Number"/>
    <n v="11079"/>
  </r>
  <r>
    <s v="B0714"/>
    <s v="2002 Population Aged 15 Years and Over in the Labour Force"/>
    <s v="-"/>
    <s v="Both sexes"/>
    <s v="07"/>
    <s v="15 years"/>
    <s v="B201"/>
    <s v="Electrical trades workers"/>
    <s v="2002"/>
    <s v="2002"/>
    <s v="Number"/>
    <n v="1741"/>
  </r>
  <r>
    <s v="B0714"/>
    <s v="2002 Population Aged 15 Years and Over in the Labour Force"/>
    <s v="-"/>
    <s v="Both sexes"/>
    <s v="07"/>
    <s v="15 years"/>
    <s v="C300"/>
    <s v="Engineering and allied trades workers"/>
    <s v="2002"/>
    <s v="2002"/>
    <s v="Number"/>
    <n v="6544"/>
  </r>
  <r>
    <s v="B0714"/>
    <s v="2002 Population Aged 15 Years and Over in the Labour Force"/>
    <s v="-"/>
    <s v="Both sexes"/>
    <s v="07"/>
    <s v="15 years"/>
    <s v="D400"/>
    <s v="Textile, clothing and leather workers"/>
    <s v="2002"/>
    <s v="2002"/>
    <s v="Number"/>
    <n v="1351"/>
  </r>
  <r>
    <s v="B0714"/>
    <s v="2002 Population Aged 15 Years and Over in the Labour Force"/>
    <s v="-"/>
    <s v="Both sexes"/>
    <s v="07"/>
    <s v="15 years"/>
    <s v="E500"/>
    <s v="Food, drink and tobacco production workers"/>
    <s v="2002"/>
    <s v="2002"/>
    <s v="Number"/>
    <n v="2678"/>
  </r>
  <r>
    <s v="B0714"/>
    <s v="2002 Population Aged 15 Years and Over in the Labour Force"/>
    <s v="-"/>
    <s v="Both sexes"/>
    <s v="07"/>
    <s v="15 years"/>
    <s v="F600"/>
    <s v="Chemical, paper, wood, rubber, plastics and printing workers"/>
    <s v="2002"/>
    <s v="2002"/>
    <s v="Number"/>
    <n v="2068"/>
  </r>
  <r>
    <s v="B0714"/>
    <s v="2002 Population Aged 15 Years and Over in the Labour Force"/>
    <s v="-"/>
    <s v="Both sexes"/>
    <s v="07"/>
    <s v="15 years"/>
    <s v="G700"/>
    <s v="Other manufacturing workers"/>
    <s v="2002"/>
    <s v="2002"/>
    <s v="Number"/>
    <n v="5899"/>
  </r>
  <r>
    <s v="B0714"/>
    <s v="2002 Population Aged 15 Years and Over in the Labour Force"/>
    <s v="-"/>
    <s v="Both sexes"/>
    <s v="07"/>
    <s v="15 years"/>
    <s v="H800"/>
    <s v="Building and construction workers"/>
    <s v="2002"/>
    <s v="2002"/>
    <s v="Number"/>
    <n v="16281"/>
  </r>
  <r>
    <s v="B0714"/>
    <s v="2002 Population Aged 15 Years and Over in the Labour Force"/>
    <s v="-"/>
    <s v="Both sexes"/>
    <s v="07"/>
    <s v="15 years"/>
    <s v="I901"/>
    <s v="Managers and executives"/>
    <s v="2002"/>
    <s v="2002"/>
    <s v="Number"/>
    <n v="3611"/>
  </r>
  <r>
    <s v="B0714"/>
    <s v="2002 Population Aged 15 Years and Over in the Labour Force"/>
    <s v="-"/>
    <s v="Both sexes"/>
    <s v="07"/>
    <s v="15 years"/>
    <s v="L1200"/>
    <s v="Communication, warehouse and transport workers"/>
    <s v="2002"/>
    <s v="2002"/>
    <s v="Number"/>
    <n v="11390"/>
  </r>
  <r>
    <s v="B0714"/>
    <s v="2002 Population Aged 15 Years and Over in the Labour Force"/>
    <s v="-"/>
    <s v="Both sexes"/>
    <s v="07"/>
    <s v="15 years"/>
    <s v="J1000"/>
    <s v="Clerical and office workers"/>
    <s v="2002"/>
    <s v="2002"/>
    <s v="Number"/>
    <n v="4196"/>
  </r>
  <r>
    <s v="B0714"/>
    <s v="2002 Population Aged 15 Years and Over in the Labour Force"/>
    <s v="-"/>
    <s v="Both sexes"/>
    <s v="07"/>
    <s v="15 years"/>
    <s v="M1301"/>
    <s v="Sales occupations"/>
    <s v="2002"/>
    <s v="2002"/>
    <s v="Number"/>
    <n v="11336"/>
  </r>
  <r>
    <s v="B0714"/>
    <s v="2002 Population Aged 15 Years and Over in the Labour Force"/>
    <s v="-"/>
    <s v="Both sexes"/>
    <s v="07"/>
    <s v="15 years"/>
    <s v="N1400"/>
    <s v="Business and commerce occupations"/>
    <s v="2002"/>
    <s v="2002"/>
    <s v="Number"/>
    <n v="465"/>
  </r>
  <r>
    <s v="B0714"/>
    <s v="2002 Population Aged 15 Years and Over in the Labour Force"/>
    <s v="-"/>
    <s v="Both sexes"/>
    <s v="07"/>
    <s v="15 years"/>
    <s v="O1501"/>
    <s v="Computer software occupations"/>
    <s v="2002"/>
    <s v="2002"/>
    <s v="Number"/>
    <n v="389"/>
  </r>
  <r>
    <s v="B0714"/>
    <s v="2002 Population Aged 15 Years and Over in the Labour Force"/>
    <s v="-"/>
    <s v="Both sexes"/>
    <s v="07"/>
    <s v="15 years"/>
    <s v="P1600"/>
    <s v="Scientific and technical occupations"/>
    <s v="2002"/>
    <s v="2002"/>
    <s v="Number"/>
    <n v="672"/>
  </r>
  <r>
    <s v="B0714"/>
    <s v="2002 Population Aged 15 Years and Over in the Labour Force"/>
    <s v="-"/>
    <s v="Both sexes"/>
    <s v="07"/>
    <s v="15 years"/>
    <s v="Q1700"/>
    <s v="Health and related workers"/>
    <s v="2002"/>
    <s v="2002"/>
    <s v="Number"/>
    <n v="1326"/>
  </r>
  <r>
    <s v="B0714"/>
    <s v="2002 Population Aged 15 Years and Over in the Labour Force"/>
    <s v="-"/>
    <s v="Both sexes"/>
    <s v="07"/>
    <s v="15 years"/>
    <s v="R1800"/>
    <s v="Social workers and related occupations"/>
    <s v="2002"/>
    <s v="2002"/>
    <s v="Number"/>
    <n v="353"/>
  </r>
  <r>
    <s v="B0714"/>
    <s v="2002 Population Aged 15 Years and Over in the Labour Force"/>
    <s v="-"/>
    <s v="Both sexes"/>
    <s v="07"/>
    <s v="15 years"/>
    <s v="S1900"/>
    <s v="Religious occupations"/>
    <s v="2002"/>
    <s v="2002"/>
    <s v="Number"/>
    <n v="31"/>
  </r>
  <r>
    <s v="B0714"/>
    <s v="2002 Population Aged 15 Years and Over in the Labour Force"/>
    <s v="-"/>
    <s v="Both sexes"/>
    <s v="07"/>
    <s v="15 years"/>
    <s v="T2000"/>
    <s v="Other professional workers"/>
    <s v="2002"/>
    <s v="2002"/>
    <s v="Number"/>
    <n v="1272"/>
  </r>
  <r>
    <s v="B0714"/>
    <s v="2002 Population Aged 15 Years and Over in the Labour Force"/>
    <s v="-"/>
    <s v="Both sexes"/>
    <s v="07"/>
    <s v="15 years"/>
    <s v="V2200"/>
    <s v="Personal service and childcare workers"/>
    <s v="2002"/>
    <s v="2002"/>
    <s v="Number"/>
    <n v="12598"/>
  </r>
  <r>
    <s v="B0714"/>
    <s v="2002 Population Aged 15 Years and Over in the Labour Force"/>
    <s v="-"/>
    <s v="Both sexes"/>
    <s v="07"/>
    <s v="15 years"/>
    <s v="U2100"/>
    <s v="Teachers"/>
    <s v="2002"/>
    <s v="2002"/>
    <s v="Number"/>
    <n v="338"/>
  </r>
  <r>
    <s v="B0714"/>
    <s v="2002 Population Aged 15 Years and Over in the Labour Force"/>
    <s v="-"/>
    <s v="Both sexes"/>
    <s v="07"/>
    <s v="15 years"/>
    <s v="K1100"/>
    <s v="Central and local government workers"/>
    <s v="2002"/>
    <s v="2002"/>
    <s v="Number"/>
    <n v="1230"/>
  </r>
  <r>
    <s v="B0714"/>
    <s v="2002 Population Aged 15 Years and Over in the Labour Force"/>
    <s v="-"/>
    <s v="Both sexes"/>
    <s v="07"/>
    <s v="15 years"/>
    <s v="W2300"/>
    <s v="Garda Síochána"/>
    <s v="2002"/>
    <s v="2002"/>
    <s v="Number"/>
    <n v="120"/>
  </r>
  <r>
    <s v="B0714"/>
    <s v="2002 Population Aged 15 Years and Over in the Labour Force"/>
    <s v="-"/>
    <s v="Both sexes"/>
    <s v="07"/>
    <s v="15 years"/>
    <s v="X2400"/>
    <s v="Army occupations"/>
    <s v="2002"/>
    <s v="2002"/>
    <s v="Number"/>
    <n v="745"/>
  </r>
  <r>
    <s v="B0714"/>
    <s v="2002 Population Aged 15 Years and Over in the Labour Force"/>
    <s v="-"/>
    <s v="Both sexes"/>
    <s v="07"/>
    <s v="15 years"/>
    <s v="Y2500"/>
    <s v="Other gainful occupations (incl. not stated)"/>
    <s v="2002"/>
    <s v="2002"/>
    <s v="Number"/>
    <n v="15499"/>
  </r>
  <r>
    <s v="B0714"/>
    <s v="2002 Population Aged 15 Years and Over in the Labour Force"/>
    <s v="-"/>
    <s v="Both sexes"/>
    <s v="07"/>
    <s v="15 years"/>
    <s v="-"/>
    <s v="All occupations"/>
    <s v="2002"/>
    <s v="2002"/>
    <s v="Number"/>
    <n v="113212"/>
  </r>
  <r>
    <s v="B0714"/>
    <s v="2002 Population Aged 15 Years and Over in the Labour Force"/>
    <s v="-"/>
    <s v="Both sexes"/>
    <s v="07"/>
    <s v="15 years"/>
    <s v="Y2511"/>
    <s v="Looking for first regular job"/>
    <s v="2002"/>
    <s v="2002"/>
    <s v="Number"/>
    <n v="1617"/>
  </r>
  <r>
    <s v="B0714"/>
    <s v="2002 Population Aged 15 Years and Over in the Labour Force"/>
    <s v="-"/>
    <s v="Both sexes"/>
    <s v="07"/>
    <s v="15 years"/>
    <s v="-01"/>
    <s v="Total in labour force"/>
    <s v="2002"/>
    <s v="2002"/>
    <s v="Number"/>
    <n v="114829"/>
  </r>
  <r>
    <s v="B0714"/>
    <s v="2002 Population Aged 15 Years and Over in the Labour Force"/>
    <s v="-"/>
    <s v="Both sexes"/>
    <s v="09"/>
    <s v="16 years"/>
    <s v="A100"/>
    <s v="Farming, fishing and forestry workers"/>
    <s v="2002"/>
    <s v="2002"/>
    <s v="Number"/>
    <n v="16575"/>
  </r>
  <r>
    <s v="B0714"/>
    <s v="2002 Population Aged 15 Years and Over in the Labour Force"/>
    <s v="-"/>
    <s v="Both sexes"/>
    <s v="09"/>
    <s v="16 years"/>
    <s v="B201"/>
    <s v="Electrical trades workers"/>
    <s v="2002"/>
    <s v="2002"/>
    <s v="Number"/>
    <n v="5065"/>
  </r>
  <r>
    <s v="B0714"/>
    <s v="2002 Population Aged 15 Years and Over in the Labour Force"/>
    <s v="-"/>
    <s v="Both sexes"/>
    <s v="09"/>
    <s v="16 years"/>
    <s v="C300"/>
    <s v="Engineering and allied trades workers"/>
    <s v="2002"/>
    <s v="2002"/>
    <s v="Number"/>
    <n v="15833"/>
  </r>
  <r>
    <s v="B0714"/>
    <s v="2002 Population Aged 15 Years and Over in the Labour Force"/>
    <s v="-"/>
    <s v="Both sexes"/>
    <s v="09"/>
    <s v="16 years"/>
    <s v="D400"/>
    <s v="Textile, clothing and leather workers"/>
    <s v="2002"/>
    <s v="2002"/>
    <s v="Number"/>
    <n v="1934"/>
  </r>
  <r>
    <s v="B0714"/>
    <s v="2002 Population Aged 15 Years and Over in the Labour Force"/>
    <s v="-"/>
    <s v="Both sexes"/>
    <s v="09"/>
    <s v="16 years"/>
    <s v="E500"/>
    <s v="Food, drink and tobacco production workers"/>
    <s v="2002"/>
    <s v="2002"/>
    <s v="Number"/>
    <n v="4798"/>
  </r>
  <r>
    <s v="B0714"/>
    <s v="2002 Population Aged 15 Years and Over in the Labour Force"/>
    <s v="-"/>
    <s v="Both sexes"/>
    <s v="09"/>
    <s v="16 years"/>
    <s v="F600"/>
    <s v="Chemical, paper, wood, rubber, plastics and printing workers"/>
    <s v="2002"/>
    <s v="2002"/>
    <s v="Number"/>
    <n v="4227"/>
  </r>
  <r>
    <s v="B0714"/>
    <s v="2002 Population Aged 15 Years and Over in the Labour Force"/>
    <s v="-"/>
    <s v="Both sexes"/>
    <s v="09"/>
    <s v="16 years"/>
    <s v="G700"/>
    <s v="Other manufacturing workers"/>
    <s v="2002"/>
    <s v="2002"/>
    <s v="Number"/>
    <n v="11328"/>
  </r>
  <r>
    <s v="B0714"/>
    <s v="2002 Population Aged 15 Years and Over in the Labour Force"/>
    <s v="-"/>
    <s v="Both sexes"/>
    <s v="09"/>
    <s v="16 years"/>
    <s v="H800"/>
    <s v="Building and construction workers"/>
    <s v="2002"/>
    <s v="2002"/>
    <s v="Number"/>
    <n v="29539"/>
  </r>
  <r>
    <s v="B0714"/>
    <s v="2002 Population Aged 15 Years and Over in the Labour Force"/>
    <s v="-"/>
    <s v="Both sexes"/>
    <s v="09"/>
    <s v="16 years"/>
    <s v="I901"/>
    <s v="Managers and executives"/>
    <s v="2002"/>
    <s v="2002"/>
    <s v="Number"/>
    <n v="9006"/>
  </r>
  <r>
    <s v="B0714"/>
    <s v="2002 Population Aged 15 Years and Over in the Labour Force"/>
    <s v="-"/>
    <s v="Both sexes"/>
    <s v="09"/>
    <s v="16 years"/>
    <s v="L1200"/>
    <s v="Communication, warehouse and transport workers"/>
    <s v="2002"/>
    <s v="2002"/>
    <s v="Number"/>
    <n v="19766"/>
  </r>
  <r>
    <s v="B0714"/>
    <s v="2002 Population Aged 15 Years and Over in the Labour Force"/>
    <s v="-"/>
    <s v="Both sexes"/>
    <s v="09"/>
    <s v="16 years"/>
    <s v="J1000"/>
    <s v="Clerical and office workers"/>
    <s v="2002"/>
    <s v="2002"/>
    <s v="Number"/>
    <n v="13083"/>
  </r>
  <r>
    <s v="B0714"/>
    <s v="2002 Population Aged 15 Years and Over in the Labour Force"/>
    <s v="-"/>
    <s v="Both sexes"/>
    <s v="09"/>
    <s v="16 years"/>
    <s v="M1301"/>
    <s v="Sales occupations"/>
    <s v="2002"/>
    <s v="2002"/>
    <s v="Number"/>
    <n v="24983"/>
  </r>
  <r>
    <s v="B0714"/>
    <s v="2002 Population Aged 15 Years and Over in the Labour Force"/>
    <s v="-"/>
    <s v="Both sexes"/>
    <s v="09"/>
    <s v="16 years"/>
    <s v="N1400"/>
    <s v="Business and commerce occupations"/>
    <s v="2002"/>
    <s v="2002"/>
    <s v="Number"/>
    <n v="1740"/>
  </r>
  <r>
    <s v="B0714"/>
    <s v="2002 Population Aged 15 Years and Over in the Labour Force"/>
    <s v="-"/>
    <s v="Both sexes"/>
    <s v="09"/>
    <s v="16 years"/>
    <s v="O1501"/>
    <s v="Computer software occupations"/>
    <s v="2002"/>
    <s v="2002"/>
    <s v="Number"/>
    <n v="1174"/>
  </r>
  <r>
    <s v="B0714"/>
    <s v="2002 Population Aged 15 Years and Over in the Labour Force"/>
    <s v="-"/>
    <s v="Both sexes"/>
    <s v="09"/>
    <s v="16 years"/>
    <s v="P1600"/>
    <s v="Scientific and technical occupations"/>
    <s v="2002"/>
    <s v="2002"/>
    <s v="Number"/>
    <n v="1895"/>
  </r>
  <r>
    <s v="B0714"/>
    <s v="2002 Population Aged 15 Years and Over in the Labour Force"/>
    <s v="-"/>
    <s v="Both sexes"/>
    <s v="09"/>
    <s v="16 years"/>
    <s v="Q1700"/>
    <s v="Health and related workers"/>
    <s v="2002"/>
    <s v="2002"/>
    <s v="Number"/>
    <n v="3450"/>
  </r>
  <r>
    <s v="B0714"/>
    <s v="2002 Population Aged 15 Years and Over in the Labour Force"/>
    <s v="-"/>
    <s v="Both sexes"/>
    <s v="09"/>
    <s v="16 years"/>
    <s v="R1800"/>
    <s v="Social workers and related occupations"/>
    <s v="2002"/>
    <s v="2002"/>
    <s v="Number"/>
    <n v="628"/>
  </r>
  <r>
    <s v="B0714"/>
    <s v="2002 Population Aged 15 Years and Over in the Labour Force"/>
    <s v="-"/>
    <s v="Both sexes"/>
    <s v="09"/>
    <s v="16 years"/>
    <s v="S1900"/>
    <s v="Religious occupations"/>
    <s v="2002"/>
    <s v="2002"/>
    <s v="Number"/>
    <n v="68"/>
  </r>
  <r>
    <s v="B0714"/>
    <s v="2002 Population Aged 15 Years and Over in the Labour Force"/>
    <s v="-"/>
    <s v="Both sexes"/>
    <s v="09"/>
    <s v="16 years"/>
    <s v="T2000"/>
    <s v="Other professional workers"/>
    <s v="2002"/>
    <s v="2002"/>
    <s v="Number"/>
    <n v="2784"/>
  </r>
  <r>
    <s v="B0714"/>
    <s v="2002 Population Aged 15 Years and Over in the Labour Force"/>
    <s v="-"/>
    <s v="Both sexes"/>
    <s v="09"/>
    <s v="16 years"/>
    <s v="V2200"/>
    <s v="Personal service and childcare workers"/>
    <s v="2002"/>
    <s v="2002"/>
    <s v="Number"/>
    <n v="22830"/>
  </r>
  <r>
    <s v="B0714"/>
    <s v="2002 Population Aged 15 Years and Over in the Labour Force"/>
    <s v="-"/>
    <s v="Both sexes"/>
    <s v="09"/>
    <s v="16 years"/>
    <s v="U2100"/>
    <s v="Teachers"/>
    <s v="2002"/>
    <s v="2002"/>
    <s v="Number"/>
    <n v="726"/>
  </r>
  <r>
    <s v="B0714"/>
    <s v="2002 Population Aged 15 Years and Over in the Labour Force"/>
    <s v="-"/>
    <s v="Both sexes"/>
    <s v="09"/>
    <s v="16 years"/>
    <s v="K1100"/>
    <s v="Central and local government workers"/>
    <s v="2002"/>
    <s v="2002"/>
    <s v="Number"/>
    <n v="3355"/>
  </r>
  <r>
    <s v="B0714"/>
    <s v="2002 Population Aged 15 Years and Over in the Labour Force"/>
    <s v="-"/>
    <s v="Both sexes"/>
    <s v="09"/>
    <s v="16 years"/>
    <s v="W2300"/>
    <s v="Garda Síochána"/>
    <s v="2002"/>
    <s v="2002"/>
    <s v="Number"/>
    <n v="475"/>
  </r>
  <r>
    <s v="B0714"/>
    <s v="2002 Population Aged 15 Years and Over in the Labour Force"/>
    <s v="-"/>
    <s v="Both sexes"/>
    <s v="09"/>
    <s v="16 years"/>
    <s v="X2400"/>
    <s v="Army occupations"/>
    <s v="2002"/>
    <s v="2002"/>
    <s v="Number"/>
    <n v="1386"/>
  </r>
  <r>
    <s v="B0714"/>
    <s v="2002 Population Aged 15 Years and Over in the Labour Force"/>
    <s v="-"/>
    <s v="Both sexes"/>
    <s v="09"/>
    <s v="16 years"/>
    <s v="Y2500"/>
    <s v="Other gainful occupations (incl. not stated)"/>
    <s v="2002"/>
    <s v="2002"/>
    <s v="Number"/>
    <n v="23738"/>
  </r>
  <r>
    <s v="B0714"/>
    <s v="2002 Population Aged 15 Years and Over in the Labour Force"/>
    <s v="-"/>
    <s v="Both sexes"/>
    <s v="09"/>
    <s v="16 years"/>
    <s v="-"/>
    <s v="All occupations"/>
    <s v="2002"/>
    <s v="2002"/>
    <s v="Number"/>
    <n v="220386"/>
  </r>
  <r>
    <s v="B0714"/>
    <s v="2002 Population Aged 15 Years and Over in the Labour Force"/>
    <s v="-"/>
    <s v="Both sexes"/>
    <s v="09"/>
    <s v="16 years"/>
    <s v="Y2511"/>
    <s v="Looking for first regular job"/>
    <s v="2002"/>
    <s v="2002"/>
    <s v="Number"/>
    <n v="2755"/>
  </r>
  <r>
    <s v="B0714"/>
    <s v="2002 Population Aged 15 Years and Over in the Labour Force"/>
    <s v="-"/>
    <s v="Both sexes"/>
    <s v="09"/>
    <s v="16 years"/>
    <s v="-01"/>
    <s v="Total in labour force"/>
    <s v="2002"/>
    <s v="2002"/>
    <s v="Number"/>
    <n v="223141"/>
  </r>
  <r>
    <s v="B0714"/>
    <s v="2002 Population Aged 15 Years and Over in the Labour Force"/>
    <s v="-"/>
    <s v="Both sexes"/>
    <s v="10"/>
    <s v="17 years"/>
    <s v="A100"/>
    <s v="Farming, fishing and forestry workers"/>
    <s v="2002"/>
    <s v="2002"/>
    <s v="Number"/>
    <n v="9759"/>
  </r>
  <r>
    <s v="B0714"/>
    <s v="2002 Population Aged 15 Years and Over in the Labour Force"/>
    <s v="-"/>
    <s v="Both sexes"/>
    <s v="10"/>
    <s v="17 years"/>
    <s v="B201"/>
    <s v="Electrical trades workers"/>
    <s v="2002"/>
    <s v="2002"/>
    <s v="Number"/>
    <n v="5900"/>
  </r>
  <r>
    <s v="B0714"/>
    <s v="2002 Population Aged 15 Years and Over in the Labour Force"/>
    <s v="-"/>
    <s v="Both sexes"/>
    <s v="10"/>
    <s v="17 years"/>
    <s v="C300"/>
    <s v="Engineering and allied trades workers"/>
    <s v="2002"/>
    <s v="2002"/>
    <s v="Number"/>
    <n v="11568"/>
  </r>
  <r>
    <s v="B0714"/>
    <s v="2002 Population Aged 15 Years and Over in the Labour Force"/>
    <s v="-"/>
    <s v="Both sexes"/>
    <s v="10"/>
    <s v="17 years"/>
    <s v="D400"/>
    <s v="Textile, clothing and leather workers"/>
    <s v="2002"/>
    <s v="2002"/>
    <s v="Number"/>
    <n v="1157"/>
  </r>
  <r>
    <s v="B0714"/>
    <s v="2002 Population Aged 15 Years and Over in the Labour Force"/>
    <s v="-"/>
    <s v="Both sexes"/>
    <s v="10"/>
    <s v="17 years"/>
    <s v="E500"/>
    <s v="Food, drink and tobacco production workers"/>
    <s v="2002"/>
    <s v="2002"/>
    <s v="Number"/>
    <n v="3454"/>
  </r>
  <r>
    <s v="B0714"/>
    <s v="2002 Population Aged 15 Years and Over in the Labour Force"/>
    <s v="-"/>
    <s v="Both sexes"/>
    <s v="10"/>
    <s v="17 years"/>
    <s v="F600"/>
    <s v="Chemical, paper, wood, rubber, plastics and printing workers"/>
    <s v="2002"/>
    <s v="2002"/>
    <s v="Number"/>
    <n v="3898"/>
  </r>
  <r>
    <s v="B0714"/>
    <s v="2002 Population Aged 15 Years and Over in the Labour Force"/>
    <s v="-"/>
    <s v="Both sexes"/>
    <s v="10"/>
    <s v="17 years"/>
    <s v="G700"/>
    <s v="Other manufacturing workers"/>
    <s v="2002"/>
    <s v="2002"/>
    <s v="Number"/>
    <n v="9841"/>
  </r>
  <r>
    <s v="B0714"/>
    <s v="2002 Population Aged 15 Years and Over in the Labour Force"/>
    <s v="-"/>
    <s v="Both sexes"/>
    <s v="10"/>
    <s v="17 years"/>
    <s v="H800"/>
    <s v="Building and construction workers"/>
    <s v="2002"/>
    <s v="2002"/>
    <s v="Number"/>
    <n v="18231"/>
  </r>
  <r>
    <s v="B0714"/>
    <s v="2002 Population Aged 15 Years and Over in the Labour Force"/>
    <s v="-"/>
    <s v="Both sexes"/>
    <s v="10"/>
    <s v="17 years"/>
    <s v="I901"/>
    <s v="Managers and executives"/>
    <s v="2002"/>
    <s v="2002"/>
    <s v="Number"/>
    <n v="12970"/>
  </r>
  <r>
    <s v="B0714"/>
    <s v="2002 Population Aged 15 Years and Over in the Labour Force"/>
    <s v="-"/>
    <s v="Both sexes"/>
    <s v="10"/>
    <s v="17 years"/>
    <s v="L1200"/>
    <s v="Communication, warehouse and transport workers"/>
    <s v="2002"/>
    <s v="2002"/>
    <s v="Number"/>
    <n v="14326"/>
  </r>
  <r>
    <s v="B0714"/>
    <s v="2002 Population Aged 15 Years and Over in the Labour Force"/>
    <s v="-"/>
    <s v="Both sexes"/>
    <s v="10"/>
    <s v="17 years"/>
    <s v="J1000"/>
    <s v="Clerical and office workers"/>
    <s v="2002"/>
    <s v="2002"/>
    <s v="Number"/>
    <n v="25181"/>
  </r>
  <r>
    <s v="B0714"/>
    <s v="2002 Population Aged 15 Years and Over in the Labour Force"/>
    <s v="-"/>
    <s v="Both sexes"/>
    <s v="10"/>
    <s v="17 years"/>
    <s v="M1301"/>
    <s v="Sales occupations"/>
    <s v="2002"/>
    <s v="2002"/>
    <s v="Number"/>
    <n v="26884"/>
  </r>
  <r>
    <s v="B0714"/>
    <s v="2002 Population Aged 15 Years and Over in the Labour Force"/>
    <s v="-"/>
    <s v="Both sexes"/>
    <s v="10"/>
    <s v="17 years"/>
    <s v="N1400"/>
    <s v="Business and commerce occupations"/>
    <s v="2002"/>
    <s v="2002"/>
    <s v="Number"/>
    <n v="5156"/>
  </r>
  <r>
    <s v="B0714"/>
    <s v="2002 Population Aged 15 Years and Over in the Labour Force"/>
    <s v="-"/>
    <s v="Both sexes"/>
    <s v="10"/>
    <s v="17 years"/>
    <s v="O1501"/>
    <s v="Computer software occupations"/>
    <s v="2002"/>
    <s v="2002"/>
    <s v="Number"/>
    <n v="2596"/>
  </r>
  <r>
    <s v="B0714"/>
    <s v="2002 Population Aged 15 Years and Over in the Labour Force"/>
    <s v="-"/>
    <s v="Both sexes"/>
    <s v="10"/>
    <s v="17 years"/>
    <s v="P1600"/>
    <s v="Scientific and technical occupations"/>
    <s v="2002"/>
    <s v="2002"/>
    <s v="Number"/>
    <n v="2478"/>
  </r>
  <r>
    <s v="B0714"/>
    <s v="2002 Population Aged 15 Years and Over in the Labour Force"/>
    <s v="-"/>
    <s v="Both sexes"/>
    <s v="10"/>
    <s v="17 years"/>
    <s v="Q1700"/>
    <s v="Health and related workers"/>
    <s v="2002"/>
    <s v="2002"/>
    <s v="Number"/>
    <n v="6837"/>
  </r>
  <r>
    <s v="B0714"/>
    <s v="2002 Population Aged 15 Years and Over in the Labour Force"/>
    <s v="-"/>
    <s v="Both sexes"/>
    <s v="10"/>
    <s v="17 years"/>
    <s v="R1800"/>
    <s v="Social workers and related occupations"/>
    <s v="2002"/>
    <s v="2002"/>
    <s v="Number"/>
    <n v="815"/>
  </r>
  <r>
    <s v="B0714"/>
    <s v="2002 Population Aged 15 Years and Over in the Labour Force"/>
    <s v="-"/>
    <s v="Both sexes"/>
    <s v="10"/>
    <s v="17 years"/>
    <s v="S1900"/>
    <s v="Religious occupations"/>
    <s v="2002"/>
    <s v="2002"/>
    <s v="Number"/>
    <n v="63"/>
  </r>
  <r>
    <s v="B0714"/>
    <s v="2002 Population Aged 15 Years and Over in the Labour Force"/>
    <s v="-"/>
    <s v="Both sexes"/>
    <s v="10"/>
    <s v="17 years"/>
    <s v="T2000"/>
    <s v="Other professional workers"/>
    <s v="2002"/>
    <s v="2002"/>
    <s v="Number"/>
    <n v="3411"/>
  </r>
  <r>
    <s v="B0714"/>
    <s v="2002 Population Aged 15 Years and Over in the Labour Force"/>
    <s v="-"/>
    <s v="Both sexes"/>
    <s v="10"/>
    <s v="17 years"/>
    <s v="V2200"/>
    <s v="Personal service and childcare workers"/>
    <s v="2002"/>
    <s v="2002"/>
    <s v="Number"/>
    <n v="19473"/>
  </r>
  <r>
    <s v="B0714"/>
    <s v="2002 Population Aged 15 Years and Over in the Labour Force"/>
    <s v="-"/>
    <s v="Both sexes"/>
    <s v="10"/>
    <s v="17 years"/>
    <s v="U2100"/>
    <s v="Teachers"/>
    <s v="2002"/>
    <s v="2002"/>
    <s v="Number"/>
    <n v="1133"/>
  </r>
  <r>
    <s v="B0714"/>
    <s v="2002 Population Aged 15 Years and Over in the Labour Force"/>
    <s v="-"/>
    <s v="Both sexes"/>
    <s v="10"/>
    <s v="17 years"/>
    <s v="K1100"/>
    <s v="Central and local government workers"/>
    <s v="2002"/>
    <s v="2002"/>
    <s v="Number"/>
    <n v="9066"/>
  </r>
  <r>
    <s v="B0714"/>
    <s v="2002 Population Aged 15 Years and Over in the Labour Force"/>
    <s v="-"/>
    <s v="Both sexes"/>
    <s v="10"/>
    <s v="17 years"/>
    <s v="W2300"/>
    <s v="Garda Síochána"/>
    <s v="2002"/>
    <s v="2002"/>
    <s v="Number"/>
    <n v="1592"/>
  </r>
  <r>
    <s v="B0714"/>
    <s v="2002 Population Aged 15 Years and Over in the Labour Force"/>
    <s v="-"/>
    <s v="Both sexes"/>
    <s v="10"/>
    <s v="17 years"/>
    <s v="X2400"/>
    <s v="Army occupations"/>
    <s v="2002"/>
    <s v="2002"/>
    <s v="Number"/>
    <n v="1392"/>
  </r>
  <r>
    <s v="B0714"/>
    <s v="2002 Population Aged 15 Years and Over in the Labour Force"/>
    <s v="-"/>
    <s v="Both sexes"/>
    <s v="10"/>
    <s v="17 years"/>
    <s v="Y2500"/>
    <s v="Other gainful occupations (incl. not stated)"/>
    <s v="2002"/>
    <s v="2002"/>
    <s v="Number"/>
    <n v="16344"/>
  </r>
  <r>
    <s v="B0714"/>
    <s v="2002 Population Aged 15 Years and Over in the Labour Force"/>
    <s v="-"/>
    <s v="Both sexes"/>
    <s v="10"/>
    <s v="17 years"/>
    <s v="-"/>
    <s v="All occupations"/>
    <s v="2002"/>
    <s v="2002"/>
    <s v="Number"/>
    <n v="213525"/>
  </r>
  <r>
    <s v="B0714"/>
    <s v="2002 Population Aged 15 Years and Over in the Labour Force"/>
    <s v="-"/>
    <s v="Both sexes"/>
    <s v="10"/>
    <s v="17 years"/>
    <s v="Y2511"/>
    <s v="Looking for first regular job"/>
    <s v="2002"/>
    <s v="2002"/>
    <s v="Number"/>
    <n v="1983"/>
  </r>
  <r>
    <s v="B0714"/>
    <s v="2002 Population Aged 15 Years and Over in the Labour Force"/>
    <s v="-"/>
    <s v="Both sexes"/>
    <s v="10"/>
    <s v="17 years"/>
    <s v="-01"/>
    <s v="Total in labour force"/>
    <s v="2002"/>
    <s v="2002"/>
    <s v="Number"/>
    <n v="215508"/>
  </r>
  <r>
    <s v="B0714"/>
    <s v="2002 Population Aged 15 Years and Over in the Labour Force"/>
    <s v="-"/>
    <s v="Both sexes"/>
    <s v="11"/>
    <s v="18 years"/>
    <s v="A100"/>
    <s v="Farming, fishing and forestry workers"/>
    <s v="2002"/>
    <s v="2002"/>
    <s v="Number"/>
    <n v="12071"/>
  </r>
  <r>
    <s v="B0714"/>
    <s v="2002 Population Aged 15 Years and Over in the Labour Force"/>
    <s v="-"/>
    <s v="Both sexes"/>
    <s v="11"/>
    <s v="18 years"/>
    <s v="B201"/>
    <s v="Electrical trades workers"/>
    <s v="2002"/>
    <s v="2002"/>
    <s v="Number"/>
    <n v="8123"/>
  </r>
  <r>
    <s v="B0714"/>
    <s v="2002 Population Aged 15 Years and Over in the Labour Force"/>
    <s v="-"/>
    <s v="Both sexes"/>
    <s v="11"/>
    <s v="18 years"/>
    <s v="C300"/>
    <s v="Engineering and allied trades workers"/>
    <s v="2002"/>
    <s v="2002"/>
    <s v="Number"/>
    <n v="12772"/>
  </r>
  <r>
    <s v="B0714"/>
    <s v="2002 Population Aged 15 Years and Over in the Labour Force"/>
    <s v="-"/>
    <s v="Both sexes"/>
    <s v="11"/>
    <s v="18 years"/>
    <s v="D400"/>
    <s v="Textile, clothing and leather workers"/>
    <s v="2002"/>
    <s v="2002"/>
    <s v="Number"/>
    <n v="1233"/>
  </r>
  <r>
    <s v="B0714"/>
    <s v="2002 Population Aged 15 Years and Over in the Labour Force"/>
    <s v="-"/>
    <s v="Both sexes"/>
    <s v="11"/>
    <s v="18 years"/>
    <s v="E500"/>
    <s v="Food, drink and tobacco production workers"/>
    <s v="2002"/>
    <s v="2002"/>
    <s v="Number"/>
    <n v="4177"/>
  </r>
  <r>
    <s v="B0714"/>
    <s v="2002 Population Aged 15 Years and Over in the Labour Force"/>
    <s v="-"/>
    <s v="Both sexes"/>
    <s v="11"/>
    <s v="18 years"/>
    <s v="F600"/>
    <s v="Chemical, paper, wood, rubber, plastics and printing workers"/>
    <s v="2002"/>
    <s v="2002"/>
    <s v="Number"/>
    <n v="4733"/>
  </r>
  <r>
    <s v="B0714"/>
    <s v="2002 Population Aged 15 Years and Over in the Labour Force"/>
    <s v="-"/>
    <s v="Both sexes"/>
    <s v="11"/>
    <s v="18 years"/>
    <s v="G700"/>
    <s v="Other manufacturing workers"/>
    <s v="2002"/>
    <s v="2002"/>
    <s v="Number"/>
    <n v="12130"/>
  </r>
  <r>
    <s v="B0714"/>
    <s v="2002 Population Aged 15 Years and Over in the Labour Force"/>
    <s v="-"/>
    <s v="Both sexes"/>
    <s v="11"/>
    <s v="18 years"/>
    <s v="H800"/>
    <s v="Building and construction workers"/>
    <s v="2002"/>
    <s v="2002"/>
    <s v="Number"/>
    <n v="18413"/>
  </r>
  <r>
    <s v="B0714"/>
    <s v="2002 Population Aged 15 Years and Over in the Labour Force"/>
    <s v="-"/>
    <s v="Both sexes"/>
    <s v="11"/>
    <s v="18 years"/>
    <s v="I901"/>
    <s v="Managers and executives"/>
    <s v="2002"/>
    <s v="2002"/>
    <s v="Number"/>
    <n v="20843"/>
  </r>
  <r>
    <s v="B0714"/>
    <s v="2002 Population Aged 15 Years and Over in the Labour Force"/>
    <s v="-"/>
    <s v="Both sexes"/>
    <s v="11"/>
    <s v="18 years"/>
    <s v="L1200"/>
    <s v="Communication, warehouse and transport workers"/>
    <s v="2002"/>
    <s v="2002"/>
    <s v="Number"/>
    <n v="16873"/>
  </r>
  <r>
    <s v="B0714"/>
    <s v="2002 Population Aged 15 Years and Over in the Labour Force"/>
    <s v="-"/>
    <s v="Both sexes"/>
    <s v="11"/>
    <s v="18 years"/>
    <s v="J1000"/>
    <s v="Clerical and office workers"/>
    <s v="2002"/>
    <s v="2002"/>
    <s v="Number"/>
    <n v="43642"/>
  </r>
  <r>
    <s v="B0714"/>
    <s v="2002 Population Aged 15 Years and Over in the Labour Force"/>
    <s v="-"/>
    <s v="Both sexes"/>
    <s v="11"/>
    <s v="18 years"/>
    <s v="M1301"/>
    <s v="Sales occupations"/>
    <s v="2002"/>
    <s v="2002"/>
    <s v="Number"/>
    <n v="38955"/>
  </r>
  <r>
    <s v="B0714"/>
    <s v="2002 Population Aged 15 Years and Over in the Labour Force"/>
    <s v="-"/>
    <s v="Both sexes"/>
    <s v="11"/>
    <s v="18 years"/>
    <s v="N1400"/>
    <s v="Business and commerce occupations"/>
    <s v="2002"/>
    <s v="2002"/>
    <s v="Number"/>
    <n v="9195"/>
  </r>
  <r>
    <s v="B0714"/>
    <s v="2002 Population Aged 15 Years and Over in the Labour Force"/>
    <s v="-"/>
    <s v="Both sexes"/>
    <s v="11"/>
    <s v="18 years"/>
    <s v="O1501"/>
    <s v="Computer software occupations"/>
    <s v="2002"/>
    <s v="2002"/>
    <s v="Number"/>
    <n v="4199"/>
  </r>
  <r>
    <s v="B0714"/>
    <s v="2002 Population Aged 15 Years and Over in the Labour Force"/>
    <s v="-"/>
    <s v="Both sexes"/>
    <s v="11"/>
    <s v="18 years"/>
    <s v="P1600"/>
    <s v="Scientific and technical occupations"/>
    <s v="2002"/>
    <s v="2002"/>
    <s v="Number"/>
    <n v="4248"/>
  </r>
  <r>
    <s v="B0714"/>
    <s v="2002 Population Aged 15 Years and Over in the Labour Force"/>
    <s v="-"/>
    <s v="Both sexes"/>
    <s v="11"/>
    <s v="18 years"/>
    <s v="Q1700"/>
    <s v="Health and related workers"/>
    <s v="2002"/>
    <s v="2002"/>
    <s v="Number"/>
    <n v="12191"/>
  </r>
  <r>
    <s v="B0714"/>
    <s v="2002 Population Aged 15 Years and Over in the Labour Force"/>
    <s v="-"/>
    <s v="Both sexes"/>
    <s v="11"/>
    <s v="18 years"/>
    <s v="R1800"/>
    <s v="Social workers and related occupations"/>
    <s v="2002"/>
    <s v="2002"/>
    <s v="Number"/>
    <n v="1450"/>
  </r>
  <r>
    <s v="B0714"/>
    <s v="2002 Population Aged 15 Years and Over in the Labour Force"/>
    <s v="-"/>
    <s v="Both sexes"/>
    <s v="11"/>
    <s v="18 years"/>
    <s v="S1900"/>
    <s v="Religious occupations"/>
    <s v="2002"/>
    <s v="2002"/>
    <s v="Number"/>
    <n v="140"/>
  </r>
  <r>
    <s v="B0714"/>
    <s v="2002 Population Aged 15 Years and Over in the Labour Force"/>
    <s v="-"/>
    <s v="Both sexes"/>
    <s v="11"/>
    <s v="18 years"/>
    <s v="T2000"/>
    <s v="Other professional workers"/>
    <s v="2002"/>
    <s v="2002"/>
    <s v="Number"/>
    <n v="5393"/>
  </r>
  <r>
    <s v="B0714"/>
    <s v="2002 Population Aged 15 Years and Over in the Labour Force"/>
    <s v="-"/>
    <s v="Both sexes"/>
    <s v="11"/>
    <s v="18 years"/>
    <s v="V2200"/>
    <s v="Personal service and childcare workers"/>
    <s v="2002"/>
    <s v="2002"/>
    <s v="Number"/>
    <n v="25911"/>
  </r>
  <r>
    <s v="B0714"/>
    <s v="2002 Population Aged 15 Years and Over in the Labour Force"/>
    <s v="-"/>
    <s v="Both sexes"/>
    <s v="11"/>
    <s v="18 years"/>
    <s v="U2100"/>
    <s v="Teachers"/>
    <s v="2002"/>
    <s v="2002"/>
    <s v="Number"/>
    <n v="2217"/>
  </r>
  <r>
    <s v="B0714"/>
    <s v="2002 Population Aged 15 Years and Over in the Labour Force"/>
    <s v="-"/>
    <s v="Both sexes"/>
    <s v="11"/>
    <s v="18 years"/>
    <s v="K1100"/>
    <s v="Central and local government workers"/>
    <s v="2002"/>
    <s v="2002"/>
    <s v="Number"/>
    <n v="15336"/>
  </r>
  <r>
    <s v="B0714"/>
    <s v="2002 Population Aged 15 Years and Over in the Labour Force"/>
    <s v="-"/>
    <s v="Both sexes"/>
    <s v="11"/>
    <s v="18 years"/>
    <s v="W2300"/>
    <s v="Garda Síochána"/>
    <s v="2002"/>
    <s v="2002"/>
    <s v="Number"/>
    <n v="3605"/>
  </r>
  <r>
    <s v="B0714"/>
    <s v="2002 Population Aged 15 Years and Over in the Labour Force"/>
    <s v="-"/>
    <s v="Both sexes"/>
    <s v="11"/>
    <s v="18 years"/>
    <s v="X2400"/>
    <s v="Army occupations"/>
    <s v="2002"/>
    <s v="2002"/>
    <s v="Number"/>
    <n v="1227"/>
  </r>
  <r>
    <s v="B0714"/>
    <s v="2002 Population Aged 15 Years and Over in the Labour Force"/>
    <s v="-"/>
    <s v="Both sexes"/>
    <s v="11"/>
    <s v="18 years"/>
    <s v="Y2500"/>
    <s v="Other gainful occupations (incl. not stated)"/>
    <s v="2002"/>
    <s v="2002"/>
    <s v="Number"/>
    <n v="20220"/>
  </r>
  <r>
    <s v="B0714"/>
    <s v="2002 Population Aged 15 Years and Over in the Labour Force"/>
    <s v="-"/>
    <s v="Both sexes"/>
    <s v="11"/>
    <s v="18 years"/>
    <s v="-"/>
    <s v="All occupations"/>
    <s v="2002"/>
    <s v="2002"/>
    <s v="Number"/>
    <n v="299297"/>
  </r>
  <r>
    <s v="B0714"/>
    <s v="2002 Population Aged 15 Years and Over in the Labour Force"/>
    <s v="-"/>
    <s v="Both sexes"/>
    <s v="11"/>
    <s v="18 years"/>
    <s v="Y2511"/>
    <s v="Looking for first regular job"/>
    <s v="2002"/>
    <s v="2002"/>
    <s v="Number"/>
    <n v="2434"/>
  </r>
  <r>
    <s v="B0714"/>
    <s v="2002 Population Aged 15 Years and Over in the Labour Force"/>
    <s v="-"/>
    <s v="Both sexes"/>
    <s v="11"/>
    <s v="18 years"/>
    <s v="-01"/>
    <s v="Total in labour force"/>
    <s v="2002"/>
    <s v="2002"/>
    <s v="Number"/>
    <n v="301731"/>
  </r>
  <r>
    <s v="B0714"/>
    <s v="2002 Population Aged 15 Years and Over in the Labour Force"/>
    <s v="-"/>
    <s v="Both sexes"/>
    <s v="13"/>
    <s v="19 years"/>
    <s v="A100"/>
    <s v="Farming, fishing and forestry workers"/>
    <s v="2002"/>
    <s v="2002"/>
    <s v="Number"/>
    <n v="4641"/>
  </r>
  <r>
    <s v="B0714"/>
    <s v="2002 Population Aged 15 Years and Over in the Labour Force"/>
    <s v="-"/>
    <s v="Both sexes"/>
    <s v="13"/>
    <s v="19 years"/>
    <s v="B201"/>
    <s v="Electrical trades workers"/>
    <s v="2002"/>
    <s v="2002"/>
    <s v="Number"/>
    <n v="2041"/>
  </r>
  <r>
    <s v="B0714"/>
    <s v="2002 Population Aged 15 Years and Over in the Labour Force"/>
    <s v="-"/>
    <s v="Both sexes"/>
    <s v="13"/>
    <s v="19 years"/>
    <s v="C300"/>
    <s v="Engineering and allied trades workers"/>
    <s v="2002"/>
    <s v="2002"/>
    <s v="Number"/>
    <n v="3056"/>
  </r>
  <r>
    <s v="B0714"/>
    <s v="2002 Population Aged 15 Years and Over in the Labour Force"/>
    <s v="-"/>
    <s v="Both sexes"/>
    <s v="13"/>
    <s v="19 years"/>
    <s v="D400"/>
    <s v="Textile, clothing and leather workers"/>
    <s v="2002"/>
    <s v="2002"/>
    <s v="Number"/>
    <n v="271"/>
  </r>
  <r>
    <s v="B0714"/>
    <s v="2002 Population Aged 15 Years and Over in the Labour Force"/>
    <s v="-"/>
    <s v="Both sexes"/>
    <s v="13"/>
    <s v="19 years"/>
    <s v="E500"/>
    <s v="Food, drink and tobacco production workers"/>
    <s v="2002"/>
    <s v="2002"/>
    <s v="Number"/>
    <n v="914"/>
  </r>
  <r>
    <s v="B0714"/>
    <s v="2002 Population Aged 15 Years and Over in the Labour Force"/>
    <s v="-"/>
    <s v="Both sexes"/>
    <s v="13"/>
    <s v="19 years"/>
    <s v="F600"/>
    <s v="Chemical, paper, wood, rubber, plastics and printing workers"/>
    <s v="2002"/>
    <s v="2002"/>
    <s v="Number"/>
    <n v="1230"/>
  </r>
  <r>
    <s v="B0714"/>
    <s v="2002 Population Aged 15 Years and Over in the Labour Force"/>
    <s v="-"/>
    <s v="Both sexes"/>
    <s v="13"/>
    <s v="19 years"/>
    <s v="G700"/>
    <s v="Other manufacturing workers"/>
    <s v="2002"/>
    <s v="2002"/>
    <s v="Number"/>
    <n v="3275"/>
  </r>
  <r>
    <s v="B0714"/>
    <s v="2002 Population Aged 15 Years and Over in the Labour Force"/>
    <s v="-"/>
    <s v="Both sexes"/>
    <s v="13"/>
    <s v="19 years"/>
    <s v="H800"/>
    <s v="Building and construction workers"/>
    <s v="2002"/>
    <s v="2002"/>
    <s v="Number"/>
    <n v="4170"/>
  </r>
  <r>
    <s v="B0714"/>
    <s v="2002 Population Aged 15 Years and Over in the Labour Force"/>
    <s v="-"/>
    <s v="Both sexes"/>
    <s v="13"/>
    <s v="19 years"/>
    <s v="I901"/>
    <s v="Managers and executives"/>
    <s v="2002"/>
    <s v="2002"/>
    <s v="Number"/>
    <n v="7528"/>
  </r>
  <r>
    <s v="B0714"/>
    <s v="2002 Population Aged 15 Years and Over in the Labour Force"/>
    <s v="-"/>
    <s v="Both sexes"/>
    <s v="13"/>
    <s v="19 years"/>
    <s v="L1200"/>
    <s v="Communication, warehouse and transport workers"/>
    <s v="2002"/>
    <s v="2002"/>
    <s v="Number"/>
    <n v="4170"/>
  </r>
  <r>
    <s v="B0714"/>
    <s v="2002 Population Aged 15 Years and Over in the Labour Force"/>
    <s v="-"/>
    <s v="Both sexes"/>
    <s v="13"/>
    <s v="19 years"/>
    <s v="J1000"/>
    <s v="Clerical and office workers"/>
    <s v="2002"/>
    <s v="2002"/>
    <s v="Number"/>
    <n v="17859"/>
  </r>
  <r>
    <s v="B0714"/>
    <s v="2002 Population Aged 15 Years and Over in the Labour Force"/>
    <s v="-"/>
    <s v="Both sexes"/>
    <s v="13"/>
    <s v="19 years"/>
    <s v="M1301"/>
    <s v="Sales occupations"/>
    <s v="2002"/>
    <s v="2002"/>
    <s v="Number"/>
    <n v="12392"/>
  </r>
  <r>
    <s v="B0714"/>
    <s v="2002 Population Aged 15 Years and Over in the Labour Force"/>
    <s v="-"/>
    <s v="Both sexes"/>
    <s v="13"/>
    <s v="19 years"/>
    <s v="N1400"/>
    <s v="Business and commerce occupations"/>
    <s v="2002"/>
    <s v="2002"/>
    <s v="Number"/>
    <n v="3457"/>
  </r>
  <r>
    <s v="B0714"/>
    <s v="2002 Population Aged 15 Years and Over in the Labour Force"/>
    <s v="-"/>
    <s v="Both sexes"/>
    <s v="13"/>
    <s v="19 years"/>
    <s v="O1501"/>
    <s v="Computer software occupations"/>
    <s v="2002"/>
    <s v="2002"/>
    <s v="Number"/>
    <n v="2043"/>
  </r>
  <r>
    <s v="B0714"/>
    <s v="2002 Population Aged 15 Years and Over in the Labour Force"/>
    <s v="-"/>
    <s v="Both sexes"/>
    <s v="13"/>
    <s v="19 years"/>
    <s v="P1600"/>
    <s v="Scientific and technical occupations"/>
    <s v="2002"/>
    <s v="2002"/>
    <s v="Number"/>
    <n v="2108"/>
  </r>
  <r>
    <s v="B0714"/>
    <s v="2002 Population Aged 15 Years and Over in the Labour Force"/>
    <s v="-"/>
    <s v="Both sexes"/>
    <s v="13"/>
    <s v="19 years"/>
    <s v="Q1700"/>
    <s v="Health and related workers"/>
    <s v="2002"/>
    <s v="2002"/>
    <s v="Number"/>
    <n v="2296"/>
  </r>
  <r>
    <s v="B0714"/>
    <s v="2002 Population Aged 15 Years and Over in the Labour Force"/>
    <s v="-"/>
    <s v="Both sexes"/>
    <s v="13"/>
    <s v="19 years"/>
    <s v="R1800"/>
    <s v="Social workers and related occupations"/>
    <s v="2002"/>
    <s v="2002"/>
    <s v="Number"/>
    <n v="432"/>
  </r>
  <r>
    <s v="B0714"/>
    <s v="2002 Population Aged 15 Years and Over in the Labour Force"/>
    <s v="-"/>
    <s v="Both sexes"/>
    <s v="13"/>
    <s v="19 years"/>
    <s v="S1900"/>
    <s v="Religious occupations"/>
    <s v="2002"/>
    <s v="2002"/>
    <s v="Number"/>
    <n v="36"/>
  </r>
  <r>
    <s v="B0714"/>
    <s v="2002 Population Aged 15 Years and Over in the Labour Force"/>
    <s v="-"/>
    <s v="Both sexes"/>
    <s v="13"/>
    <s v="19 years"/>
    <s v="T2000"/>
    <s v="Other professional workers"/>
    <s v="2002"/>
    <s v="2002"/>
    <s v="Number"/>
    <n v="2290"/>
  </r>
  <r>
    <s v="B0714"/>
    <s v="2002 Population Aged 15 Years and Over in the Labour Force"/>
    <s v="-"/>
    <s v="Both sexes"/>
    <s v="13"/>
    <s v="19 years"/>
    <s v="V2200"/>
    <s v="Personal service and childcare workers"/>
    <s v="2002"/>
    <s v="2002"/>
    <s v="Number"/>
    <n v="8769"/>
  </r>
  <r>
    <s v="B0714"/>
    <s v="2002 Population Aged 15 Years and Over in the Labour Force"/>
    <s v="-"/>
    <s v="Both sexes"/>
    <s v="13"/>
    <s v="19 years"/>
    <s v="U2100"/>
    <s v="Teachers"/>
    <s v="2002"/>
    <s v="2002"/>
    <s v="Number"/>
    <n v="2898"/>
  </r>
  <r>
    <s v="B0714"/>
    <s v="2002 Population Aged 15 Years and Over in the Labour Force"/>
    <s v="-"/>
    <s v="Both sexes"/>
    <s v="13"/>
    <s v="19 years"/>
    <s v="K1100"/>
    <s v="Central and local government workers"/>
    <s v="2002"/>
    <s v="2002"/>
    <s v="Number"/>
    <n v="5241"/>
  </r>
  <r>
    <s v="B0714"/>
    <s v="2002 Population Aged 15 Years and Over in the Labour Force"/>
    <s v="-"/>
    <s v="Both sexes"/>
    <s v="13"/>
    <s v="19 years"/>
    <s v="W2300"/>
    <s v="Garda Síochána"/>
    <s v="2002"/>
    <s v="2002"/>
    <s v="Number"/>
    <n v="1045"/>
  </r>
  <r>
    <s v="B0714"/>
    <s v="2002 Population Aged 15 Years and Over in the Labour Force"/>
    <s v="-"/>
    <s v="Both sexes"/>
    <s v="13"/>
    <s v="19 years"/>
    <s v="X2400"/>
    <s v="Army occupations"/>
    <s v="2002"/>
    <s v="2002"/>
    <s v="Number"/>
    <n v="304"/>
  </r>
  <r>
    <s v="B0714"/>
    <s v="2002 Population Aged 15 Years and Over in the Labour Force"/>
    <s v="-"/>
    <s v="Both sexes"/>
    <s v="13"/>
    <s v="19 years"/>
    <s v="Y2500"/>
    <s v="Other gainful occupations (incl. not stated)"/>
    <s v="2002"/>
    <s v="2002"/>
    <s v="Number"/>
    <n v="5491"/>
  </r>
  <r>
    <s v="B0714"/>
    <s v="2002 Population Aged 15 Years and Over in the Labour Force"/>
    <s v="-"/>
    <s v="Both sexes"/>
    <s v="13"/>
    <s v="19 years"/>
    <s v="-"/>
    <s v="All occupations"/>
    <s v="2002"/>
    <s v="2002"/>
    <s v="Number"/>
    <n v="97957"/>
  </r>
  <r>
    <s v="B0714"/>
    <s v="2002 Population Aged 15 Years and Over in the Labour Force"/>
    <s v="-"/>
    <s v="Both sexes"/>
    <s v="13"/>
    <s v="19 years"/>
    <s v="Y2511"/>
    <s v="Looking for first regular job"/>
    <s v="2002"/>
    <s v="2002"/>
    <s v="Number"/>
    <n v="867"/>
  </r>
  <r>
    <s v="B0714"/>
    <s v="2002 Population Aged 15 Years and Over in the Labour Force"/>
    <s v="-"/>
    <s v="Both sexes"/>
    <s v="13"/>
    <s v="19 years"/>
    <s v="-01"/>
    <s v="Total in labour force"/>
    <s v="2002"/>
    <s v="2002"/>
    <s v="Number"/>
    <n v="98824"/>
  </r>
  <r>
    <s v="B0714"/>
    <s v="2002 Population Aged 15 Years and Over in the Labour Force"/>
    <s v="-"/>
    <s v="Both sexes"/>
    <s v="14"/>
    <s v="20 years"/>
    <s v="A100"/>
    <s v="Farming, fishing and forestry workers"/>
    <s v="2002"/>
    <s v="2002"/>
    <s v="Number"/>
    <n v="2683"/>
  </r>
  <r>
    <s v="B0714"/>
    <s v="2002 Population Aged 15 Years and Over in the Labour Force"/>
    <s v="-"/>
    <s v="Both sexes"/>
    <s v="14"/>
    <s v="20 years"/>
    <s v="B201"/>
    <s v="Electrical trades workers"/>
    <s v="2002"/>
    <s v="2002"/>
    <s v="Number"/>
    <n v="1589"/>
  </r>
  <r>
    <s v="B0714"/>
    <s v="2002 Population Aged 15 Years and Over in the Labour Force"/>
    <s v="-"/>
    <s v="Both sexes"/>
    <s v="14"/>
    <s v="20 years"/>
    <s v="C300"/>
    <s v="Engineering and allied trades workers"/>
    <s v="2002"/>
    <s v="2002"/>
    <s v="Number"/>
    <n v="2208"/>
  </r>
  <r>
    <s v="B0714"/>
    <s v="2002 Population Aged 15 Years and Over in the Labour Force"/>
    <s v="-"/>
    <s v="Both sexes"/>
    <s v="14"/>
    <s v="20 years"/>
    <s v="D400"/>
    <s v="Textile, clothing and leather workers"/>
    <s v="2002"/>
    <s v="2002"/>
    <s v="Number"/>
    <n v="133"/>
  </r>
  <r>
    <s v="B0714"/>
    <s v="2002 Population Aged 15 Years and Over in the Labour Force"/>
    <s v="-"/>
    <s v="Both sexes"/>
    <s v="14"/>
    <s v="20 years"/>
    <s v="E500"/>
    <s v="Food, drink and tobacco production workers"/>
    <s v="2002"/>
    <s v="2002"/>
    <s v="Number"/>
    <n v="531"/>
  </r>
  <r>
    <s v="B0714"/>
    <s v="2002 Population Aged 15 Years and Over in the Labour Force"/>
    <s v="-"/>
    <s v="Both sexes"/>
    <s v="14"/>
    <s v="20 years"/>
    <s v="F600"/>
    <s v="Chemical, paper, wood, rubber, plastics and printing workers"/>
    <s v="2002"/>
    <s v="2002"/>
    <s v="Number"/>
    <n v="654"/>
  </r>
  <r>
    <s v="B0714"/>
    <s v="2002 Population Aged 15 Years and Over in the Labour Force"/>
    <s v="-"/>
    <s v="Both sexes"/>
    <s v="14"/>
    <s v="20 years"/>
    <s v="G700"/>
    <s v="Other manufacturing workers"/>
    <s v="2002"/>
    <s v="2002"/>
    <s v="Number"/>
    <n v="1678"/>
  </r>
  <r>
    <s v="B0714"/>
    <s v="2002 Population Aged 15 Years and Over in the Labour Force"/>
    <s v="-"/>
    <s v="Both sexes"/>
    <s v="14"/>
    <s v="20 years"/>
    <s v="H800"/>
    <s v="Building and construction workers"/>
    <s v="2002"/>
    <s v="2002"/>
    <s v="Number"/>
    <n v="2640"/>
  </r>
  <r>
    <s v="B0714"/>
    <s v="2002 Population Aged 15 Years and Over in the Labour Force"/>
    <s v="-"/>
    <s v="Both sexes"/>
    <s v="14"/>
    <s v="20 years"/>
    <s v="I901"/>
    <s v="Managers and executives"/>
    <s v="2002"/>
    <s v="2002"/>
    <s v="Number"/>
    <n v="7156"/>
  </r>
  <r>
    <s v="B0714"/>
    <s v="2002 Population Aged 15 Years and Over in the Labour Force"/>
    <s v="-"/>
    <s v="Both sexes"/>
    <s v="14"/>
    <s v="20 years"/>
    <s v="L1200"/>
    <s v="Communication, warehouse and transport workers"/>
    <s v="2002"/>
    <s v="2002"/>
    <s v="Number"/>
    <n v="2515"/>
  </r>
  <r>
    <s v="B0714"/>
    <s v="2002 Population Aged 15 Years and Over in the Labour Force"/>
    <s v="-"/>
    <s v="Both sexes"/>
    <s v="14"/>
    <s v="20 years"/>
    <s v="J1000"/>
    <s v="Clerical and office workers"/>
    <s v="2002"/>
    <s v="2002"/>
    <s v="Number"/>
    <n v="10496"/>
  </r>
  <r>
    <s v="B0714"/>
    <s v="2002 Population Aged 15 Years and Over in the Labour Force"/>
    <s v="-"/>
    <s v="Both sexes"/>
    <s v="14"/>
    <s v="20 years"/>
    <s v="M1301"/>
    <s v="Sales occupations"/>
    <s v="2002"/>
    <s v="2002"/>
    <s v="Number"/>
    <n v="7895"/>
  </r>
  <r>
    <s v="B0714"/>
    <s v="2002 Population Aged 15 Years and Over in the Labour Force"/>
    <s v="-"/>
    <s v="Both sexes"/>
    <s v="14"/>
    <s v="20 years"/>
    <s v="N1400"/>
    <s v="Business and commerce occupations"/>
    <s v="2002"/>
    <s v="2002"/>
    <s v="Number"/>
    <n v="4250"/>
  </r>
  <r>
    <s v="B0714"/>
    <s v="2002 Population Aged 15 Years and Over in the Labour Force"/>
    <s v="-"/>
    <s v="Both sexes"/>
    <s v="14"/>
    <s v="20 years"/>
    <s v="O1501"/>
    <s v="Computer software occupations"/>
    <s v="2002"/>
    <s v="2002"/>
    <s v="Number"/>
    <n v="2755"/>
  </r>
  <r>
    <s v="B0714"/>
    <s v="2002 Population Aged 15 Years and Over in the Labour Force"/>
    <s v="-"/>
    <s v="Both sexes"/>
    <s v="14"/>
    <s v="20 years"/>
    <s v="P1600"/>
    <s v="Scientific and technical occupations"/>
    <s v="2002"/>
    <s v="2002"/>
    <s v="Number"/>
    <n v="3930"/>
  </r>
  <r>
    <s v="B0714"/>
    <s v="2002 Population Aged 15 Years and Over in the Labour Force"/>
    <s v="-"/>
    <s v="Both sexes"/>
    <s v="14"/>
    <s v="20 years"/>
    <s v="Q1700"/>
    <s v="Health and related workers"/>
    <s v="2002"/>
    <s v="2002"/>
    <s v="Number"/>
    <n v="2720"/>
  </r>
  <r>
    <s v="B0714"/>
    <s v="2002 Population Aged 15 Years and Over in the Labour Force"/>
    <s v="-"/>
    <s v="Both sexes"/>
    <s v="14"/>
    <s v="20 years"/>
    <s v="R1800"/>
    <s v="Social workers and related occupations"/>
    <s v="2002"/>
    <s v="2002"/>
    <s v="Number"/>
    <n v="518"/>
  </r>
  <r>
    <s v="B0714"/>
    <s v="2002 Population Aged 15 Years and Over in the Labour Force"/>
    <s v="-"/>
    <s v="Both sexes"/>
    <s v="14"/>
    <s v="20 years"/>
    <s v="S1900"/>
    <s v="Religious occupations"/>
    <s v="2002"/>
    <s v="2002"/>
    <s v="Number"/>
    <n v="39"/>
  </r>
  <r>
    <s v="B0714"/>
    <s v="2002 Population Aged 15 Years and Over in the Labour Force"/>
    <s v="-"/>
    <s v="Both sexes"/>
    <s v="14"/>
    <s v="20 years"/>
    <s v="T2000"/>
    <s v="Other professional workers"/>
    <s v="2002"/>
    <s v="2002"/>
    <s v="Number"/>
    <n v="2261"/>
  </r>
  <r>
    <s v="B0714"/>
    <s v="2002 Population Aged 15 Years and Over in the Labour Force"/>
    <s v="-"/>
    <s v="Both sexes"/>
    <s v="14"/>
    <s v="20 years"/>
    <s v="V2200"/>
    <s v="Personal service and childcare workers"/>
    <s v="2002"/>
    <s v="2002"/>
    <s v="Number"/>
    <n v="6656"/>
  </r>
  <r>
    <s v="B0714"/>
    <s v="2002 Population Aged 15 Years and Over in the Labour Force"/>
    <s v="-"/>
    <s v="Both sexes"/>
    <s v="14"/>
    <s v="20 years"/>
    <s v="U2100"/>
    <s v="Teachers"/>
    <s v="2002"/>
    <s v="2002"/>
    <s v="Number"/>
    <n v="8202"/>
  </r>
  <r>
    <s v="B0714"/>
    <s v="2002 Population Aged 15 Years and Over in the Labour Force"/>
    <s v="-"/>
    <s v="Both sexes"/>
    <s v="14"/>
    <s v="20 years"/>
    <s v="K1100"/>
    <s v="Central and local government workers"/>
    <s v="2002"/>
    <s v="2002"/>
    <s v="Number"/>
    <n v="3013"/>
  </r>
  <r>
    <s v="B0714"/>
    <s v="2002 Population Aged 15 Years and Over in the Labour Force"/>
    <s v="-"/>
    <s v="Both sexes"/>
    <s v="14"/>
    <s v="20 years"/>
    <s v="W2300"/>
    <s v="Garda Síochána"/>
    <s v="2002"/>
    <s v="2002"/>
    <s v="Number"/>
    <n v="803"/>
  </r>
  <r>
    <s v="B0714"/>
    <s v="2002 Population Aged 15 Years and Over in the Labour Force"/>
    <s v="-"/>
    <s v="Both sexes"/>
    <s v="14"/>
    <s v="20 years"/>
    <s v="X2400"/>
    <s v="Army occupations"/>
    <s v="2002"/>
    <s v="2002"/>
    <s v="Number"/>
    <n v="206"/>
  </r>
  <r>
    <s v="B0714"/>
    <s v="2002 Population Aged 15 Years and Over in the Labour Force"/>
    <s v="-"/>
    <s v="Both sexes"/>
    <s v="14"/>
    <s v="20 years"/>
    <s v="Y2500"/>
    <s v="Other gainful occupations (incl. not stated)"/>
    <s v="2002"/>
    <s v="2002"/>
    <s v="Number"/>
    <n v="3683"/>
  </r>
  <r>
    <s v="B0714"/>
    <s v="2002 Population Aged 15 Years and Over in the Labour Force"/>
    <s v="-"/>
    <s v="Both sexes"/>
    <s v="14"/>
    <s v="20 years"/>
    <s v="-"/>
    <s v="All occupations"/>
    <s v="2002"/>
    <s v="2002"/>
    <s v="Number"/>
    <n v="79214"/>
  </r>
  <r>
    <s v="B0714"/>
    <s v="2002 Population Aged 15 Years and Over in the Labour Force"/>
    <s v="-"/>
    <s v="Both sexes"/>
    <s v="14"/>
    <s v="20 years"/>
    <s v="Y2511"/>
    <s v="Looking for first regular job"/>
    <s v="2002"/>
    <s v="2002"/>
    <s v="Number"/>
    <n v="623"/>
  </r>
  <r>
    <s v="B0714"/>
    <s v="2002 Population Aged 15 Years and Over in the Labour Force"/>
    <s v="-"/>
    <s v="Both sexes"/>
    <s v="14"/>
    <s v="20 years"/>
    <s v="-01"/>
    <s v="Total in labour force"/>
    <s v="2002"/>
    <s v="2002"/>
    <s v="Number"/>
    <n v="79837"/>
  </r>
  <r>
    <s v="B0714"/>
    <s v="2002 Population Aged 15 Years and Over in the Labour Force"/>
    <s v="-"/>
    <s v="Both sexes"/>
    <s v="17"/>
    <s v="21 years"/>
    <s v="A100"/>
    <s v="Farming, fishing and forestry workers"/>
    <s v="2002"/>
    <s v="2002"/>
    <s v="Number"/>
    <n v="1887"/>
  </r>
  <r>
    <s v="B0714"/>
    <s v="2002 Population Aged 15 Years and Over in the Labour Force"/>
    <s v="-"/>
    <s v="Both sexes"/>
    <s v="17"/>
    <s v="21 years"/>
    <s v="B201"/>
    <s v="Electrical trades workers"/>
    <s v="2002"/>
    <s v="2002"/>
    <s v="Number"/>
    <n v="1747"/>
  </r>
  <r>
    <s v="B0714"/>
    <s v="2002 Population Aged 15 Years and Over in the Labour Force"/>
    <s v="-"/>
    <s v="Both sexes"/>
    <s v="17"/>
    <s v="21 years"/>
    <s v="C300"/>
    <s v="Engineering and allied trades workers"/>
    <s v="2002"/>
    <s v="2002"/>
    <s v="Number"/>
    <n v="1975"/>
  </r>
  <r>
    <s v="B0714"/>
    <s v="2002 Population Aged 15 Years and Over in the Labour Force"/>
    <s v="-"/>
    <s v="Both sexes"/>
    <s v="17"/>
    <s v="21 years"/>
    <s v="D400"/>
    <s v="Textile, clothing and leather workers"/>
    <s v="2002"/>
    <s v="2002"/>
    <s v="Number"/>
    <n v="109"/>
  </r>
  <r>
    <s v="B0714"/>
    <s v="2002 Population Aged 15 Years and Over in the Labour Force"/>
    <s v="-"/>
    <s v="Both sexes"/>
    <s v="17"/>
    <s v="21 years"/>
    <s v="E500"/>
    <s v="Food, drink and tobacco production workers"/>
    <s v="2002"/>
    <s v="2002"/>
    <s v="Number"/>
    <n v="278"/>
  </r>
  <r>
    <s v="B0714"/>
    <s v="2002 Population Aged 15 Years and Over in the Labour Force"/>
    <s v="-"/>
    <s v="Both sexes"/>
    <s v="17"/>
    <s v="21 years"/>
    <s v="F600"/>
    <s v="Chemical, paper, wood, rubber, plastics and printing workers"/>
    <s v="2002"/>
    <s v="2002"/>
    <s v="Number"/>
    <n v="452"/>
  </r>
  <r>
    <s v="B0714"/>
    <s v="2002 Population Aged 15 Years and Over in the Labour Force"/>
    <s v="-"/>
    <s v="Both sexes"/>
    <s v="17"/>
    <s v="21 years"/>
    <s v="G700"/>
    <s v="Other manufacturing workers"/>
    <s v="2002"/>
    <s v="2002"/>
    <s v="Number"/>
    <n v="1247"/>
  </r>
  <r>
    <s v="B0714"/>
    <s v="2002 Population Aged 15 Years and Over in the Labour Force"/>
    <s v="-"/>
    <s v="Both sexes"/>
    <s v="17"/>
    <s v="21 years"/>
    <s v="H800"/>
    <s v="Building and construction workers"/>
    <s v="2002"/>
    <s v="2002"/>
    <s v="Number"/>
    <n v="2580"/>
  </r>
  <r>
    <s v="B0714"/>
    <s v="2002 Population Aged 15 Years and Over in the Labour Force"/>
    <s v="-"/>
    <s v="Both sexes"/>
    <s v="17"/>
    <s v="21 years"/>
    <s v="I901"/>
    <s v="Managers and executives"/>
    <s v="2002"/>
    <s v="2002"/>
    <s v="Number"/>
    <n v="11324"/>
  </r>
  <r>
    <s v="B0714"/>
    <s v="2002 Population Aged 15 Years and Over in the Labour Force"/>
    <s v="-"/>
    <s v="Both sexes"/>
    <s v="17"/>
    <s v="21 years"/>
    <s v="L1200"/>
    <s v="Communication, warehouse and transport workers"/>
    <s v="2002"/>
    <s v="2002"/>
    <s v="Number"/>
    <n v="2064"/>
  </r>
  <r>
    <s v="B0714"/>
    <s v="2002 Population Aged 15 Years and Over in the Labour Force"/>
    <s v="-"/>
    <s v="Both sexes"/>
    <s v="17"/>
    <s v="21 years"/>
    <s v="J1000"/>
    <s v="Clerical and office workers"/>
    <s v="2002"/>
    <s v="2002"/>
    <s v="Number"/>
    <n v="7879"/>
  </r>
  <r>
    <s v="B0714"/>
    <s v="2002 Population Aged 15 Years and Over in the Labour Force"/>
    <s v="-"/>
    <s v="Both sexes"/>
    <s v="17"/>
    <s v="21 years"/>
    <s v="M1301"/>
    <s v="Sales occupations"/>
    <s v="2002"/>
    <s v="2002"/>
    <s v="Number"/>
    <n v="7112"/>
  </r>
  <r>
    <s v="B0714"/>
    <s v="2002 Population Aged 15 Years and Over in the Labour Force"/>
    <s v="-"/>
    <s v="Both sexes"/>
    <s v="17"/>
    <s v="21 years"/>
    <s v="N1400"/>
    <s v="Business and commerce occupations"/>
    <s v="2002"/>
    <s v="2002"/>
    <s v="Number"/>
    <n v="8890"/>
  </r>
  <r>
    <s v="B0714"/>
    <s v="2002 Population Aged 15 Years and Over in the Labour Force"/>
    <s v="-"/>
    <s v="Both sexes"/>
    <s v="17"/>
    <s v="21 years"/>
    <s v="O1501"/>
    <s v="Computer software occupations"/>
    <s v="2002"/>
    <s v="2002"/>
    <s v="Number"/>
    <n v="5688"/>
  </r>
  <r>
    <s v="B0714"/>
    <s v="2002 Population Aged 15 Years and Over in the Labour Force"/>
    <s v="-"/>
    <s v="Both sexes"/>
    <s v="17"/>
    <s v="21 years"/>
    <s v="P1600"/>
    <s v="Scientific and technical occupations"/>
    <s v="2002"/>
    <s v="2002"/>
    <s v="Number"/>
    <n v="8496"/>
  </r>
  <r>
    <s v="B0714"/>
    <s v="2002 Population Aged 15 Years and Over in the Labour Force"/>
    <s v="-"/>
    <s v="Both sexes"/>
    <s v="17"/>
    <s v="21 years"/>
    <s v="Q1700"/>
    <s v="Health and related workers"/>
    <s v="2002"/>
    <s v="2002"/>
    <s v="Number"/>
    <n v="8817"/>
  </r>
  <r>
    <s v="B0714"/>
    <s v="2002 Population Aged 15 Years and Over in the Labour Force"/>
    <s v="-"/>
    <s v="Both sexes"/>
    <s v="17"/>
    <s v="21 years"/>
    <s v="R1800"/>
    <s v="Social workers and related occupations"/>
    <s v="2002"/>
    <s v="2002"/>
    <s v="Number"/>
    <n v="1043"/>
  </r>
  <r>
    <s v="B0714"/>
    <s v="2002 Population Aged 15 Years and Over in the Labour Force"/>
    <s v="-"/>
    <s v="Both sexes"/>
    <s v="17"/>
    <s v="21 years"/>
    <s v="S1900"/>
    <s v="Religious occupations"/>
    <s v="2002"/>
    <s v="2002"/>
    <s v="Number"/>
    <n v="86"/>
  </r>
  <r>
    <s v="B0714"/>
    <s v="2002 Population Aged 15 Years and Over in the Labour Force"/>
    <s v="-"/>
    <s v="Both sexes"/>
    <s v="17"/>
    <s v="21 years"/>
    <s v="T2000"/>
    <s v="Other professional workers"/>
    <s v="2002"/>
    <s v="2002"/>
    <s v="Number"/>
    <n v="3706"/>
  </r>
  <r>
    <s v="B0714"/>
    <s v="2002 Population Aged 15 Years and Over in the Labour Force"/>
    <s v="-"/>
    <s v="Both sexes"/>
    <s v="17"/>
    <s v="21 years"/>
    <s v="V2200"/>
    <s v="Personal service and childcare workers"/>
    <s v="2002"/>
    <s v="2002"/>
    <s v="Number"/>
    <n v="5275"/>
  </r>
  <r>
    <s v="B0714"/>
    <s v="2002 Population Aged 15 Years and Over in the Labour Force"/>
    <s v="-"/>
    <s v="Both sexes"/>
    <s v="17"/>
    <s v="21 years"/>
    <s v="U2100"/>
    <s v="Teachers"/>
    <s v="2002"/>
    <s v="2002"/>
    <s v="Number"/>
    <n v="14931"/>
  </r>
  <r>
    <s v="B0714"/>
    <s v="2002 Population Aged 15 Years and Over in the Labour Force"/>
    <s v="-"/>
    <s v="Both sexes"/>
    <s v="17"/>
    <s v="21 years"/>
    <s v="K1100"/>
    <s v="Central and local government workers"/>
    <s v="2002"/>
    <s v="2002"/>
    <s v="Number"/>
    <n v="2709"/>
  </r>
  <r>
    <s v="B0714"/>
    <s v="2002 Population Aged 15 Years and Over in the Labour Force"/>
    <s v="-"/>
    <s v="Both sexes"/>
    <s v="17"/>
    <s v="21 years"/>
    <s v="W2300"/>
    <s v="Garda Síochána"/>
    <s v="2002"/>
    <s v="2002"/>
    <s v="Number"/>
    <n v="752"/>
  </r>
  <r>
    <s v="B0714"/>
    <s v="2002 Population Aged 15 Years and Over in the Labour Force"/>
    <s v="-"/>
    <s v="Both sexes"/>
    <s v="17"/>
    <s v="21 years"/>
    <s v="X2400"/>
    <s v="Army occupations"/>
    <s v="2002"/>
    <s v="2002"/>
    <s v="Number"/>
    <n v="187"/>
  </r>
  <r>
    <s v="B0714"/>
    <s v="2002 Population Aged 15 Years and Over in the Labour Force"/>
    <s v="-"/>
    <s v="Both sexes"/>
    <s v="17"/>
    <s v="21 years"/>
    <s v="Y2500"/>
    <s v="Other gainful occupations (incl. not stated)"/>
    <s v="2002"/>
    <s v="2002"/>
    <s v="Number"/>
    <n v="3479"/>
  </r>
  <r>
    <s v="B0714"/>
    <s v="2002 Population Aged 15 Years and Over in the Labour Force"/>
    <s v="-"/>
    <s v="Both sexes"/>
    <s v="17"/>
    <s v="21 years"/>
    <s v="-"/>
    <s v="All occupations"/>
    <s v="2002"/>
    <s v="2002"/>
    <s v="Number"/>
    <n v="102713"/>
  </r>
  <r>
    <s v="B0714"/>
    <s v="2002 Population Aged 15 Years and Over in the Labour Force"/>
    <s v="-"/>
    <s v="Both sexes"/>
    <s v="17"/>
    <s v="21 years"/>
    <s v="Y2511"/>
    <s v="Looking for first regular job"/>
    <s v="2002"/>
    <s v="2002"/>
    <s v="Number"/>
    <n v="677"/>
  </r>
  <r>
    <s v="B0714"/>
    <s v="2002 Population Aged 15 Years and Over in the Labour Force"/>
    <s v="-"/>
    <s v="Both sexes"/>
    <s v="17"/>
    <s v="21 years"/>
    <s v="-01"/>
    <s v="Total in labour force"/>
    <s v="2002"/>
    <s v="2002"/>
    <s v="Number"/>
    <n v="103390"/>
  </r>
  <r>
    <s v="B0714"/>
    <s v="2002 Population Aged 15 Years and Over in the Labour Force"/>
    <s v="-"/>
    <s v="Both sexes"/>
    <s v="19"/>
    <s v="22 years"/>
    <s v="A100"/>
    <s v="Farming, fishing and forestry workers"/>
    <s v="2002"/>
    <s v="2002"/>
    <s v="Number"/>
    <n v="1183"/>
  </r>
  <r>
    <s v="B0714"/>
    <s v="2002 Population Aged 15 Years and Over in the Labour Force"/>
    <s v="-"/>
    <s v="Both sexes"/>
    <s v="19"/>
    <s v="22 years"/>
    <s v="B201"/>
    <s v="Electrical trades workers"/>
    <s v="2002"/>
    <s v="2002"/>
    <s v="Number"/>
    <n v="1376"/>
  </r>
  <r>
    <s v="B0714"/>
    <s v="2002 Population Aged 15 Years and Over in the Labour Force"/>
    <s v="-"/>
    <s v="Both sexes"/>
    <s v="19"/>
    <s v="22 years"/>
    <s v="C300"/>
    <s v="Engineering and allied trades workers"/>
    <s v="2002"/>
    <s v="2002"/>
    <s v="Number"/>
    <n v="1428"/>
  </r>
  <r>
    <s v="B0714"/>
    <s v="2002 Population Aged 15 Years and Over in the Labour Force"/>
    <s v="-"/>
    <s v="Both sexes"/>
    <s v="19"/>
    <s v="22 years"/>
    <s v="D400"/>
    <s v="Textile, clothing and leather workers"/>
    <s v="2002"/>
    <s v="2002"/>
    <s v="Number"/>
    <n v="50"/>
  </r>
  <r>
    <s v="B0714"/>
    <s v="2002 Population Aged 15 Years and Over in the Labour Force"/>
    <s v="-"/>
    <s v="Both sexes"/>
    <s v="19"/>
    <s v="22 years"/>
    <s v="E500"/>
    <s v="Food, drink and tobacco production workers"/>
    <s v="2002"/>
    <s v="2002"/>
    <s v="Number"/>
    <n v="215"/>
  </r>
  <r>
    <s v="B0714"/>
    <s v="2002 Population Aged 15 Years and Over in the Labour Force"/>
    <s v="-"/>
    <s v="Both sexes"/>
    <s v="19"/>
    <s v="22 years"/>
    <s v="F600"/>
    <s v="Chemical, paper, wood, rubber, plastics and printing workers"/>
    <s v="2002"/>
    <s v="2002"/>
    <s v="Number"/>
    <n v="305"/>
  </r>
  <r>
    <s v="B0714"/>
    <s v="2002 Population Aged 15 Years and Over in the Labour Force"/>
    <s v="-"/>
    <s v="Both sexes"/>
    <s v="19"/>
    <s v="22 years"/>
    <s v="G700"/>
    <s v="Other manufacturing workers"/>
    <s v="2002"/>
    <s v="2002"/>
    <s v="Number"/>
    <n v="838"/>
  </r>
  <r>
    <s v="B0714"/>
    <s v="2002 Population Aged 15 Years and Over in the Labour Force"/>
    <s v="-"/>
    <s v="Both sexes"/>
    <s v="19"/>
    <s v="22 years"/>
    <s v="H800"/>
    <s v="Building and construction workers"/>
    <s v="2002"/>
    <s v="2002"/>
    <s v="Number"/>
    <n v="2179"/>
  </r>
  <r>
    <s v="B0714"/>
    <s v="2002 Population Aged 15 Years and Over in the Labour Force"/>
    <s v="-"/>
    <s v="Both sexes"/>
    <s v="19"/>
    <s v="22 years"/>
    <s v="I901"/>
    <s v="Managers and executives"/>
    <s v="2002"/>
    <s v="2002"/>
    <s v="Number"/>
    <n v="10151"/>
  </r>
  <r>
    <s v="B0714"/>
    <s v="2002 Population Aged 15 Years and Over in the Labour Force"/>
    <s v="-"/>
    <s v="Both sexes"/>
    <s v="19"/>
    <s v="22 years"/>
    <s v="L1200"/>
    <s v="Communication, warehouse and transport workers"/>
    <s v="2002"/>
    <s v="2002"/>
    <s v="Number"/>
    <n v="1415"/>
  </r>
  <r>
    <s v="B0714"/>
    <s v="2002 Population Aged 15 Years and Over in the Labour Force"/>
    <s v="-"/>
    <s v="Both sexes"/>
    <s v="19"/>
    <s v="22 years"/>
    <s v="J1000"/>
    <s v="Clerical and office workers"/>
    <s v="2002"/>
    <s v="2002"/>
    <s v="Number"/>
    <n v="5713"/>
  </r>
  <r>
    <s v="B0714"/>
    <s v="2002 Population Aged 15 Years and Over in the Labour Force"/>
    <s v="-"/>
    <s v="Both sexes"/>
    <s v="19"/>
    <s v="22 years"/>
    <s v="M1301"/>
    <s v="Sales occupations"/>
    <s v="2002"/>
    <s v="2002"/>
    <s v="Number"/>
    <n v="5553"/>
  </r>
  <r>
    <s v="B0714"/>
    <s v="2002 Population Aged 15 Years and Over in the Labour Force"/>
    <s v="-"/>
    <s v="Both sexes"/>
    <s v="19"/>
    <s v="22 years"/>
    <s v="N1400"/>
    <s v="Business and commerce occupations"/>
    <s v="2002"/>
    <s v="2002"/>
    <s v="Number"/>
    <n v="8211"/>
  </r>
  <r>
    <s v="B0714"/>
    <s v="2002 Population Aged 15 Years and Over in the Labour Force"/>
    <s v="-"/>
    <s v="Both sexes"/>
    <s v="19"/>
    <s v="22 years"/>
    <s v="O1501"/>
    <s v="Computer software occupations"/>
    <s v="2002"/>
    <s v="2002"/>
    <s v="Number"/>
    <n v="5581"/>
  </r>
  <r>
    <s v="B0714"/>
    <s v="2002 Population Aged 15 Years and Over in the Labour Force"/>
    <s v="-"/>
    <s v="Both sexes"/>
    <s v="19"/>
    <s v="22 years"/>
    <s v="P1600"/>
    <s v="Scientific and technical occupations"/>
    <s v="2002"/>
    <s v="2002"/>
    <s v="Number"/>
    <n v="8402"/>
  </r>
  <r>
    <s v="B0714"/>
    <s v="2002 Population Aged 15 Years and Over in the Labour Force"/>
    <s v="-"/>
    <s v="Both sexes"/>
    <s v="19"/>
    <s v="22 years"/>
    <s v="Q1700"/>
    <s v="Health and related workers"/>
    <s v="2002"/>
    <s v="2002"/>
    <s v="Number"/>
    <n v="7095"/>
  </r>
  <r>
    <s v="B0714"/>
    <s v="2002 Population Aged 15 Years and Over in the Labour Force"/>
    <s v="-"/>
    <s v="Both sexes"/>
    <s v="19"/>
    <s v="22 years"/>
    <s v="R1800"/>
    <s v="Social workers and related occupations"/>
    <s v="2002"/>
    <s v="2002"/>
    <s v="Number"/>
    <n v="1021"/>
  </r>
  <r>
    <s v="B0714"/>
    <s v="2002 Population Aged 15 Years and Over in the Labour Force"/>
    <s v="-"/>
    <s v="Both sexes"/>
    <s v="19"/>
    <s v="22 years"/>
    <s v="S1900"/>
    <s v="Religious occupations"/>
    <s v="2002"/>
    <s v="2002"/>
    <s v="Number"/>
    <n v="99"/>
  </r>
  <r>
    <s v="B0714"/>
    <s v="2002 Population Aged 15 Years and Over in the Labour Force"/>
    <s v="-"/>
    <s v="Both sexes"/>
    <s v="19"/>
    <s v="22 years"/>
    <s v="T2000"/>
    <s v="Other professional workers"/>
    <s v="2002"/>
    <s v="2002"/>
    <s v="Number"/>
    <n v="3487"/>
  </r>
  <r>
    <s v="B0714"/>
    <s v="2002 Population Aged 15 Years and Over in the Labour Force"/>
    <s v="-"/>
    <s v="Both sexes"/>
    <s v="19"/>
    <s v="22 years"/>
    <s v="V2200"/>
    <s v="Personal service and childcare workers"/>
    <s v="2002"/>
    <s v="2002"/>
    <s v="Number"/>
    <n v="3679"/>
  </r>
  <r>
    <s v="B0714"/>
    <s v="2002 Population Aged 15 Years and Over in the Labour Force"/>
    <s v="-"/>
    <s v="Both sexes"/>
    <s v="19"/>
    <s v="22 years"/>
    <s v="U2100"/>
    <s v="Teachers"/>
    <s v="2002"/>
    <s v="2002"/>
    <s v="Number"/>
    <n v="11776"/>
  </r>
  <r>
    <s v="B0714"/>
    <s v="2002 Population Aged 15 Years and Over in the Labour Force"/>
    <s v="-"/>
    <s v="Both sexes"/>
    <s v="19"/>
    <s v="22 years"/>
    <s v="K1100"/>
    <s v="Central and local government workers"/>
    <s v="2002"/>
    <s v="2002"/>
    <s v="Number"/>
    <n v="2127"/>
  </r>
  <r>
    <s v="B0714"/>
    <s v="2002 Population Aged 15 Years and Over in the Labour Force"/>
    <s v="-"/>
    <s v="Both sexes"/>
    <s v="19"/>
    <s v="22 years"/>
    <s v="W2300"/>
    <s v="Garda Síochána"/>
    <s v="2002"/>
    <s v="2002"/>
    <s v="Number"/>
    <n v="587"/>
  </r>
  <r>
    <s v="B0714"/>
    <s v="2002 Population Aged 15 Years and Over in the Labour Force"/>
    <s v="-"/>
    <s v="Both sexes"/>
    <s v="19"/>
    <s v="22 years"/>
    <s v="X2400"/>
    <s v="Army occupations"/>
    <s v="2002"/>
    <s v="2002"/>
    <s v="Number"/>
    <n v="150"/>
  </r>
  <r>
    <s v="B0714"/>
    <s v="2002 Population Aged 15 Years and Over in the Labour Force"/>
    <s v="-"/>
    <s v="Both sexes"/>
    <s v="19"/>
    <s v="22 years"/>
    <s v="Y2500"/>
    <s v="Other gainful occupations (incl. not stated)"/>
    <s v="2002"/>
    <s v="2002"/>
    <s v="Number"/>
    <n v="2903"/>
  </r>
  <r>
    <s v="B0714"/>
    <s v="2002 Population Aged 15 Years and Over in the Labour Force"/>
    <s v="-"/>
    <s v="Both sexes"/>
    <s v="19"/>
    <s v="22 years"/>
    <s v="-"/>
    <s v="All occupations"/>
    <s v="2002"/>
    <s v="2002"/>
    <s v="Number"/>
    <n v="85524"/>
  </r>
  <r>
    <s v="B0714"/>
    <s v="2002 Population Aged 15 Years and Over in the Labour Force"/>
    <s v="-"/>
    <s v="Both sexes"/>
    <s v="19"/>
    <s v="22 years"/>
    <s v="Y2511"/>
    <s v="Looking for first regular job"/>
    <s v="2002"/>
    <s v="2002"/>
    <s v="Number"/>
    <n v="841"/>
  </r>
  <r>
    <s v="B0714"/>
    <s v="2002 Population Aged 15 Years and Over in the Labour Force"/>
    <s v="-"/>
    <s v="Both sexes"/>
    <s v="19"/>
    <s v="22 years"/>
    <s v="-01"/>
    <s v="Total in labour force"/>
    <s v="2002"/>
    <s v="2002"/>
    <s v="Number"/>
    <n v="86365"/>
  </r>
  <r>
    <s v="B0714"/>
    <s v="2002 Population Aged 15 Years and Over in the Labour Force"/>
    <s v="-"/>
    <s v="Both sexes"/>
    <s v="20"/>
    <s v="23 years"/>
    <s v="A100"/>
    <s v="Farming, fishing and forestry workers"/>
    <s v="2002"/>
    <s v="2002"/>
    <s v="Number"/>
    <n v="619"/>
  </r>
  <r>
    <s v="B0714"/>
    <s v="2002 Population Aged 15 Years and Over in the Labour Force"/>
    <s v="-"/>
    <s v="Both sexes"/>
    <s v="20"/>
    <s v="23 years"/>
    <s v="B201"/>
    <s v="Electrical trades workers"/>
    <s v="2002"/>
    <s v="2002"/>
    <s v="Number"/>
    <n v="654"/>
  </r>
  <r>
    <s v="B0714"/>
    <s v="2002 Population Aged 15 Years and Over in the Labour Force"/>
    <s v="-"/>
    <s v="Both sexes"/>
    <s v="20"/>
    <s v="23 years"/>
    <s v="C300"/>
    <s v="Engineering and allied trades workers"/>
    <s v="2002"/>
    <s v="2002"/>
    <s v="Number"/>
    <n v="642"/>
  </r>
  <r>
    <s v="B0714"/>
    <s v="2002 Population Aged 15 Years and Over in the Labour Force"/>
    <s v="-"/>
    <s v="Both sexes"/>
    <s v="20"/>
    <s v="23 years"/>
    <s v="D400"/>
    <s v="Textile, clothing and leather workers"/>
    <s v="2002"/>
    <s v="2002"/>
    <s v="Number"/>
    <n v="37"/>
  </r>
  <r>
    <s v="B0714"/>
    <s v="2002 Population Aged 15 Years and Over in the Labour Force"/>
    <s v="-"/>
    <s v="Both sexes"/>
    <s v="20"/>
    <s v="23 years"/>
    <s v="E500"/>
    <s v="Food, drink and tobacco production workers"/>
    <s v="2002"/>
    <s v="2002"/>
    <s v="Number"/>
    <n v="125"/>
  </r>
  <r>
    <s v="B0714"/>
    <s v="2002 Population Aged 15 Years and Over in the Labour Force"/>
    <s v="-"/>
    <s v="Both sexes"/>
    <s v="20"/>
    <s v="23 years"/>
    <s v="F600"/>
    <s v="Chemical, paper, wood, rubber, plastics and printing workers"/>
    <s v="2002"/>
    <s v="2002"/>
    <s v="Number"/>
    <n v="143"/>
  </r>
  <r>
    <s v="B0714"/>
    <s v="2002 Population Aged 15 Years and Over in the Labour Force"/>
    <s v="-"/>
    <s v="Both sexes"/>
    <s v="20"/>
    <s v="23 years"/>
    <s v="G700"/>
    <s v="Other manufacturing workers"/>
    <s v="2002"/>
    <s v="2002"/>
    <s v="Number"/>
    <n v="486"/>
  </r>
  <r>
    <s v="B0714"/>
    <s v="2002 Population Aged 15 Years and Over in the Labour Force"/>
    <s v="-"/>
    <s v="Both sexes"/>
    <s v="20"/>
    <s v="23 years"/>
    <s v="H800"/>
    <s v="Building and construction workers"/>
    <s v="2002"/>
    <s v="2002"/>
    <s v="Number"/>
    <n v="1583"/>
  </r>
  <r>
    <s v="B0714"/>
    <s v="2002 Population Aged 15 Years and Over in the Labour Force"/>
    <s v="-"/>
    <s v="Both sexes"/>
    <s v="20"/>
    <s v="23 years"/>
    <s v="I901"/>
    <s v="Managers and executives"/>
    <s v="2002"/>
    <s v="2002"/>
    <s v="Number"/>
    <n v="5596"/>
  </r>
  <r>
    <s v="B0714"/>
    <s v="2002 Population Aged 15 Years and Over in the Labour Force"/>
    <s v="-"/>
    <s v="Both sexes"/>
    <s v="20"/>
    <s v="23 years"/>
    <s v="L1200"/>
    <s v="Communication, warehouse and transport workers"/>
    <s v="2002"/>
    <s v="2002"/>
    <s v="Number"/>
    <n v="762"/>
  </r>
  <r>
    <s v="B0714"/>
    <s v="2002 Population Aged 15 Years and Over in the Labour Force"/>
    <s v="-"/>
    <s v="Both sexes"/>
    <s v="20"/>
    <s v="23 years"/>
    <s v="J1000"/>
    <s v="Clerical and office workers"/>
    <s v="2002"/>
    <s v="2002"/>
    <s v="Number"/>
    <n v="2920"/>
  </r>
  <r>
    <s v="B0714"/>
    <s v="2002 Population Aged 15 Years and Over in the Labour Force"/>
    <s v="-"/>
    <s v="Both sexes"/>
    <s v="20"/>
    <s v="23 years"/>
    <s v="M1301"/>
    <s v="Sales occupations"/>
    <s v="2002"/>
    <s v="2002"/>
    <s v="Number"/>
    <n v="2922"/>
  </r>
  <r>
    <s v="B0714"/>
    <s v="2002 Population Aged 15 Years and Over in the Labour Force"/>
    <s v="-"/>
    <s v="Both sexes"/>
    <s v="20"/>
    <s v="23 years"/>
    <s v="N1400"/>
    <s v="Business and commerce occupations"/>
    <s v="2002"/>
    <s v="2002"/>
    <s v="Number"/>
    <n v="4917"/>
  </r>
  <r>
    <s v="B0714"/>
    <s v="2002 Population Aged 15 Years and Over in the Labour Force"/>
    <s v="-"/>
    <s v="Both sexes"/>
    <s v="20"/>
    <s v="23 years"/>
    <s v="O1501"/>
    <s v="Computer software occupations"/>
    <s v="2002"/>
    <s v="2002"/>
    <s v="Number"/>
    <n v="3421"/>
  </r>
  <r>
    <s v="B0714"/>
    <s v="2002 Population Aged 15 Years and Over in the Labour Force"/>
    <s v="-"/>
    <s v="Both sexes"/>
    <s v="20"/>
    <s v="23 years"/>
    <s v="P1600"/>
    <s v="Scientific and technical occupations"/>
    <s v="2002"/>
    <s v="2002"/>
    <s v="Number"/>
    <n v="5381"/>
  </r>
  <r>
    <s v="B0714"/>
    <s v="2002 Population Aged 15 Years and Over in the Labour Force"/>
    <s v="-"/>
    <s v="Both sexes"/>
    <s v="20"/>
    <s v="23 years"/>
    <s v="Q1700"/>
    <s v="Health and related workers"/>
    <s v="2002"/>
    <s v="2002"/>
    <s v="Number"/>
    <n v="6429"/>
  </r>
  <r>
    <s v="B0714"/>
    <s v="2002 Population Aged 15 Years and Over in the Labour Force"/>
    <s v="-"/>
    <s v="Both sexes"/>
    <s v="20"/>
    <s v="23 years"/>
    <s v="R1800"/>
    <s v="Social workers and related occupations"/>
    <s v="2002"/>
    <s v="2002"/>
    <s v="Number"/>
    <n v="724"/>
  </r>
  <r>
    <s v="B0714"/>
    <s v="2002 Population Aged 15 Years and Over in the Labour Force"/>
    <s v="-"/>
    <s v="Both sexes"/>
    <s v="20"/>
    <s v="23 years"/>
    <s v="S1900"/>
    <s v="Religious occupations"/>
    <s v="2002"/>
    <s v="2002"/>
    <s v="Number"/>
    <n v="193"/>
  </r>
  <r>
    <s v="B0714"/>
    <s v="2002 Population Aged 15 Years and Over in the Labour Force"/>
    <s v="-"/>
    <s v="Both sexes"/>
    <s v="20"/>
    <s v="23 years"/>
    <s v="T2000"/>
    <s v="Other professional workers"/>
    <s v="2002"/>
    <s v="2002"/>
    <s v="Number"/>
    <n v="2369"/>
  </r>
  <r>
    <s v="B0714"/>
    <s v="2002 Population Aged 15 Years and Over in the Labour Force"/>
    <s v="-"/>
    <s v="Both sexes"/>
    <s v="20"/>
    <s v="23 years"/>
    <s v="V2200"/>
    <s v="Personal service and childcare workers"/>
    <s v="2002"/>
    <s v="2002"/>
    <s v="Number"/>
    <n v="2001"/>
  </r>
  <r>
    <s v="B0714"/>
    <s v="2002 Population Aged 15 Years and Over in the Labour Force"/>
    <s v="-"/>
    <s v="Both sexes"/>
    <s v="20"/>
    <s v="23 years"/>
    <s v="U2100"/>
    <s v="Teachers"/>
    <s v="2002"/>
    <s v="2002"/>
    <s v="Number"/>
    <n v="6351"/>
  </r>
  <r>
    <s v="B0714"/>
    <s v="2002 Population Aged 15 Years and Over in the Labour Force"/>
    <s v="-"/>
    <s v="Both sexes"/>
    <s v="20"/>
    <s v="23 years"/>
    <s v="K1100"/>
    <s v="Central and local government workers"/>
    <s v="2002"/>
    <s v="2002"/>
    <s v="Number"/>
    <n v="1297"/>
  </r>
  <r>
    <s v="B0714"/>
    <s v="2002 Population Aged 15 Years and Over in the Labour Force"/>
    <s v="-"/>
    <s v="Both sexes"/>
    <s v="20"/>
    <s v="23 years"/>
    <s v="W2300"/>
    <s v="Garda Síochána"/>
    <s v="2002"/>
    <s v="2002"/>
    <s v="Number"/>
    <n v="401"/>
  </r>
  <r>
    <s v="B0714"/>
    <s v="2002 Population Aged 15 Years and Over in the Labour Force"/>
    <s v="-"/>
    <s v="Both sexes"/>
    <s v="20"/>
    <s v="23 years"/>
    <s v="X2400"/>
    <s v="Army occupations"/>
    <s v="2002"/>
    <s v="2002"/>
    <s v="Number"/>
    <n v="102"/>
  </r>
  <r>
    <s v="B0714"/>
    <s v="2002 Population Aged 15 Years and Over in the Labour Force"/>
    <s v="-"/>
    <s v="Both sexes"/>
    <s v="20"/>
    <s v="23 years"/>
    <s v="Y2500"/>
    <s v="Other gainful occupations (incl. not stated)"/>
    <s v="2002"/>
    <s v="2002"/>
    <s v="Number"/>
    <n v="1770"/>
  </r>
  <r>
    <s v="B0714"/>
    <s v="2002 Population Aged 15 Years and Over in the Labour Force"/>
    <s v="-"/>
    <s v="Both sexes"/>
    <s v="20"/>
    <s v="23 years"/>
    <s v="-"/>
    <s v="All occupations"/>
    <s v="2002"/>
    <s v="2002"/>
    <s v="Number"/>
    <n v="51845"/>
  </r>
  <r>
    <s v="B0714"/>
    <s v="2002 Population Aged 15 Years and Over in the Labour Force"/>
    <s v="-"/>
    <s v="Both sexes"/>
    <s v="20"/>
    <s v="23 years"/>
    <s v="Y2511"/>
    <s v="Looking for first regular job"/>
    <s v="2002"/>
    <s v="2002"/>
    <s v="Number"/>
    <n v="580"/>
  </r>
  <r>
    <s v="B0714"/>
    <s v="2002 Population Aged 15 Years and Over in the Labour Force"/>
    <s v="-"/>
    <s v="Both sexes"/>
    <s v="20"/>
    <s v="23 years"/>
    <s v="-01"/>
    <s v="Total in labour force"/>
    <s v="2002"/>
    <s v="2002"/>
    <s v="Number"/>
    <n v="52425"/>
  </r>
  <r>
    <s v="B0714"/>
    <s v="2002 Population Aged 15 Years and Over in the Labour Force"/>
    <s v="-"/>
    <s v="Both sexes"/>
    <s v="22"/>
    <s v="24 years"/>
    <s v="A100"/>
    <s v="Farming, fishing and forestry workers"/>
    <s v="2002"/>
    <s v="2002"/>
    <s v="Number"/>
    <n v="322"/>
  </r>
  <r>
    <s v="B0714"/>
    <s v="2002 Population Aged 15 Years and Over in the Labour Force"/>
    <s v="-"/>
    <s v="Both sexes"/>
    <s v="22"/>
    <s v="24 years"/>
    <s v="B201"/>
    <s v="Electrical trades workers"/>
    <s v="2002"/>
    <s v="2002"/>
    <s v="Number"/>
    <n v="403"/>
  </r>
  <r>
    <s v="B0714"/>
    <s v="2002 Population Aged 15 Years and Over in the Labour Force"/>
    <s v="-"/>
    <s v="Both sexes"/>
    <s v="22"/>
    <s v="24 years"/>
    <s v="C300"/>
    <s v="Engineering and allied trades workers"/>
    <s v="2002"/>
    <s v="2002"/>
    <s v="Number"/>
    <n v="358"/>
  </r>
  <r>
    <s v="B0714"/>
    <s v="2002 Population Aged 15 Years and Over in the Labour Force"/>
    <s v="-"/>
    <s v="Both sexes"/>
    <s v="22"/>
    <s v="24 years"/>
    <s v="D400"/>
    <s v="Textile, clothing and leather workers"/>
    <s v="2002"/>
    <s v="2002"/>
    <s v="Number"/>
    <n v="32"/>
  </r>
  <r>
    <s v="B0714"/>
    <s v="2002 Population Aged 15 Years and Over in the Labour Force"/>
    <s v="-"/>
    <s v="Both sexes"/>
    <s v="22"/>
    <s v="24 years"/>
    <s v="E500"/>
    <s v="Food, drink and tobacco production workers"/>
    <s v="2002"/>
    <s v="2002"/>
    <s v="Number"/>
    <n v="76"/>
  </r>
  <r>
    <s v="B0714"/>
    <s v="2002 Population Aged 15 Years and Over in the Labour Force"/>
    <s v="-"/>
    <s v="Both sexes"/>
    <s v="22"/>
    <s v="24 years"/>
    <s v="F600"/>
    <s v="Chemical, paper, wood, rubber, plastics and printing workers"/>
    <s v="2002"/>
    <s v="2002"/>
    <s v="Number"/>
    <n v="82"/>
  </r>
  <r>
    <s v="B0714"/>
    <s v="2002 Population Aged 15 Years and Over in the Labour Force"/>
    <s v="-"/>
    <s v="Both sexes"/>
    <s v="22"/>
    <s v="24 years"/>
    <s v="G700"/>
    <s v="Other manufacturing workers"/>
    <s v="2002"/>
    <s v="2002"/>
    <s v="Number"/>
    <n v="274"/>
  </r>
  <r>
    <s v="B0714"/>
    <s v="2002 Population Aged 15 Years and Over in the Labour Force"/>
    <s v="-"/>
    <s v="Both sexes"/>
    <s v="22"/>
    <s v="24 years"/>
    <s v="H800"/>
    <s v="Building and construction workers"/>
    <s v="2002"/>
    <s v="2002"/>
    <s v="Number"/>
    <n v="1239"/>
  </r>
  <r>
    <s v="B0714"/>
    <s v="2002 Population Aged 15 Years and Over in the Labour Force"/>
    <s v="-"/>
    <s v="Both sexes"/>
    <s v="22"/>
    <s v="24 years"/>
    <s v="I901"/>
    <s v="Managers and executives"/>
    <s v="2002"/>
    <s v="2002"/>
    <s v="Number"/>
    <n v="3196"/>
  </r>
  <r>
    <s v="B0714"/>
    <s v="2002 Population Aged 15 Years and Over in the Labour Force"/>
    <s v="-"/>
    <s v="Both sexes"/>
    <s v="22"/>
    <s v="24 years"/>
    <s v="L1200"/>
    <s v="Communication, warehouse and transport workers"/>
    <s v="2002"/>
    <s v="2002"/>
    <s v="Number"/>
    <n v="479"/>
  </r>
  <r>
    <s v="B0714"/>
    <s v="2002 Population Aged 15 Years and Over in the Labour Force"/>
    <s v="-"/>
    <s v="Both sexes"/>
    <s v="22"/>
    <s v="24 years"/>
    <s v="J1000"/>
    <s v="Clerical and office workers"/>
    <s v="2002"/>
    <s v="2002"/>
    <s v="Number"/>
    <n v="1547"/>
  </r>
  <r>
    <s v="B0714"/>
    <s v="2002 Population Aged 15 Years and Over in the Labour Force"/>
    <s v="-"/>
    <s v="Both sexes"/>
    <s v="22"/>
    <s v="24 years"/>
    <s v="M1301"/>
    <s v="Sales occupations"/>
    <s v="2002"/>
    <s v="2002"/>
    <s v="Number"/>
    <n v="1696"/>
  </r>
  <r>
    <s v="B0714"/>
    <s v="2002 Population Aged 15 Years and Over in the Labour Force"/>
    <s v="-"/>
    <s v="Both sexes"/>
    <s v="22"/>
    <s v="24 years"/>
    <s v="N1400"/>
    <s v="Business and commerce occupations"/>
    <s v="2002"/>
    <s v="2002"/>
    <s v="Number"/>
    <n v="3265"/>
  </r>
  <r>
    <s v="B0714"/>
    <s v="2002 Population Aged 15 Years and Over in the Labour Force"/>
    <s v="-"/>
    <s v="Both sexes"/>
    <s v="22"/>
    <s v="24 years"/>
    <s v="O1501"/>
    <s v="Computer software occupations"/>
    <s v="2002"/>
    <s v="2002"/>
    <s v="Number"/>
    <n v="2093"/>
  </r>
  <r>
    <s v="B0714"/>
    <s v="2002 Population Aged 15 Years and Over in the Labour Force"/>
    <s v="-"/>
    <s v="Both sexes"/>
    <s v="22"/>
    <s v="24 years"/>
    <s v="P1600"/>
    <s v="Scientific and technical occupations"/>
    <s v="2002"/>
    <s v="2002"/>
    <s v="Number"/>
    <n v="3207"/>
  </r>
  <r>
    <s v="B0714"/>
    <s v="2002 Population Aged 15 Years and Over in the Labour Force"/>
    <s v="-"/>
    <s v="Both sexes"/>
    <s v="22"/>
    <s v="24 years"/>
    <s v="Q1700"/>
    <s v="Health and related workers"/>
    <s v="2002"/>
    <s v="2002"/>
    <s v="Number"/>
    <n v="4832"/>
  </r>
  <r>
    <s v="B0714"/>
    <s v="2002 Population Aged 15 Years and Over in the Labour Force"/>
    <s v="-"/>
    <s v="Both sexes"/>
    <s v="22"/>
    <s v="24 years"/>
    <s v="R1800"/>
    <s v="Social workers and related occupations"/>
    <s v="2002"/>
    <s v="2002"/>
    <s v="Number"/>
    <n v="565"/>
  </r>
  <r>
    <s v="B0714"/>
    <s v="2002 Population Aged 15 Years and Over in the Labour Force"/>
    <s v="-"/>
    <s v="Both sexes"/>
    <s v="22"/>
    <s v="24 years"/>
    <s v="S1900"/>
    <s v="Religious occupations"/>
    <s v="2002"/>
    <s v="2002"/>
    <s v="Number"/>
    <n v="487"/>
  </r>
  <r>
    <s v="B0714"/>
    <s v="2002 Population Aged 15 Years and Over in the Labour Force"/>
    <s v="-"/>
    <s v="Both sexes"/>
    <s v="22"/>
    <s v="24 years"/>
    <s v="T2000"/>
    <s v="Other professional workers"/>
    <s v="2002"/>
    <s v="2002"/>
    <s v="Number"/>
    <n v="1578"/>
  </r>
  <r>
    <s v="B0714"/>
    <s v="2002 Population Aged 15 Years and Over in the Labour Force"/>
    <s v="-"/>
    <s v="Both sexes"/>
    <s v="22"/>
    <s v="24 years"/>
    <s v="V2200"/>
    <s v="Personal service and childcare workers"/>
    <s v="2002"/>
    <s v="2002"/>
    <s v="Number"/>
    <n v="1223"/>
  </r>
  <r>
    <s v="B0714"/>
    <s v="2002 Population Aged 15 Years and Over in the Labour Force"/>
    <s v="-"/>
    <s v="Both sexes"/>
    <s v="22"/>
    <s v="24 years"/>
    <s v="U2100"/>
    <s v="Teachers"/>
    <s v="2002"/>
    <s v="2002"/>
    <s v="Number"/>
    <n v="3872"/>
  </r>
  <r>
    <s v="B0714"/>
    <s v="2002 Population Aged 15 Years and Over in the Labour Force"/>
    <s v="-"/>
    <s v="Both sexes"/>
    <s v="22"/>
    <s v="24 years"/>
    <s v="K1100"/>
    <s v="Central and local government workers"/>
    <s v="2002"/>
    <s v="2002"/>
    <s v="Number"/>
    <n v="750"/>
  </r>
  <r>
    <s v="B0714"/>
    <s v="2002 Population Aged 15 Years and Over in the Labour Force"/>
    <s v="-"/>
    <s v="Both sexes"/>
    <s v="22"/>
    <s v="24 years"/>
    <s v="W2300"/>
    <s v="Garda Síochána"/>
    <s v="2002"/>
    <s v="2002"/>
    <s v="Number"/>
    <n v="254"/>
  </r>
  <r>
    <s v="B0714"/>
    <s v="2002 Population Aged 15 Years and Over in the Labour Force"/>
    <s v="-"/>
    <s v="Both sexes"/>
    <s v="22"/>
    <s v="24 years"/>
    <s v="X2400"/>
    <s v="Army occupations"/>
    <s v="2002"/>
    <s v="2002"/>
    <s v="Number"/>
    <n v="84"/>
  </r>
  <r>
    <s v="B0714"/>
    <s v="2002 Population Aged 15 Years and Over in the Labour Force"/>
    <s v="-"/>
    <s v="Both sexes"/>
    <s v="22"/>
    <s v="24 years"/>
    <s v="Y2500"/>
    <s v="Other gainful occupations (incl. not stated)"/>
    <s v="2002"/>
    <s v="2002"/>
    <s v="Number"/>
    <n v="1224"/>
  </r>
  <r>
    <s v="B0714"/>
    <s v="2002 Population Aged 15 Years and Over in the Labour Force"/>
    <s v="-"/>
    <s v="Both sexes"/>
    <s v="22"/>
    <s v="24 years"/>
    <s v="-"/>
    <s v="All occupations"/>
    <s v="2002"/>
    <s v="2002"/>
    <s v="Number"/>
    <n v="33138"/>
  </r>
  <r>
    <s v="B0714"/>
    <s v="2002 Population Aged 15 Years and Over in the Labour Force"/>
    <s v="-"/>
    <s v="Both sexes"/>
    <s v="22"/>
    <s v="24 years"/>
    <s v="Y2511"/>
    <s v="Looking for first regular job"/>
    <s v="2002"/>
    <s v="2002"/>
    <s v="Number"/>
    <n v="411"/>
  </r>
  <r>
    <s v="B0714"/>
    <s v="2002 Population Aged 15 Years and Over in the Labour Force"/>
    <s v="-"/>
    <s v="Both sexes"/>
    <s v="22"/>
    <s v="24 years"/>
    <s v="-01"/>
    <s v="Total in labour force"/>
    <s v="2002"/>
    <s v="2002"/>
    <s v="Number"/>
    <n v="33549"/>
  </r>
  <r>
    <s v="B0714"/>
    <s v="2002 Population Aged 15 Years and Over in the Labour Force"/>
    <s v="-"/>
    <s v="Both sexes"/>
    <s v="23"/>
    <s v="25 years and over"/>
    <s v="A100"/>
    <s v="Farming, fishing and forestry workers"/>
    <s v="2002"/>
    <s v="2002"/>
    <s v="Number"/>
    <n v="670"/>
  </r>
  <r>
    <s v="B0714"/>
    <s v="2002 Population Aged 15 Years and Over in the Labour Force"/>
    <s v="-"/>
    <s v="Both sexes"/>
    <s v="23"/>
    <s v="25 years and over"/>
    <s v="B201"/>
    <s v="Electrical trades workers"/>
    <s v="2002"/>
    <s v="2002"/>
    <s v="Number"/>
    <n v="720"/>
  </r>
  <r>
    <s v="B0714"/>
    <s v="2002 Population Aged 15 Years and Over in the Labour Force"/>
    <s v="-"/>
    <s v="Both sexes"/>
    <s v="23"/>
    <s v="25 years and over"/>
    <s v="C300"/>
    <s v="Engineering and allied trades workers"/>
    <s v="2002"/>
    <s v="2002"/>
    <s v="Number"/>
    <n v="668"/>
  </r>
  <r>
    <s v="B0714"/>
    <s v="2002 Population Aged 15 Years and Over in the Labour Force"/>
    <s v="-"/>
    <s v="Both sexes"/>
    <s v="23"/>
    <s v="25 years and over"/>
    <s v="D400"/>
    <s v="Textile, clothing and leather workers"/>
    <s v="2002"/>
    <s v="2002"/>
    <s v="Number"/>
    <n v="60"/>
  </r>
  <r>
    <s v="B0714"/>
    <s v="2002 Population Aged 15 Years and Over in the Labour Force"/>
    <s v="-"/>
    <s v="Both sexes"/>
    <s v="23"/>
    <s v="25 years and over"/>
    <s v="E500"/>
    <s v="Food, drink and tobacco production workers"/>
    <s v="2002"/>
    <s v="2002"/>
    <s v="Number"/>
    <n v="168"/>
  </r>
  <r>
    <s v="B0714"/>
    <s v="2002 Population Aged 15 Years and Over in the Labour Force"/>
    <s v="-"/>
    <s v="Both sexes"/>
    <s v="23"/>
    <s v="25 years and over"/>
    <s v="F600"/>
    <s v="Chemical, paper, wood, rubber, plastics and printing workers"/>
    <s v="2002"/>
    <s v="2002"/>
    <s v="Number"/>
    <n v="181"/>
  </r>
  <r>
    <s v="B0714"/>
    <s v="2002 Population Aged 15 Years and Over in the Labour Force"/>
    <s v="-"/>
    <s v="Both sexes"/>
    <s v="23"/>
    <s v="25 years and over"/>
    <s v="G700"/>
    <s v="Other manufacturing workers"/>
    <s v="2002"/>
    <s v="2002"/>
    <s v="Number"/>
    <n v="661"/>
  </r>
  <r>
    <s v="B0714"/>
    <s v="2002 Population Aged 15 Years and Over in the Labour Force"/>
    <s v="-"/>
    <s v="Both sexes"/>
    <s v="23"/>
    <s v="25 years and over"/>
    <s v="H800"/>
    <s v="Building and construction workers"/>
    <s v="2002"/>
    <s v="2002"/>
    <s v="Number"/>
    <n v="2274"/>
  </r>
  <r>
    <s v="B0714"/>
    <s v="2002 Population Aged 15 Years and Over in the Labour Force"/>
    <s v="-"/>
    <s v="Both sexes"/>
    <s v="23"/>
    <s v="25 years and over"/>
    <s v="I901"/>
    <s v="Managers and executives"/>
    <s v="2002"/>
    <s v="2002"/>
    <s v="Number"/>
    <n v="6319"/>
  </r>
  <r>
    <s v="B0714"/>
    <s v="2002 Population Aged 15 Years and Over in the Labour Force"/>
    <s v="-"/>
    <s v="Both sexes"/>
    <s v="23"/>
    <s v="25 years and over"/>
    <s v="L1200"/>
    <s v="Communication, warehouse and transport workers"/>
    <s v="2002"/>
    <s v="2002"/>
    <s v="Number"/>
    <n v="1148"/>
  </r>
  <r>
    <s v="B0714"/>
    <s v="2002 Population Aged 15 Years and Over in the Labour Force"/>
    <s v="-"/>
    <s v="Both sexes"/>
    <s v="23"/>
    <s v="25 years and over"/>
    <s v="J1000"/>
    <s v="Clerical and office workers"/>
    <s v="2002"/>
    <s v="2002"/>
    <s v="Number"/>
    <n v="3464"/>
  </r>
  <r>
    <s v="B0714"/>
    <s v="2002 Population Aged 15 Years and Over in the Labour Force"/>
    <s v="-"/>
    <s v="Both sexes"/>
    <s v="23"/>
    <s v="25 years and over"/>
    <s v="M1301"/>
    <s v="Sales occupations"/>
    <s v="2002"/>
    <s v="2002"/>
    <s v="Number"/>
    <n v="3130"/>
  </r>
  <r>
    <s v="B0714"/>
    <s v="2002 Population Aged 15 Years and Over in the Labour Force"/>
    <s v="-"/>
    <s v="Both sexes"/>
    <s v="23"/>
    <s v="25 years and over"/>
    <s v="N1400"/>
    <s v="Business and commerce occupations"/>
    <s v="2002"/>
    <s v="2002"/>
    <s v="Number"/>
    <n v="6549"/>
  </r>
  <r>
    <s v="B0714"/>
    <s v="2002 Population Aged 15 Years and Over in the Labour Force"/>
    <s v="-"/>
    <s v="Both sexes"/>
    <s v="23"/>
    <s v="25 years and over"/>
    <s v="O1501"/>
    <s v="Computer software occupations"/>
    <s v="2002"/>
    <s v="2002"/>
    <s v="Number"/>
    <n v="3744"/>
  </r>
  <r>
    <s v="B0714"/>
    <s v="2002 Population Aged 15 Years and Over in the Labour Force"/>
    <s v="-"/>
    <s v="Both sexes"/>
    <s v="23"/>
    <s v="25 years and over"/>
    <s v="P1600"/>
    <s v="Scientific and technical occupations"/>
    <s v="2002"/>
    <s v="2002"/>
    <s v="Number"/>
    <n v="6172"/>
  </r>
  <r>
    <s v="B0714"/>
    <s v="2002 Population Aged 15 Years and Over in the Labour Force"/>
    <s v="-"/>
    <s v="Both sexes"/>
    <s v="23"/>
    <s v="25 years and over"/>
    <s v="Q1700"/>
    <s v="Health and related workers"/>
    <s v="2002"/>
    <s v="2002"/>
    <s v="Number"/>
    <n v="9253"/>
  </r>
  <r>
    <s v="B0714"/>
    <s v="2002 Population Aged 15 Years and Over in the Labour Force"/>
    <s v="-"/>
    <s v="Both sexes"/>
    <s v="23"/>
    <s v="25 years and over"/>
    <s v="R1800"/>
    <s v="Social workers and related occupations"/>
    <s v="2002"/>
    <s v="2002"/>
    <s v="Number"/>
    <n v="2637"/>
  </r>
  <r>
    <s v="B0714"/>
    <s v="2002 Population Aged 15 Years and Over in the Labour Force"/>
    <s v="-"/>
    <s v="Both sexes"/>
    <s v="23"/>
    <s v="25 years and over"/>
    <s v="S1900"/>
    <s v="Religious occupations"/>
    <s v="2002"/>
    <s v="2002"/>
    <s v="Number"/>
    <n v="2184"/>
  </r>
  <r>
    <s v="B0714"/>
    <s v="2002 Population Aged 15 Years and Over in the Labour Force"/>
    <s v="-"/>
    <s v="Both sexes"/>
    <s v="23"/>
    <s v="25 years and over"/>
    <s v="T2000"/>
    <s v="Other professional workers"/>
    <s v="2002"/>
    <s v="2002"/>
    <s v="Number"/>
    <n v="4059"/>
  </r>
  <r>
    <s v="B0714"/>
    <s v="2002 Population Aged 15 Years and Over in the Labour Force"/>
    <s v="-"/>
    <s v="Both sexes"/>
    <s v="23"/>
    <s v="25 years and over"/>
    <s v="V2200"/>
    <s v="Personal service and childcare workers"/>
    <s v="2002"/>
    <s v="2002"/>
    <s v="Number"/>
    <n v="2778"/>
  </r>
  <r>
    <s v="B0714"/>
    <s v="2002 Population Aged 15 Years and Over in the Labour Force"/>
    <s v="-"/>
    <s v="Both sexes"/>
    <s v="23"/>
    <s v="25 years and over"/>
    <s v="U2100"/>
    <s v="Teachers"/>
    <s v="2002"/>
    <s v="2002"/>
    <s v="Number"/>
    <n v="11285"/>
  </r>
  <r>
    <s v="B0714"/>
    <s v="2002 Population Aged 15 Years and Over in the Labour Force"/>
    <s v="-"/>
    <s v="Both sexes"/>
    <s v="23"/>
    <s v="25 years and over"/>
    <s v="K1100"/>
    <s v="Central and local government workers"/>
    <s v="2002"/>
    <s v="2002"/>
    <s v="Number"/>
    <n v="1823"/>
  </r>
  <r>
    <s v="B0714"/>
    <s v="2002 Population Aged 15 Years and Over in the Labour Force"/>
    <s v="-"/>
    <s v="Both sexes"/>
    <s v="23"/>
    <s v="25 years and over"/>
    <s v="W2300"/>
    <s v="Garda Síochána"/>
    <s v="2002"/>
    <s v="2002"/>
    <s v="Number"/>
    <n v="451"/>
  </r>
  <r>
    <s v="B0714"/>
    <s v="2002 Population Aged 15 Years and Over in the Labour Force"/>
    <s v="-"/>
    <s v="Both sexes"/>
    <s v="23"/>
    <s v="25 years and over"/>
    <s v="X2400"/>
    <s v="Army occupations"/>
    <s v="2002"/>
    <s v="2002"/>
    <s v="Number"/>
    <n v="221"/>
  </r>
  <r>
    <s v="B0714"/>
    <s v="2002 Population Aged 15 Years and Over in the Labour Force"/>
    <s v="-"/>
    <s v="Both sexes"/>
    <s v="23"/>
    <s v="25 years and over"/>
    <s v="Y2500"/>
    <s v="Other gainful occupations (incl. not stated)"/>
    <s v="2002"/>
    <s v="2002"/>
    <s v="Number"/>
    <n v="3192"/>
  </r>
  <r>
    <s v="B0714"/>
    <s v="2002 Population Aged 15 Years and Over in the Labour Force"/>
    <s v="-"/>
    <s v="Both sexes"/>
    <s v="23"/>
    <s v="25 years and over"/>
    <s v="-"/>
    <s v="All occupations"/>
    <s v="2002"/>
    <s v="2002"/>
    <s v="Number"/>
    <n v="73811"/>
  </r>
  <r>
    <s v="B0714"/>
    <s v="2002 Population Aged 15 Years and Over in the Labour Force"/>
    <s v="-"/>
    <s v="Both sexes"/>
    <s v="23"/>
    <s v="25 years and over"/>
    <s v="Y2511"/>
    <s v="Looking for first regular job"/>
    <s v="2002"/>
    <s v="2002"/>
    <s v="Number"/>
    <n v="770"/>
  </r>
  <r>
    <s v="B0714"/>
    <s v="2002 Population Aged 15 Years and Over in the Labour Force"/>
    <s v="-"/>
    <s v="Both sexes"/>
    <s v="23"/>
    <s v="25 years and over"/>
    <s v="-01"/>
    <s v="Total in labour force"/>
    <s v="2002"/>
    <s v="2002"/>
    <s v="Number"/>
    <n v="74581"/>
  </r>
  <r>
    <s v="B0714"/>
    <s v="2002 Population Aged 15 Years and Over in the Labour Force"/>
    <s v="-"/>
    <s v="Both sexes"/>
    <s v="27"/>
    <s v="Not stated"/>
    <s v="A100"/>
    <s v="Farming, fishing and forestry workers"/>
    <s v="2002"/>
    <s v="2002"/>
    <s v="Number"/>
    <n v="9692"/>
  </r>
  <r>
    <s v="B0714"/>
    <s v="2002 Population Aged 15 Years and Over in the Labour Force"/>
    <s v="-"/>
    <s v="Both sexes"/>
    <s v="27"/>
    <s v="Not stated"/>
    <s v="B201"/>
    <s v="Electrical trades workers"/>
    <s v="2002"/>
    <s v="2002"/>
    <s v="Number"/>
    <n v="3109"/>
  </r>
  <r>
    <s v="B0714"/>
    <s v="2002 Population Aged 15 Years and Over in the Labour Force"/>
    <s v="-"/>
    <s v="Both sexes"/>
    <s v="27"/>
    <s v="Not stated"/>
    <s v="C300"/>
    <s v="Engineering and allied trades workers"/>
    <s v="2002"/>
    <s v="2002"/>
    <s v="Number"/>
    <n v="6972"/>
  </r>
  <r>
    <s v="B0714"/>
    <s v="2002 Population Aged 15 Years and Over in the Labour Force"/>
    <s v="-"/>
    <s v="Both sexes"/>
    <s v="27"/>
    <s v="Not stated"/>
    <s v="D400"/>
    <s v="Textile, clothing and leather workers"/>
    <s v="2002"/>
    <s v="2002"/>
    <s v="Number"/>
    <n v="959"/>
  </r>
  <r>
    <s v="B0714"/>
    <s v="2002 Population Aged 15 Years and Over in the Labour Force"/>
    <s v="-"/>
    <s v="Both sexes"/>
    <s v="27"/>
    <s v="Not stated"/>
    <s v="E500"/>
    <s v="Food, drink and tobacco production workers"/>
    <s v="2002"/>
    <s v="2002"/>
    <s v="Number"/>
    <n v="2746"/>
  </r>
  <r>
    <s v="B0714"/>
    <s v="2002 Population Aged 15 Years and Over in the Labour Force"/>
    <s v="-"/>
    <s v="Both sexes"/>
    <s v="27"/>
    <s v="Not stated"/>
    <s v="F600"/>
    <s v="Chemical, paper, wood, rubber, plastics and printing workers"/>
    <s v="2002"/>
    <s v="2002"/>
    <s v="Number"/>
    <n v="2160"/>
  </r>
  <r>
    <s v="B0714"/>
    <s v="2002 Population Aged 15 Years and Over in the Labour Force"/>
    <s v="-"/>
    <s v="Both sexes"/>
    <s v="27"/>
    <s v="Not stated"/>
    <s v="G700"/>
    <s v="Other manufacturing workers"/>
    <s v="2002"/>
    <s v="2002"/>
    <s v="Number"/>
    <n v="5826"/>
  </r>
  <r>
    <s v="B0714"/>
    <s v="2002 Population Aged 15 Years and Over in the Labour Force"/>
    <s v="-"/>
    <s v="Both sexes"/>
    <s v="27"/>
    <s v="Not stated"/>
    <s v="H800"/>
    <s v="Building and construction workers"/>
    <s v="2002"/>
    <s v="2002"/>
    <s v="Number"/>
    <n v="14937"/>
  </r>
  <r>
    <s v="B0714"/>
    <s v="2002 Population Aged 15 Years and Over in the Labour Force"/>
    <s v="-"/>
    <s v="Both sexes"/>
    <s v="27"/>
    <s v="Not stated"/>
    <s v="I901"/>
    <s v="Managers and executives"/>
    <s v="2002"/>
    <s v="2002"/>
    <s v="Number"/>
    <n v="7435"/>
  </r>
  <r>
    <s v="B0714"/>
    <s v="2002 Population Aged 15 Years and Over in the Labour Force"/>
    <s v="-"/>
    <s v="Both sexes"/>
    <s v="27"/>
    <s v="Not stated"/>
    <s v="L1200"/>
    <s v="Communication, warehouse and transport workers"/>
    <s v="2002"/>
    <s v="2002"/>
    <s v="Number"/>
    <n v="10723"/>
  </r>
  <r>
    <s v="B0714"/>
    <s v="2002 Population Aged 15 Years and Over in the Labour Force"/>
    <s v="-"/>
    <s v="Both sexes"/>
    <s v="27"/>
    <s v="Not stated"/>
    <s v="J1000"/>
    <s v="Clerical and office workers"/>
    <s v="2002"/>
    <s v="2002"/>
    <s v="Number"/>
    <n v="11789"/>
  </r>
  <r>
    <s v="B0714"/>
    <s v="2002 Population Aged 15 Years and Over in the Labour Force"/>
    <s v="-"/>
    <s v="Both sexes"/>
    <s v="27"/>
    <s v="Not stated"/>
    <s v="M1301"/>
    <s v="Sales occupations"/>
    <s v="2002"/>
    <s v="2002"/>
    <s v="Number"/>
    <n v="16094"/>
  </r>
  <r>
    <s v="B0714"/>
    <s v="2002 Population Aged 15 Years and Over in the Labour Force"/>
    <s v="-"/>
    <s v="Both sexes"/>
    <s v="27"/>
    <s v="Not stated"/>
    <s v="N1400"/>
    <s v="Business and commerce occupations"/>
    <s v="2002"/>
    <s v="2002"/>
    <s v="Number"/>
    <n v="3948"/>
  </r>
  <r>
    <s v="B0714"/>
    <s v="2002 Population Aged 15 Years and Over in the Labour Force"/>
    <s v="-"/>
    <s v="Both sexes"/>
    <s v="27"/>
    <s v="Not stated"/>
    <s v="O1501"/>
    <s v="Computer software occupations"/>
    <s v="2002"/>
    <s v="2002"/>
    <s v="Number"/>
    <n v="2058"/>
  </r>
  <r>
    <s v="B0714"/>
    <s v="2002 Population Aged 15 Years and Over in the Labour Force"/>
    <s v="-"/>
    <s v="Both sexes"/>
    <s v="27"/>
    <s v="Not stated"/>
    <s v="P1600"/>
    <s v="Scientific and technical occupations"/>
    <s v="2002"/>
    <s v="2002"/>
    <s v="Number"/>
    <n v="3191"/>
  </r>
  <r>
    <s v="B0714"/>
    <s v="2002 Population Aged 15 Years and Over in the Labour Force"/>
    <s v="-"/>
    <s v="Both sexes"/>
    <s v="27"/>
    <s v="Not stated"/>
    <s v="Q1700"/>
    <s v="Health and related workers"/>
    <s v="2002"/>
    <s v="2002"/>
    <s v="Number"/>
    <n v="7357"/>
  </r>
  <r>
    <s v="B0714"/>
    <s v="2002 Population Aged 15 Years and Over in the Labour Force"/>
    <s v="-"/>
    <s v="Both sexes"/>
    <s v="27"/>
    <s v="Not stated"/>
    <s v="R1800"/>
    <s v="Social workers and related occupations"/>
    <s v="2002"/>
    <s v="2002"/>
    <s v="Number"/>
    <n v="926"/>
  </r>
  <r>
    <s v="B0714"/>
    <s v="2002 Population Aged 15 Years and Over in the Labour Force"/>
    <s v="-"/>
    <s v="Both sexes"/>
    <s v="27"/>
    <s v="Not stated"/>
    <s v="S1900"/>
    <s v="Religious occupations"/>
    <s v="2002"/>
    <s v="2002"/>
    <s v="Number"/>
    <n v="357"/>
  </r>
  <r>
    <s v="B0714"/>
    <s v="2002 Population Aged 15 Years and Over in the Labour Force"/>
    <s v="-"/>
    <s v="Both sexes"/>
    <s v="27"/>
    <s v="Not stated"/>
    <s v="T2000"/>
    <s v="Other professional workers"/>
    <s v="2002"/>
    <s v="2002"/>
    <s v="Number"/>
    <n v="2807"/>
  </r>
  <r>
    <s v="B0714"/>
    <s v="2002 Population Aged 15 Years and Over in the Labour Force"/>
    <s v="-"/>
    <s v="Both sexes"/>
    <s v="27"/>
    <s v="Not stated"/>
    <s v="V2200"/>
    <s v="Personal service and childcare workers"/>
    <s v="2002"/>
    <s v="2002"/>
    <s v="Number"/>
    <n v="16439"/>
  </r>
  <r>
    <s v="B0714"/>
    <s v="2002 Population Aged 15 Years and Over in the Labour Force"/>
    <s v="-"/>
    <s v="Both sexes"/>
    <s v="27"/>
    <s v="Not stated"/>
    <s v="U2100"/>
    <s v="Teachers"/>
    <s v="2002"/>
    <s v="2002"/>
    <s v="Number"/>
    <n v="4030"/>
  </r>
  <r>
    <s v="B0714"/>
    <s v="2002 Population Aged 15 Years and Over in the Labour Force"/>
    <s v="-"/>
    <s v="Both sexes"/>
    <s v="27"/>
    <s v="Not stated"/>
    <s v="K1100"/>
    <s v="Central and local government workers"/>
    <s v="2002"/>
    <s v="2002"/>
    <s v="Number"/>
    <n v="3650"/>
  </r>
  <r>
    <s v="B0714"/>
    <s v="2002 Population Aged 15 Years and Over in the Labour Force"/>
    <s v="-"/>
    <s v="Both sexes"/>
    <s v="27"/>
    <s v="Not stated"/>
    <s v="W2300"/>
    <s v="Garda Síochána"/>
    <s v="2002"/>
    <s v="2002"/>
    <s v="Number"/>
    <n v="734"/>
  </r>
  <r>
    <s v="B0714"/>
    <s v="2002 Population Aged 15 Years and Over in the Labour Force"/>
    <s v="-"/>
    <s v="Both sexes"/>
    <s v="27"/>
    <s v="Not stated"/>
    <s v="X2400"/>
    <s v="Army occupations"/>
    <s v="2002"/>
    <s v="2002"/>
    <s v="Number"/>
    <n v="660"/>
  </r>
  <r>
    <s v="B0714"/>
    <s v="2002 Population Aged 15 Years and Over in the Labour Force"/>
    <s v="-"/>
    <s v="Both sexes"/>
    <s v="27"/>
    <s v="Not stated"/>
    <s v="Y2500"/>
    <s v="Other gainful occupations (incl. not stated)"/>
    <s v="2002"/>
    <s v="2002"/>
    <s v="Number"/>
    <n v="60484"/>
  </r>
  <r>
    <s v="B0714"/>
    <s v="2002 Population Aged 15 Years and Over in the Labour Force"/>
    <s v="-"/>
    <s v="Both sexes"/>
    <s v="27"/>
    <s v="Not stated"/>
    <s v="-"/>
    <s v="All occupations"/>
    <s v="2002"/>
    <s v="2002"/>
    <s v="Number"/>
    <n v="199083"/>
  </r>
  <r>
    <s v="B0714"/>
    <s v="2002 Population Aged 15 Years and Over in the Labour Force"/>
    <s v="-"/>
    <s v="Both sexes"/>
    <s v="27"/>
    <s v="Not stated"/>
    <s v="Y2511"/>
    <s v="Looking for first regular job"/>
    <s v="2002"/>
    <s v="2002"/>
    <s v="Number"/>
    <n v="2566"/>
  </r>
  <r>
    <s v="B0714"/>
    <s v="2002 Population Aged 15 Years and Over in the Labour Force"/>
    <s v="-"/>
    <s v="Both sexes"/>
    <s v="27"/>
    <s v="Not stated"/>
    <s v="-01"/>
    <s v="Total in labour force"/>
    <s v="2002"/>
    <s v="2002"/>
    <s v="Number"/>
    <n v="201649"/>
  </r>
  <r>
    <s v="B0714"/>
    <s v="2002 Population Aged 15 Years and Over in the Labour Force"/>
    <s v="-"/>
    <s v="Both sexes"/>
    <s v="24"/>
    <s v="Total whose full-time education has not ceased"/>
    <s v="A100"/>
    <s v="Farming, fishing and forestry workers"/>
    <s v="2002"/>
    <s v="2002"/>
    <s v="Number"/>
    <n v="2259"/>
  </r>
  <r>
    <s v="B0714"/>
    <s v="2002 Population Aged 15 Years and Over in the Labour Force"/>
    <s v="-"/>
    <s v="Both sexes"/>
    <s v="24"/>
    <s v="Total whose full-time education has not ceased"/>
    <s v="B201"/>
    <s v="Electrical trades workers"/>
    <s v="2002"/>
    <s v="2002"/>
    <s v="Number"/>
    <n v="1989"/>
  </r>
  <r>
    <s v="B0714"/>
    <s v="2002 Population Aged 15 Years and Over in the Labour Force"/>
    <s v="-"/>
    <s v="Both sexes"/>
    <s v="24"/>
    <s v="Total whose full-time education has not ceased"/>
    <s v="C300"/>
    <s v="Engineering and allied trades workers"/>
    <s v="2002"/>
    <s v="2002"/>
    <s v="Number"/>
    <n v="2910"/>
  </r>
  <r>
    <s v="B0714"/>
    <s v="2002 Population Aged 15 Years and Over in the Labour Force"/>
    <s v="-"/>
    <s v="Both sexes"/>
    <s v="24"/>
    <s v="Total whose full-time education has not ceased"/>
    <s v="D400"/>
    <s v="Textile, clothing and leather workers"/>
    <s v="2002"/>
    <s v="2002"/>
    <s v="Number"/>
    <n v="347"/>
  </r>
  <r>
    <s v="B0714"/>
    <s v="2002 Population Aged 15 Years and Over in the Labour Force"/>
    <s v="-"/>
    <s v="Both sexes"/>
    <s v="24"/>
    <s v="Total whose full-time education has not ceased"/>
    <s v="E500"/>
    <s v="Food, drink and tobacco production workers"/>
    <s v="2002"/>
    <s v="2002"/>
    <s v="Number"/>
    <n v="1189"/>
  </r>
  <r>
    <s v="B0714"/>
    <s v="2002 Population Aged 15 Years and Over in the Labour Force"/>
    <s v="-"/>
    <s v="Both sexes"/>
    <s v="24"/>
    <s v="Total whose full-time education has not ceased"/>
    <s v="F600"/>
    <s v="Chemical, paper, wood, rubber, plastics and printing workers"/>
    <s v="2002"/>
    <s v="2002"/>
    <s v="Number"/>
    <n v="890"/>
  </r>
  <r>
    <s v="B0714"/>
    <s v="2002 Population Aged 15 Years and Over in the Labour Force"/>
    <s v="-"/>
    <s v="Both sexes"/>
    <s v="24"/>
    <s v="Total whose full-time education has not ceased"/>
    <s v="G700"/>
    <s v="Other manufacturing workers"/>
    <s v="2002"/>
    <s v="2002"/>
    <s v="Number"/>
    <n v="2619"/>
  </r>
  <r>
    <s v="B0714"/>
    <s v="2002 Population Aged 15 Years and Over in the Labour Force"/>
    <s v="-"/>
    <s v="Both sexes"/>
    <s v="24"/>
    <s v="Total whose full-time education has not ceased"/>
    <s v="H800"/>
    <s v="Building and construction workers"/>
    <s v="2002"/>
    <s v="2002"/>
    <s v="Number"/>
    <n v="5543"/>
  </r>
  <r>
    <s v="B0714"/>
    <s v="2002 Population Aged 15 Years and Over in the Labour Force"/>
    <s v="-"/>
    <s v="Both sexes"/>
    <s v="24"/>
    <s v="Total whose full-time education has not ceased"/>
    <s v="I901"/>
    <s v="Managers and executives"/>
    <s v="2002"/>
    <s v="2002"/>
    <s v="Number"/>
    <n v="2893"/>
  </r>
  <r>
    <s v="B0714"/>
    <s v="2002 Population Aged 15 Years and Over in the Labour Force"/>
    <s v="-"/>
    <s v="Both sexes"/>
    <s v="24"/>
    <s v="Total whose full-time education has not ceased"/>
    <s v="L1200"/>
    <s v="Communication, warehouse and transport workers"/>
    <s v="2002"/>
    <s v="2002"/>
    <s v="Number"/>
    <n v="3371"/>
  </r>
  <r>
    <s v="B0714"/>
    <s v="2002 Population Aged 15 Years and Over in the Labour Force"/>
    <s v="-"/>
    <s v="Both sexes"/>
    <s v="24"/>
    <s v="Total whose full-time education has not ceased"/>
    <s v="J1000"/>
    <s v="Clerical and office workers"/>
    <s v="2002"/>
    <s v="2002"/>
    <s v="Number"/>
    <n v="5821"/>
  </r>
  <r>
    <s v="B0714"/>
    <s v="2002 Population Aged 15 Years and Over in the Labour Force"/>
    <s v="-"/>
    <s v="Both sexes"/>
    <s v="24"/>
    <s v="Total whose full-time education has not ceased"/>
    <s v="M1301"/>
    <s v="Sales occupations"/>
    <s v="2002"/>
    <s v="2002"/>
    <s v="Number"/>
    <n v="8757"/>
  </r>
  <r>
    <s v="B0714"/>
    <s v="2002 Population Aged 15 Years and Over in the Labour Force"/>
    <s v="-"/>
    <s v="Both sexes"/>
    <s v="24"/>
    <s v="Total whose full-time education has not ceased"/>
    <s v="N1400"/>
    <s v="Business and commerce occupations"/>
    <s v="2002"/>
    <s v="2002"/>
    <s v="Number"/>
    <n v="2438"/>
  </r>
  <r>
    <s v="B0714"/>
    <s v="2002 Population Aged 15 Years and Over in the Labour Force"/>
    <s v="-"/>
    <s v="Both sexes"/>
    <s v="24"/>
    <s v="Total whose full-time education has not ceased"/>
    <s v="O1501"/>
    <s v="Computer software occupations"/>
    <s v="2002"/>
    <s v="2002"/>
    <s v="Number"/>
    <n v="1881"/>
  </r>
  <r>
    <s v="B0714"/>
    <s v="2002 Population Aged 15 Years and Over in the Labour Force"/>
    <s v="-"/>
    <s v="Both sexes"/>
    <s v="24"/>
    <s v="Total whose full-time education has not ceased"/>
    <s v="P1600"/>
    <s v="Scientific and technical occupations"/>
    <s v="2002"/>
    <s v="2002"/>
    <s v="Number"/>
    <n v="2434"/>
  </r>
  <r>
    <s v="B0714"/>
    <s v="2002 Population Aged 15 Years and Over in the Labour Force"/>
    <s v="-"/>
    <s v="Both sexes"/>
    <s v="24"/>
    <s v="Total whose full-time education has not ceased"/>
    <s v="Q1700"/>
    <s v="Health and related workers"/>
    <s v="2002"/>
    <s v="2002"/>
    <s v="Number"/>
    <n v="4721"/>
  </r>
  <r>
    <s v="B0714"/>
    <s v="2002 Population Aged 15 Years and Over in the Labour Force"/>
    <s v="-"/>
    <s v="Both sexes"/>
    <s v="24"/>
    <s v="Total whose full-time education has not ceased"/>
    <s v="R1800"/>
    <s v="Social workers and related occupations"/>
    <s v="2002"/>
    <s v="2002"/>
    <s v="Number"/>
    <n v="728"/>
  </r>
  <r>
    <s v="B0714"/>
    <s v="2002 Population Aged 15 Years and Over in the Labour Force"/>
    <s v="-"/>
    <s v="Both sexes"/>
    <s v="24"/>
    <s v="Total whose full-time education has not ceased"/>
    <s v="S1900"/>
    <s v="Religious occupations"/>
    <s v="2002"/>
    <s v="2002"/>
    <s v="Number"/>
    <n v="169"/>
  </r>
  <r>
    <s v="B0714"/>
    <s v="2002 Population Aged 15 Years and Over in the Labour Force"/>
    <s v="-"/>
    <s v="Both sexes"/>
    <s v="24"/>
    <s v="Total whose full-time education has not ceased"/>
    <s v="T2000"/>
    <s v="Other professional workers"/>
    <s v="2002"/>
    <s v="2002"/>
    <s v="Number"/>
    <n v="1690"/>
  </r>
  <r>
    <s v="B0714"/>
    <s v="2002 Population Aged 15 Years and Over in the Labour Force"/>
    <s v="-"/>
    <s v="Both sexes"/>
    <s v="24"/>
    <s v="Total whose full-time education has not ceased"/>
    <s v="V2200"/>
    <s v="Personal service and childcare workers"/>
    <s v="2002"/>
    <s v="2002"/>
    <s v="Number"/>
    <n v="8984"/>
  </r>
  <r>
    <s v="B0714"/>
    <s v="2002 Population Aged 15 Years and Over in the Labour Force"/>
    <s v="-"/>
    <s v="Both sexes"/>
    <s v="24"/>
    <s v="Total whose full-time education has not ceased"/>
    <s v="U2100"/>
    <s v="Teachers"/>
    <s v="2002"/>
    <s v="2002"/>
    <s v="Number"/>
    <n v="2621"/>
  </r>
  <r>
    <s v="B0714"/>
    <s v="2002 Population Aged 15 Years and Over in the Labour Force"/>
    <s v="-"/>
    <s v="Both sexes"/>
    <s v="24"/>
    <s v="Total whose full-time education has not ceased"/>
    <s v="K1100"/>
    <s v="Central and local government workers"/>
    <s v="2002"/>
    <s v="2002"/>
    <s v="Number"/>
    <n v="1160"/>
  </r>
  <r>
    <s v="B0714"/>
    <s v="2002 Population Aged 15 Years and Over in the Labour Force"/>
    <s v="-"/>
    <s v="Both sexes"/>
    <s v="24"/>
    <s v="Total whose full-time education has not ceased"/>
    <s v="W2300"/>
    <s v="Garda Síochána"/>
    <s v="2002"/>
    <s v="2002"/>
    <s v="Number"/>
    <n v="509"/>
  </r>
  <r>
    <s v="B0714"/>
    <s v="2002 Population Aged 15 Years and Over in the Labour Force"/>
    <s v="-"/>
    <s v="Both sexes"/>
    <s v="24"/>
    <s v="Total whose full-time education has not ceased"/>
    <s v="X2400"/>
    <s v="Army occupations"/>
    <s v="2002"/>
    <s v="2002"/>
    <s v="Number"/>
    <n v="440"/>
  </r>
  <r>
    <s v="B0714"/>
    <s v="2002 Population Aged 15 Years and Over in the Labour Force"/>
    <s v="-"/>
    <s v="Both sexes"/>
    <s v="24"/>
    <s v="Total whose full-time education has not ceased"/>
    <s v="Y2500"/>
    <s v="Other gainful occupations (incl. not stated)"/>
    <s v="2002"/>
    <s v="2002"/>
    <s v="Number"/>
    <n v="15239"/>
  </r>
  <r>
    <s v="B0714"/>
    <s v="2002 Population Aged 15 Years and Over in the Labour Force"/>
    <s v="-"/>
    <s v="Both sexes"/>
    <s v="24"/>
    <s v="Total whose full-time education has not ceased"/>
    <s v="-"/>
    <s v="All occupations"/>
    <s v="2002"/>
    <s v="2002"/>
    <s v="Number"/>
    <n v="81602"/>
  </r>
  <r>
    <s v="B0714"/>
    <s v="2002 Population Aged 15 Years and Over in the Labour Force"/>
    <s v="-"/>
    <s v="Both sexes"/>
    <s v="24"/>
    <s v="Total whose full-time education has not ceased"/>
    <s v="Y2511"/>
    <s v="Looking for first regular job"/>
    <s v="2002"/>
    <s v="2002"/>
    <s v="Number"/>
    <n v="3650"/>
  </r>
  <r>
    <s v="B0714"/>
    <s v="2002 Population Aged 15 Years and Over in the Labour Force"/>
    <s v="-"/>
    <s v="Both sexes"/>
    <s v="24"/>
    <s v="Total whose full-time education has not ceased"/>
    <s v="-01"/>
    <s v="Total in labour force"/>
    <s v="2002"/>
    <s v="2002"/>
    <s v="Number"/>
    <n v="85252"/>
  </r>
  <r>
    <s v="B0714"/>
    <s v="2002 Population Aged 15 Years and Over in the Labour Force"/>
    <s v="1"/>
    <s v="Male"/>
    <s v="-"/>
    <s v="Total persons"/>
    <s v="A100"/>
    <s v="Farming, fishing and forestry workers"/>
    <s v="2002"/>
    <s v="2002"/>
    <s v="Number"/>
    <n v="89086"/>
  </r>
  <r>
    <s v="B0714"/>
    <s v="2002 Population Aged 15 Years and Over in the Labour Force"/>
    <s v="1"/>
    <s v="Male"/>
    <s v="-"/>
    <s v="Total persons"/>
    <s v="B201"/>
    <s v="Electrical trades workers"/>
    <s v="2002"/>
    <s v="2002"/>
    <s v="Number"/>
    <n v="33716"/>
  </r>
  <r>
    <s v="B0714"/>
    <s v="2002 Population Aged 15 Years and Over in the Labour Force"/>
    <s v="1"/>
    <s v="Male"/>
    <s v="-"/>
    <s v="Total persons"/>
    <s v="C300"/>
    <s v="Engineering and allied trades workers"/>
    <s v="2002"/>
    <s v="2002"/>
    <s v="Number"/>
    <n v="69022"/>
  </r>
  <r>
    <s v="B0714"/>
    <s v="2002 Population Aged 15 Years and Over in the Labour Force"/>
    <s v="1"/>
    <s v="Male"/>
    <s v="-"/>
    <s v="Total persons"/>
    <s v="D400"/>
    <s v="Textile, clothing and leather workers"/>
    <s v="2002"/>
    <s v="2002"/>
    <s v="Number"/>
    <n v="4367"/>
  </r>
  <r>
    <s v="B0714"/>
    <s v="2002 Population Aged 15 Years and Over in the Labour Force"/>
    <s v="1"/>
    <s v="Male"/>
    <s v="-"/>
    <s v="Total persons"/>
    <s v="E500"/>
    <s v="Food, drink and tobacco production workers"/>
    <s v="2002"/>
    <s v="2002"/>
    <s v="Number"/>
    <n v="18370"/>
  </r>
  <r>
    <s v="B0714"/>
    <s v="2002 Population Aged 15 Years and Over in the Labour Force"/>
    <s v="1"/>
    <s v="Male"/>
    <s v="-"/>
    <s v="Total persons"/>
    <s v="F600"/>
    <s v="Chemical, paper, wood, rubber, plastics and printing workers"/>
    <s v="2002"/>
    <s v="2002"/>
    <s v="Number"/>
    <n v="16070"/>
  </r>
  <r>
    <s v="B0714"/>
    <s v="2002 Population Aged 15 Years and Over in the Labour Force"/>
    <s v="1"/>
    <s v="Male"/>
    <s v="-"/>
    <s v="Total persons"/>
    <s v="G700"/>
    <s v="Other manufacturing workers"/>
    <s v="2002"/>
    <s v="2002"/>
    <s v="Number"/>
    <n v="40761"/>
  </r>
  <r>
    <s v="B0714"/>
    <s v="2002 Population Aged 15 Years and Over in the Labour Force"/>
    <s v="1"/>
    <s v="Male"/>
    <s v="-"/>
    <s v="Total persons"/>
    <s v="H800"/>
    <s v="Building and construction workers"/>
    <s v="2002"/>
    <s v="2002"/>
    <s v="Number"/>
    <n v="133961"/>
  </r>
  <r>
    <s v="B0714"/>
    <s v="2002 Population Aged 15 Years and Over in the Labour Force"/>
    <s v="1"/>
    <s v="Male"/>
    <s v="-"/>
    <s v="Total persons"/>
    <s v="I901"/>
    <s v="Managers and executives"/>
    <s v="2002"/>
    <s v="2002"/>
    <s v="Number"/>
    <n v="66498"/>
  </r>
  <r>
    <s v="B0714"/>
    <s v="2002 Population Aged 15 Years and Over in the Labour Force"/>
    <s v="1"/>
    <s v="Male"/>
    <s v="-"/>
    <s v="Total persons"/>
    <s v="L1200"/>
    <s v="Communication, warehouse and transport workers"/>
    <s v="2002"/>
    <s v="2002"/>
    <s v="Number"/>
    <n v="92488"/>
  </r>
  <r>
    <s v="B0714"/>
    <s v="2002 Population Aged 15 Years and Over in the Labour Force"/>
    <s v="1"/>
    <s v="Male"/>
    <s v="-"/>
    <s v="Total persons"/>
    <s v="J1000"/>
    <s v="Clerical and office workers"/>
    <s v="2002"/>
    <s v="2002"/>
    <s v="Number"/>
    <n v="25339"/>
  </r>
  <r>
    <s v="B0714"/>
    <s v="2002 Population Aged 15 Years and Over in the Labour Force"/>
    <s v="1"/>
    <s v="Male"/>
    <s v="-"/>
    <s v="Total persons"/>
    <s v="M1301"/>
    <s v="Sales occupations"/>
    <s v="2002"/>
    <s v="2002"/>
    <s v="Number"/>
    <n v="86619"/>
  </r>
  <r>
    <s v="B0714"/>
    <s v="2002 Population Aged 15 Years and Over in the Labour Force"/>
    <s v="1"/>
    <s v="Male"/>
    <s v="-"/>
    <s v="Total persons"/>
    <s v="N1400"/>
    <s v="Business and commerce occupations"/>
    <s v="2002"/>
    <s v="2002"/>
    <s v="Number"/>
    <n v="35008"/>
  </r>
  <r>
    <s v="B0714"/>
    <s v="2002 Population Aged 15 Years and Over in the Labour Force"/>
    <s v="1"/>
    <s v="Male"/>
    <s v="-"/>
    <s v="Total persons"/>
    <s v="O1501"/>
    <s v="Computer software occupations"/>
    <s v="2002"/>
    <s v="2002"/>
    <s v="Number"/>
    <n v="26367"/>
  </r>
  <r>
    <s v="B0714"/>
    <s v="2002 Population Aged 15 Years and Over in the Labour Force"/>
    <s v="1"/>
    <s v="Male"/>
    <s v="-"/>
    <s v="Total persons"/>
    <s v="P1600"/>
    <s v="Scientific and technical occupations"/>
    <s v="2002"/>
    <s v="2002"/>
    <s v="Number"/>
    <n v="41763"/>
  </r>
  <r>
    <s v="B0714"/>
    <s v="2002 Population Aged 15 Years and Over in the Labour Force"/>
    <s v="1"/>
    <s v="Male"/>
    <s v="-"/>
    <s v="Total persons"/>
    <s v="Q1700"/>
    <s v="Health and related workers"/>
    <s v="2002"/>
    <s v="2002"/>
    <s v="Number"/>
    <n v="17068"/>
  </r>
  <r>
    <s v="B0714"/>
    <s v="2002 Population Aged 15 Years and Over in the Labour Force"/>
    <s v="1"/>
    <s v="Male"/>
    <s v="-"/>
    <s v="Total persons"/>
    <s v="R1800"/>
    <s v="Social workers and related occupations"/>
    <s v="2002"/>
    <s v="2002"/>
    <s v="Number"/>
    <n v="3188"/>
  </r>
  <r>
    <s v="B0714"/>
    <s v="2002 Population Aged 15 Years and Over in the Labour Force"/>
    <s v="1"/>
    <s v="Male"/>
    <s v="-"/>
    <s v="Total persons"/>
    <s v="S1900"/>
    <s v="Religious occupations"/>
    <s v="2002"/>
    <s v="2002"/>
    <s v="Number"/>
    <n v="2873"/>
  </r>
  <r>
    <s v="B0714"/>
    <s v="2002 Population Aged 15 Years and Over in the Labour Force"/>
    <s v="1"/>
    <s v="Male"/>
    <s v="-"/>
    <s v="Total persons"/>
    <s v="T2000"/>
    <s v="Other professional workers"/>
    <s v="2002"/>
    <s v="2002"/>
    <s v="Number"/>
    <n v="20793"/>
  </r>
  <r>
    <s v="B0714"/>
    <s v="2002 Population Aged 15 Years and Over in the Labour Force"/>
    <s v="1"/>
    <s v="Male"/>
    <s v="-"/>
    <s v="Total persons"/>
    <s v="V2200"/>
    <s v="Personal service and childcare workers"/>
    <s v="2002"/>
    <s v="2002"/>
    <s v="Number"/>
    <n v="52167"/>
  </r>
  <r>
    <s v="B0714"/>
    <s v="2002 Population Aged 15 Years and Over in the Labour Force"/>
    <s v="1"/>
    <s v="Male"/>
    <s v="-"/>
    <s v="Total persons"/>
    <s v="U2100"/>
    <s v="Teachers"/>
    <s v="2002"/>
    <s v="2002"/>
    <s v="Number"/>
    <n v="22364"/>
  </r>
  <r>
    <s v="B0714"/>
    <s v="2002 Population Aged 15 Years and Over in the Labour Force"/>
    <s v="1"/>
    <s v="Male"/>
    <s v="-"/>
    <s v="Total persons"/>
    <s v="K1100"/>
    <s v="Central and local government workers"/>
    <s v="2002"/>
    <s v="2002"/>
    <s v="Number"/>
    <n v="22889"/>
  </r>
  <r>
    <s v="B0714"/>
    <s v="2002 Population Aged 15 Years and Over in the Labour Force"/>
    <s v="1"/>
    <s v="Male"/>
    <s v="-"/>
    <s v="Total persons"/>
    <s v="W2300"/>
    <s v="Garda Síochána"/>
    <s v="2002"/>
    <s v="2002"/>
    <s v="Number"/>
    <n v="9894"/>
  </r>
  <r>
    <s v="B0714"/>
    <s v="2002 Population Aged 15 Years and Over in the Labour Force"/>
    <s v="1"/>
    <s v="Male"/>
    <s v="-"/>
    <s v="Total persons"/>
    <s v="X2400"/>
    <s v="Army occupations"/>
    <s v="2002"/>
    <s v="2002"/>
    <s v="Number"/>
    <n v="7503"/>
  </r>
  <r>
    <s v="B0714"/>
    <s v="2002 Population Aged 15 Years and Over in the Labour Force"/>
    <s v="1"/>
    <s v="Male"/>
    <s v="-"/>
    <s v="Total persons"/>
    <s v="Y2500"/>
    <s v="Other gainful occupations (incl. not stated)"/>
    <s v="2002"/>
    <s v="2002"/>
    <s v="Number"/>
    <n v="112913"/>
  </r>
  <r>
    <s v="B0714"/>
    <s v="2002 Population Aged 15 Years and Over in the Labour Force"/>
    <s v="1"/>
    <s v="Male"/>
    <s v="-"/>
    <s v="Total persons"/>
    <s v="-"/>
    <s v="All occupations"/>
    <s v="2002"/>
    <s v="2002"/>
    <s v="Number"/>
    <n v="1051087"/>
  </r>
  <r>
    <s v="B0714"/>
    <s v="2002 Population Aged 15 Years and Over in the Labour Force"/>
    <s v="1"/>
    <s v="Male"/>
    <s v="-"/>
    <s v="Total persons"/>
    <s v="Y2511"/>
    <s v="Looking for first regular job"/>
    <s v="2002"/>
    <s v="2002"/>
    <s v="Number"/>
    <n v="12424"/>
  </r>
  <r>
    <s v="B0714"/>
    <s v="2002 Population Aged 15 Years and Over in the Labour Force"/>
    <s v="1"/>
    <s v="Male"/>
    <s v="-"/>
    <s v="Total persons"/>
    <s v="-01"/>
    <s v="Total in labour force"/>
    <s v="2002"/>
    <s v="2002"/>
    <s v="Number"/>
    <n v="1063511"/>
  </r>
  <r>
    <s v="B0714"/>
    <s v="2002 Population Aged 15 Years and Over in the Labour Force"/>
    <s v="1"/>
    <s v="Male"/>
    <s v="01"/>
    <s v="Total whose full-time education has ceased"/>
    <s v="A100"/>
    <s v="Farming, fishing and forestry workers"/>
    <s v="2002"/>
    <s v="2002"/>
    <s v="Number"/>
    <n v="87107"/>
  </r>
  <r>
    <s v="B0714"/>
    <s v="2002 Population Aged 15 Years and Over in the Labour Force"/>
    <s v="1"/>
    <s v="Male"/>
    <s v="01"/>
    <s v="Total whose full-time education has ceased"/>
    <s v="B201"/>
    <s v="Electrical trades workers"/>
    <s v="2002"/>
    <s v="2002"/>
    <s v="Number"/>
    <n v="31815"/>
  </r>
  <r>
    <s v="B0714"/>
    <s v="2002 Population Aged 15 Years and Over in the Labour Force"/>
    <s v="1"/>
    <s v="Male"/>
    <s v="01"/>
    <s v="Total whose full-time education has ceased"/>
    <s v="C300"/>
    <s v="Engineering and allied trades workers"/>
    <s v="2002"/>
    <s v="2002"/>
    <s v="Number"/>
    <n v="66223"/>
  </r>
  <r>
    <s v="B0714"/>
    <s v="2002 Population Aged 15 Years and Over in the Labour Force"/>
    <s v="1"/>
    <s v="Male"/>
    <s v="01"/>
    <s v="Total whose full-time education has ceased"/>
    <s v="D400"/>
    <s v="Textile, clothing and leather workers"/>
    <s v="2002"/>
    <s v="2002"/>
    <s v="Number"/>
    <n v="4229"/>
  </r>
  <r>
    <s v="B0714"/>
    <s v="2002 Population Aged 15 Years and Over in the Labour Force"/>
    <s v="1"/>
    <s v="Male"/>
    <s v="01"/>
    <s v="Total whose full-time education has ceased"/>
    <s v="E500"/>
    <s v="Food, drink and tobacco production workers"/>
    <s v="2002"/>
    <s v="2002"/>
    <s v="Number"/>
    <n v="17532"/>
  </r>
  <r>
    <s v="B0714"/>
    <s v="2002 Population Aged 15 Years and Over in the Labour Force"/>
    <s v="1"/>
    <s v="Male"/>
    <s v="01"/>
    <s v="Total whose full-time education has ceased"/>
    <s v="F600"/>
    <s v="Chemical, paper, wood, rubber, plastics and printing workers"/>
    <s v="2002"/>
    <s v="2002"/>
    <s v="Number"/>
    <n v="15503"/>
  </r>
  <r>
    <s v="B0714"/>
    <s v="2002 Population Aged 15 Years and Over in the Labour Force"/>
    <s v="1"/>
    <s v="Male"/>
    <s v="01"/>
    <s v="Total whose full-time education has ceased"/>
    <s v="G700"/>
    <s v="Other manufacturing workers"/>
    <s v="2002"/>
    <s v="2002"/>
    <s v="Number"/>
    <n v="39075"/>
  </r>
  <r>
    <s v="B0714"/>
    <s v="2002 Population Aged 15 Years and Over in the Labour Force"/>
    <s v="1"/>
    <s v="Male"/>
    <s v="01"/>
    <s v="Total whose full-time education has ceased"/>
    <s v="H800"/>
    <s v="Building and construction workers"/>
    <s v="2002"/>
    <s v="2002"/>
    <s v="Number"/>
    <n v="128551"/>
  </r>
  <r>
    <s v="B0714"/>
    <s v="2002 Population Aged 15 Years and Over in the Labour Force"/>
    <s v="1"/>
    <s v="Male"/>
    <s v="01"/>
    <s v="Total whose full-time education has ceased"/>
    <s v="I901"/>
    <s v="Managers and executives"/>
    <s v="2002"/>
    <s v="2002"/>
    <s v="Number"/>
    <n v="64969"/>
  </r>
  <r>
    <s v="B0714"/>
    <s v="2002 Population Aged 15 Years and Over in the Labour Force"/>
    <s v="1"/>
    <s v="Male"/>
    <s v="01"/>
    <s v="Total whose full-time education has ceased"/>
    <s v="L1200"/>
    <s v="Communication, warehouse and transport workers"/>
    <s v="2002"/>
    <s v="2002"/>
    <s v="Number"/>
    <n v="89549"/>
  </r>
  <r>
    <s v="B0714"/>
    <s v="2002 Population Aged 15 Years and Over in the Labour Force"/>
    <s v="1"/>
    <s v="Male"/>
    <s v="01"/>
    <s v="Total whose full-time education has ceased"/>
    <s v="J1000"/>
    <s v="Clerical and office workers"/>
    <s v="2002"/>
    <s v="2002"/>
    <s v="Number"/>
    <n v="24027"/>
  </r>
  <r>
    <s v="B0714"/>
    <s v="2002 Population Aged 15 Years and Over in the Labour Force"/>
    <s v="1"/>
    <s v="Male"/>
    <s v="01"/>
    <s v="Total whose full-time education has ceased"/>
    <s v="M1301"/>
    <s v="Sales occupations"/>
    <s v="2002"/>
    <s v="2002"/>
    <s v="Number"/>
    <n v="82838"/>
  </r>
  <r>
    <s v="B0714"/>
    <s v="2002 Population Aged 15 Years and Over in the Labour Force"/>
    <s v="1"/>
    <s v="Male"/>
    <s v="01"/>
    <s v="Total whose full-time education has ceased"/>
    <s v="N1400"/>
    <s v="Business and commerce occupations"/>
    <s v="2002"/>
    <s v="2002"/>
    <s v="Number"/>
    <n v="33774"/>
  </r>
  <r>
    <s v="B0714"/>
    <s v="2002 Population Aged 15 Years and Over in the Labour Force"/>
    <s v="1"/>
    <s v="Male"/>
    <s v="01"/>
    <s v="Total whose full-time education has ceased"/>
    <s v="O1501"/>
    <s v="Computer software occupations"/>
    <s v="2002"/>
    <s v="2002"/>
    <s v="Number"/>
    <n v="24982"/>
  </r>
  <r>
    <s v="B0714"/>
    <s v="2002 Population Aged 15 Years and Over in the Labour Force"/>
    <s v="1"/>
    <s v="Male"/>
    <s v="01"/>
    <s v="Total whose full-time education has ceased"/>
    <s v="P1600"/>
    <s v="Scientific and technical occupations"/>
    <s v="2002"/>
    <s v="2002"/>
    <s v="Number"/>
    <n v="39836"/>
  </r>
  <r>
    <s v="B0714"/>
    <s v="2002 Population Aged 15 Years and Over in the Labour Force"/>
    <s v="1"/>
    <s v="Male"/>
    <s v="01"/>
    <s v="Total whose full-time education has ceased"/>
    <s v="Q1700"/>
    <s v="Health and related workers"/>
    <s v="2002"/>
    <s v="2002"/>
    <s v="Number"/>
    <n v="15866"/>
  </r>
  <r>
    <s v="B0714"/>
    <s v="2002 Population Aged 15 Years and Over in the Labour Force"/>
    <s v="1"/>
    <s v="Male"/>
    <s v="01"/>
    <s v="Total whose full-time education has ceased"/>
    <s v="R1800"/>
    <s v="Social workers and related occupations"/>
    <s v="2002"/>
    <s v="2002"/>
    <s v="Number"/>
    <n v="3000"/>
  </r>
  <r>
    <s v="B0714"/>
    <s v="2002 Population Aged 15 Years and Over in the Labour Force"/>
    <s v="1"/>
    <s v="Male"/>
    <s v="01"/>
    <s v="Total whose full-time education has ceased"/>
    <s v="S1900"/>
    <s v="Religious occupations"/>
    <s v="2002"/>
    <s v="2002"/>
    <s v="Number"/>
    <n v="2749"/>
  </r>
  <r>
    <s v="B0714"/>
    <s v="2002 Population Aged 15 Years and Over in the Labour Force"/>
    <s v="1"/>
    <s v="Male"/>
    <s v="01"/>
    <s v="Total whose full-time education has ceased"/>
    <s v="T2000"/>
    <s v="Other professional workers"/>
    <s v="2002"/>
    <s v="2002"/>
    <s v="Number"/>
    <n v="19908"/>
  </r>
  <r>
    <s v="B0714"/>
    <s v="2002 Population Aged 15 Years and Over in the Labour Force"/>
    <s v="1"/>
    <s v="Male"/>
    <s v="01"/>
    <s v="Total whose full-time education has ceased"/>
    <s v="V2200"/>
    <s v="Personal service and childcare workers"/>
    <s v="2002"/>
    <s v="2002"/>
    <s v="Number"/>
    <n v="49054"/>
  </r>
  <r>
    <s v="B0714"/>
    <s v="2002 Population Aged 15 Years and Over in the Labour Force"/>
    <s v="1"/>
    <s v="Male"/>
    <s v="01"/>
    <s v="Total whose full-time education has ceased"/>
    <s v="U2100"/>
    <s v="Teachers"/>
    <s v="2002"/>
    <s v="2002"/>
    <s v="Number"/>
    <n v="21541"/>
  </r>
  <r>
    <s v="B0714"/>
    <s v="2002 Population Aged 15 Years and Over in the Labour Force"/>
    <s v="1"/>
    <s v="Male"/>
    <s v="01"/>
    <s v="Total whose full-time education has ceased"/>
    <s v="K1100"/>
    <s v="Central and local government workers"/>
    <s v="2002"/>
    <s v="2002"/>
    <s v="Number"/>
    <n v="22357"/>
  </r>
  <r>
    <s v="B0714"/>
    <s v="2002 Population Aged 15 Years and Over in the Labour Force"/>
    <s v="1"/>
    <s v="Male"/>
    <s v="01"/>
    <s v="Total whose full-time education has ceased"/>
    <s v="W2300"/>
    <s v="Garda Síochána"/>
    <s v="2002"/>
    <s v="2002"/>
    <s v="Number"/>
    <n v="9497"/>
  </r>
  <r>
    <s v="B0714"/>
    <s v="2002 Population Aged 15 Years and Over in the Labour Force"/>
    <s v="1"/>
    <s v="Male"/>
    <s v="01"/>
    <s v="Total whose full-time education has ceased"/>
    <s v="X2400"/>
    <s v="Army occupations"/>
    <s v="2002"/>
    <s v="2002"/>
    <s v="Number"/>
    <n v="7096"/>
  </r>
  <r>
    <s v="B0714"/>
    <s v="2002 Population Aged 15 Years and Over in the Labour Force"/>
    <s v="1"/>
    <s v="Male"/>
    <s v="01"/>
    <s v="Total whose full-time education has ceased"/>
    <s v="Y2500"/>
    <s v="Other gainful occupations (incl. not stated)"/>
    <s v="2002"/>
    <s v="2002"/>
    <s v="Number"/>
    <n v="104966"/>
  </r>
  <r>
    <s v="B0714"/>
    <s v="2002 Population Aged 15 Years and Over in the Labour Force"/>
    <s v="1"/>
    <s v="Male"/>
    <s v="01"/>
    <s v="Total whose full-time education has ceased"/>
    <s v="-"/>
    <s v="All occupations"/>
    <s v="2002"/>
    <s v="2002"/>
    <s v="Number"/>
    <n v="1006044"/>
  </r>
  <r>
    <s v="B0714"/>
    <s v="2002 Population Aged 15 Years and Over in the Labour Force"/>
    <s v="1"/>
    <s v="Male"/>
    <s v="01"/>
    <s v="Total whose full-time education has ceased"/>
    <s v="Y2511"/>
    <s v="Looking for first regular job"/>
    <s v="2002"/>
    <s v="2002"/>
    <s v="Number"/>
    <n v="10521"/>
  </r>
  <r>
    <s v="B0714"/>
    <s v="2002 Population Aged 15 Years and Over in the Labour Force"/>
    <s v="1"/>
    <s v="Male"/>
    <s v="01"/>
    <s v="Total whose full-time education has ceased"/>
    <s v="-01"/>
    <s v="Total in labour force"/>
    <s v="2002"/>
    <s v="2002"/>
    <s v="Number"/>
    <n v="1016565"/>
  </r>
  <r>
    <s v="B0714"/>
    <s v="2002 Population Aged 15 Years and Over in the Labour Force"/>
    <s v="1"/>
    <s v="Male"/>
    <s v="06"/>
    <s v="Under 15 years"/>
    <s v="A100"/>
    <s v="Farming, fishing and forestry workers"/>
    <s v="2002"/>
    <s v="2002"/>
    <s v="Number"/>
    <n v="22102"/>
  </r>
  <r>
    <s v="B0714"/>
    <s v="2002 Population Aged 15 Years and Over in the Labour Force"/>
    <s v="1"/>
    <s v="Male"/>
    <s v="06"/>
    <s v="Under 15 years"/>
    <s v="B201"/>
    <s v="Electrical trades workers"/>
    <s v="2002"/>
    <s v="2002"/>
    <s v="Number"/>
    <n v="761"/>
  </r>
  <r>
    <s v="B0714"/>
    <s v="2002 Population Aged 15 Years and Over in the Labour Force"/>
    <s v="1"/>
    <s v="Male"/>
    <s v="06"/>
    <s v="Under 15 years"/>
    <s v="C300"/>
    <s v="Engineering and allied trades workers"/>
    <s v="2002"/>
    <s v="2002"/>
    <s v="Number"/>
    <n v="4243"/>
  </r>
  <r>
    <s v="B0714"/>
    <s v="2002 Population Aged 15 Years and Over in the Labour Force"/>
    <s v="1"/>
    <s v="Male"/>
    <s v="06"/>
    <s v="Under 15 years"/>
    <s v="D400"/>
    <s v="Textile, clothing and leather workers"/>
    <s v="2002"/>
    <s v="2002"/>
    <s v="Number"/>
    <n v="733"/>
  </r>
  <r>
    <s v="B0714"/>
    <s v="2002 Population Aged 15 Years and Over in the Labour Force"/>
    <s v="1"/>
    <s v="Male"/>
    <s v="06"/>
    <s v="Under 15 years"/>
    <s v="E500"/>
    <s v="Food, drink and tobacco production workers"/>
    <s v="2002"/>
    <s v="2002"/>
    <s v="Number"/>
    <n v="2350"/>
  </r>
  <r>
    <s v="B0714"/>
    <s v="2002 Population Aged 15 Years and Over in the Labour Force"/>
    <s v="1"/>
    <s v="Male"/>
    <s v="06"/>
    <s v="Under 15 years"/>
    <s v="F600"/>
    <s v="Chemical, paper, wood, rubber, plastics and printing workers"/>
    <s v="2002"/>
    <s v="2002"/>
    <s v="Number"/>
    <n v="1278"/>
  </r>
  <r>
    <s v="B0714"/>
    <s v="2002 Population Aged 15 Years and Over in the Labour Force"/>
    <s v="1"/>
    <s v="Male"/>
    <s v="06"/>
    <s v="Under 15 years"/>
    <s v="G700"/>
    <s v="Other manufacturing workers"/>
    <s v="2002"/>
    <s v="2002"/>
    <s v="Number"/>
    <n v="4350"/>
  </r>
  <r>
    <s v="B0714"/>
    <s v="2002 Population Aged 15 Years and Over in the Labour Force"/>
    <s v="1"/>
    <s v="Male"/>
    <s v="06"/>
    <s v="Under 15 years"/>
    <s v="H800"/>
    <s v="Building and construction workers"/>
    <s v="2002"/>
    <s v="2002"/>
    <s v="Number"/>
    <n v="16992"/>
  </r>
  <r>
    <s v="B0714"/>
    <s v="2002 Population Aged 15 Years and Over in the Labour Force"/>
    <s v="1"/>
    <s v="Male"/>
    <s v="06"/>
    <s v="Under 15 years"/>
    <s v="I901"/>
    <s v="Managers and executives"/>
    <s v="2002"/>
    <s v="2002"/>
    <s v="Number"/>
    <n v="2061"/>
  </r>
  <r>
    <s v="B0714"/>
    <s v="2002 Population Aged 15 Years and Over in the Labour Force"/>
    <s v="1"/>
    <s v="Male"/>
    <s v="06"/>
    <s v="Under 15 years"/>
    <s v="L1200"/>
    <s v="Communication, warehouse and transport workers"/>
    <s v="2002"/>
    <s v="2002"/>
    <s v="Number"/>
    <n v="12950"/>
  </r>
  <r>
    <s v="B0714"/>
    <s v="2002 Population Aged 15 Years and Over in the Labour Force"/>
    <s v="1"/>
    <s v="Male"/>
    <s v="06"/>
    <s v="Under 15 years"/>
    <s v="J1000"/>
    <s v="Clerical and office workers"/>
    <s v="2002"/>
    <s v="2002"/>
    <s v="Number"/>
    <n v="692"/>
  </r>
  <r>
    <s v="B0714"/>
    <s v="2002 Population Aged 15 Years and Over in the Labour Force"/>
    <s v="1"/>
    <s v="Male"/>
    <s v="06"/>
    <s v="Under 15 years"/>
    <s v="M1301"/>
    <s v="Sales occupations"/>
    <s v="2002"/>
    <s v="2002"/>
    <s v="Number"/>
    <n v="5245"/>
  </r>
  <r>
    <s v="B0714"/>
    <s v="2002 Population Aged 15 Years and Over in the Labour Force"/>
    <s v="1"/>
    <s v="Male"/>
    <s v="06"/>
    <s v="Under 15 years"/>
    <s v="N1400"/>
    <s v="Business and commerce occupations"/>
    <s v="2002"/>
    <s v="2002"/>
    <s v="Number"/>
    <n v="89"/>
  </r>
  <r>
    <s v="B0714"/>
    <s v="2002 Population Aged 15 Years and Over in the Labour Force"/>
    <s v="1"/>
    <s v="Male"/>
    <s v="06"/>
    <s v="Under 15 years"/>
    <s v="O1501"/>
    <s v="Computer software occupations"/>
    <s v="2002"/>
    <s v="2002"/>
    <s v="Number"/>
    <n v="87"/>
  </r>
  <r>
    <s v="B0714"/>
    <s v="2002 Population Aged 15 Years and Over in the Labour Force"/>
    <s v="1"/>
    <s v="Male"/>
    <s v="06"/>
    <s v="Under 15 years"/>
    <s v="P1600"/>
    <s v="Scientific and technical occupations"/>
    <s v="2002"/>
    <s v="2002"/>
    <s v="Number"/>
    <n v="164"/>
  </r>
  <r>
    <s v="B0714"/>
    <s v="2002 Population Aged 15 Years and Over in the Labour Force"/>
    <s v="1"/>
    <s v="Male"/>
    <s v="06"/>
    <s v="Under 15 years"/>
    <s v="Q1700"/>
    <s v="Health and related workers"/>
    <s v="2002"/>
    <s v="2002"/>
    <s v="Number"/>
    <n v="458"/>
  </r>
  <r>
    <s v="B0714"/>
    <s v="2002 Population Aged 15 Years and Over in the Labour Force"/>
    <s v="1"/>
    <s v="Male"/>
    <s v="06"/>
    <s v="Under 15 years"/>
    <s v="R1800"/>
    <s v="Social workers and related occupations"/>
    <s v="2002"/>
    <s v="2002"/>
    <s v="Number"/>
    <n v="83"/>
  </r>
  <r>
    <s v="B0714"/>
    <s v="2002 Population Aged 15 Years and Over in the Labour Force"/>
    <s v="1"/>
    <s v="Male"/>
    <s v="06"/>
    <s v="Under 15 years"/>
    <s v="S1900"/>
    <s v="Religious occupations"/>
    <s v="2002"/>
    <s v="2002"/>
    <s v="Number"/>
    <n v="15"/>
  </r>
  <r>
    <s v="B0714"/>
    <s v="2002 Population Aged 15 Years and Over in the Labour Force"/>
    <s v="1"/>
    <s v="Male"/>
    <s v="06"/>
    <s v="Under 15 years"/>
    <s v="T2000"/>
    <s v="Other professional workers"/>
    <s v="2002"/>
    <s v="2002"/>
    <s v="Number"/>
    <n v="650"/>
  </r>
  <r>
    <s v="B0714"/>
    <s v="2002 Population Aged 15 Years and Over in the Labour Force"/>
    <s v="1"/>
    <s v="Male"/>
    <s v="06"/>
    <s v="Under 15 years"/>
    <s v="V2200"/>
    <s v="Personal service and childcare workers"/>
    <s v="2002"/>
    <s v="2002"/>
    <s v="Number"/>
    <n v="5710"/>
  </r>
  <r>
    <s v="B0714"/>
    <s v="2002 Population Aged 15 Years and Over in the Labour Force"/>
    <s v="1"/>
    <s v="Male"/>
    <s v="06"/>
    <s v="Under 15 years"/>
    <s v="U2100"/>
    <s v="Teachers"/>
    <s v="2002"/>
    <s v="2002"/>
    <s v="Number"/>
    <n v="32"/>
  </r>
  <r>
    <s v="B0714"/>
    <s v="2002 Population Aged 15 Years and Over in the Labour Force"/>
    <s v="1"/>
    <s v="Male"/>
    <s v="06"/>
    <s v="Under 15 years"/>
    <s v="K1100"/>
    <s v="Central and local government workers"/>
    <s v="2002"/>
    <s v="2002"/>
    <s v="Number"/>
    <n v="985"/>
  </r>
  <r>
    <s v="B0714"/>
    <s v="2002 Population Aged 15 Years and Over in the Labour Force"/>
    <s v="1"/>
    <s v="Male"/>
    <s v="06"/>
    <s v="Under 15 years"/>
    <s v="W2300"/>
    <s v="Garda Síochána"/>
    <s v="2002"/>
    <s v="2002"/>
    <s v="Number"/>
    <n v="88"/>
  </r>
  <r>
    <s v="B0714"/>
    <s v="2002 Population Aged 15 Years and Over in the Labour Force"/>
    <s v="1"/>
    <s v="Male"/>
    <s v="06"/>
    <s v="Under 15 years"/>
    <s v="X2400"/>
    <s v="Army occupations"/>
    <s v="2002"/>
    <s v="2002"/>
    <s v="Number"/>
    <n v="742"/>
  </r>
  <r>
    <s v="B0714"/>
    <s v="2002 Population Aged 15 Years and Over in the Labour Force"/>
    <s v="1"/>
    <s v="Male"/>
    <s v="06"/>
    <s v="Under 15 years"/>
    <s v="Y2500"/>
    <s v="Other gainful occupations (incl. not stated)"/>
    <s v="2002"/>
    <s v="2002"/>
    <s v="Number"/>
    <n v="13314"/>
  </r>
  <r>
    <s v="B0714"/>
    <s v="2002 Population Aged 15 Years and Over in the Labour Force"/>
    <s v="1"/>
    <s v="Male"/>
    <s v="06"/>
    <s v="Under 15 years"/>
    <s v="-"/>
    <s v="All occupations"/>
    <s v="2002"/>
    <s v="2002"/>
    <s v="Number"/>
    <n v="96174"/>
  </r>
  <r>
    <s v="B0714"/>
    <s v="2002 Population Aged 15 Years and Over in the Labour Force"/>
    <s v="1"/>
    <s v="Male"/>
    <s v="06"/>
    <s v="Under 15 years"/>
    <s v="Y2511"/>
    <s v="Looking for first regular job"/>
    <s v="2002"/>
    <s v="2002"/>
    <s v="Number"/>
    <n v="956"/>
  </r>
  <r>
    <s v="B0714"/>
    <s v="2002 Population Aged 15 Years and Over in the Labour Force"/>
    <s v="1"/>
    <s v="Male"/>
    <s v="06"/>
    <s v="Under 15 years"/>
    <s v="-01"/>
    <s v="Total in labour force"/>
    <s v="2002"/>
    <s v="2002"/>
    <s v="Number"/>
    <n v="97130"/>
  </r>
  <r>
    <s v="B0714"/>
    <s v="2002 Population Aged 15 Years and Over in the Labour Force"/>
    <s v="1"/>
    <s v="Male"/>
    <s v="07"/>
    <s v="15 years"/>
    <s v="A100"/>
    <s v="Farming, fishing and forestry workers"/>
    <s v="2002"/>
    <s v="2002"/>
    <s v="Number"/>
    <n v="10559"/>
  </r>
  <r>
    <s v="B0714"/>
    <s v="2002 Population Aged 15 Years and Over in the Labour Force"/>
    <s v="1"/>
    <s v="Male"/>
    <s v="07"/>
    <s v="15 years"/>
    <s v="B201"/>
    <s v="Electrical trades workers"/>
    <s v="2002"/>
    <s v="2002"/>
    <s v="Number"/>
    <n v="1712"/>
  </r>
  <r>
    <s v="B0714"/>
    <s v="2002 Population Aged 15 Years and Over in the Labour Force"/>
    <s v="1"/>
    <s v="Male"/>
    <s v="07"/>
    <s v="15 years"/>
    <s v="C300"/>
    <s v="Engineering and allied trades workers"/>
    <s v="2002"/>
    <s v="2002"/>
    <s v="Number"/>
    <n v="6404"/>
  </r>
  <r>
    <s v="B0714"/>
    <s v="2002 Population Aged 15 Years and Over in the Labour Force"/>
    <s v="1"/>
    <s v="Male"/>
    <s v="07"/>
    <s v="15 years"/>
    <s v="D400"/>
    <s v="Textile, clothing and leather workers"/>
    <s v="2002"/>
    <s v="2002"/>
    <s v="Number"/>
    <n v="583"/>
  </r>
  <r>
    <s v="B0714"/>
    <s v="2002 Population Aged 15 Years and Over in the Labour Force"/>
    <s v="1"/>
    <s v="Male"/>
    <s v="07"/>
    <s v="15 years"/>
    <s v="E500"/>
    <s v="Food, drink and tobacco production workers"/>
    <s v="2002"/>
    <s v="2002"/>
    <s v="Number"/>
    <n v="2107"/>
  </r>
  <r>
    <s v="B0714"/>
    <s v="2002 Population Aged 15 Years and Over in the Labour Force"/>
    <s v="1"/>
    <s v="Male"/>
    <s v="07"/>
    <s v="15 years"/>
    <s v="F600"/>
    <s v="Chemical, paper, wood, rubber, plastics and printing workers"/>
    <s v="2002"/>
    <s v="2002"/>
    <s v="Number"/>
    <n v="1514"/>
  </r>
  <r>
    <s v="B0714"/>
    <s v="2002 Population Aged 15 Years and Over in the Labour Force"/>
    <s v="1"/>
    <s v="Male"/>
    <s v="07"/>
    <s v="15 years"/>
    <s v="G700"/>
    <s v="Other manufacturing workers"/>
    <s v="2002"/>
    <s v="2002"/>
    <s v="Number"/>
    <n v="4373"/>
  </r>
  <r>
    <s v="B0714"/>
    <s v="2002 Population Aged 15 Years and Over in the Labour Force"/>
    <s v="1"/>
    <s v="Male"/>
    <s v="07"/>
    <s v="15 years"/>
    <s v="H800"/>
    <s v="Building and construction workers"/>
    <s v="2002"/>
    <s v="2002"/>
    <s v="Number"/>
    <n v="16193"/>
  </r>
  <r>
    <s v="B0714"/>
    <s v="2002 Population Aged 15 Years and Over in the Labour Force"/>
    <s v="1"/>
    <s v="Male"/>
    <s v="07"/>
    <s v="15 years"/>
    <s v="I901"/>
    <s v="Managers and executives"/>
    <s v="2002"/>
    <s v="2002"/>
    <s v="Number"/>
    <n v="2762"/>
  </r>
  <r>
    <s v="B0714"/>
    <s v="2002 Population Aged 15 Years and Over in the Labour Force"/>
    <s v="1"/>
    <s v="Male"/>
    <s v="07"/>
    <s v="15 years"/>
    <s v="L1200"/>
    <s v="Communication, warehouse and transport workers"/>
    <s v="2002"/>
    <s v="2002"/>
    <s v="Number"/>
    <n v="10855"/>
  </r>
  <r>
    <s v="B0714"/>
    <s v="2002 Population Aged 15 Years and Over in the Labour Force"/>
    <s v="1"/>
    <s v="Male"/>
    <s v="07"/>
    <s v="15 years"/>
    <s v="J1000"/>
    <s v="Clerical and office workers"/>
    <s v="2002"/>
    <s v="2002"/>
    <s v="Number"/>
    <n v="771"/>
  </r>
  <r>
    <s v="B0714"/>
    <s v="2002 Population Aged 15 Years and Over in the Labour Force"/>
    <s v="1"/>
    <s v="Male"/>
    <s v="07"/>
    <s v="15 years"/>
    <s v="M1301"/>
    <s v="Sales occupations"/>
    <s v="2002"/>
    <s v="2002"/>
    <s v="Number"/>
    <n v="5765"/>
  </r>
  <r>
    <s v="B0714"/>
    <s v="2002 Population Aged 15 Years and Over in the Labour Force"/>
    <s v="1"/>
    <s v="Male"/>
    <s v="07"/>
    <s v="15 years"/>
    <s v="N1400"/>
    <s v="Business and commerce occupations"/>
    <s v="2002"/>
    <s v="2002"/>
    <s v="Number"/>
    <n v="244"/>
  </r>
  <r>
    <s v="B0714"/>
    <s v="2002 Population Aged 15 Years and Over in the Labour Force"/>
    <s v="1"/>
    <s v="Male"/>
    <s v="07"/>
    <s v="15 years"/>
    <s v="O1501"/>
    <s v="Computer software occupations"/>
    <s v="2002"/>
    <s v="2002"/>
    <s v="Number"/>
    <n v="248"/>
  </r>
  <r>
    <s v="B0714"/>
    <s v="2002 Population Aged 15 Years and Over in the Labour Force"/>
    <s v="1"/>
    <s v="Male"/>
    <s v="07"/>
    <s v="15 years"/>
    <s v="P1600"/>
    <s v="Scientific and technical occupations"/>
    <s v="2002"/>
    <s v="2002"/>
    <s v="Number"/>
    <n v="633"/>
  </r>
  <r>
    <s v="B0714"/>
    <s v="2002 Population Aged 15 Years and Over in the Labour Force"/>
    <s v="1"/>
    <s v="Male"/>
    <s v="07"/>
    <s v="15 years"/>
    <s v="Q1700"/>
    <s v="Health and related workers"/>
    <s v="2002"/>
    <s v="2002"/>
    <s v="Number"/>
    <n v="367"/>
  </r>
  <r>
    <s v="B0714"/>
    <s v="2002 Population Aged 15 Years and Over in the Labour Force"/>
    <s v="1"/>
    <s v="Male"/>
    <s v="07"/>
    <s v="15 years"/>
    <s v="R1800"/>
    <s v="Social workers and related occupations"/>
    <s v="2002"/>
    <s v="2002"/>
    <s v="Number"/>
    <n v="127"/>
  </r>
  <r>
    <s v="B0714"/>
    <s v="2002 Population Aged 15 Years and Over in the Labour Force"/>
    <s v="1"/>
    <s v="Male"/>
    <s v="07"/>
    <s v="15 years"/>
    <s v="S1900"/>
    <s v="Religious occupations"/>
    <s v="2002"/>
    <s v="2002"/>
    <s v="Number"/>
    <n v="15"/>
  </r>
  <r>
    <s v="B0714"/>
    <s v="2002 Population Aged 15 Years and Over in the Labour Force"/>
    <s v="1"/>
    <s v="Male"/>
    <s v="07"/>
    <s v="15 years"/>
    <s v="T2000"/>
    <s v="Other professional workers"/>
    <s v="2002"/>
    <s v="2002"/>
    <s v="Number"/>
    <n v="943"/>
  </r>
  <r>
    <s v="B0714"/>
    <s v="2002 Population Aged 15 Years and Over in the Labour Force"/>
    <s v="1"/>
    <s v="Male"/>
    <s v="07"/>
    <s v="15 years"/>
    <s v="V2200"/>
    <s v="Personal service and childcare workers"/>
    <s v="2002"/>
    <s v="2002"/>
    <s v="Number"/>
    <n v="4526"/>
  </r>
  <r>
    <s v="B0714"/>
    <s v="2002 Population Aged 15 Years and Over in the Labour Force"/>
    <s v="1"/>
    <s v="Male"/>
    <s v="07"/>
    <s v="15 years"/>
    <s v="U2100"/>
    <s v="Teachers"/>
    <s v="2002"/>
    <s v="2002"/>
    <s v="Number"/>
    <n v="160"/>
  </r>
  <r>
    <s v="B0714"/>
    <s v="2002 Population Aged 15 Years and Over in the Labour Force"/>
    <s v="1"/>
    <s v="Male"/>
    <s v="07"/>
    <s v="15 years"/>
    <s v="K1100"/>
    <s v="Central and local government workers"/>
    <s v="2002"/>
    <s v="2002"/>
    <s v="Number"/>
    <n v="922"/>
  </r>
  <r>
    <s v="B0714"/>
    <s v="2002 Population Aged 15 Years and Over in the Labour Force"/>
    <s v="1"/>
    <s v="Male"/>
    <s v="07"/>
    <s v="15 years"/>
    <s v="W2300"/>
    <s v="Garda Síochána"/>
    <s v="2002"/>
    <s v="2002"/>
    <s v="Number"/>
    <n v="117"/>
  </r>
  <r>
    <s v="B0714"/>
    <s v="2002 Population Aged 15 Years and Over in the Labour Force"/>
    <s v="1"/>
    <s v="Male"/>
    <s v="07"/>
    <s v="15 years"/>
    <s v="X2400"/>
    <s v="Army occupations"/>
    <s v="2002"/>
    <s v="2002"/>
    <s v="Number"/>
    <n v="736"/>
  </r>
  <r>
    <s v="B0714"/>
    <s v="2002 Population Aged 15 Years and Over in the Labour Force"/>
    <s v="1"/>
    <s v="Male"/>
    <s v="07"/>
    <s v="15 years"/>
    <s v="Y2500"/>
    <s v="Other gainful occupations (incl. not stated)"/>
    <s v="2002"/>
    <s v="2002"/>
    <s v="Number"/>
    <n v="8939"/>
  </r>
  <r>
    <s v="B0714"/>
    <s v="2002 Population Aged 15 Years and Over in the Labour Force"/>
    <s v="1"/>
    <s v="Male"/>
    <s v="07"/>
    <s v="15 years"/>
    <s v="-"/>
    <s v="All occupations"/>
    <s v="2002"/>
    <s v="2002"/>
    <s v="Number"/>
    <n v="81575"/>
  </r>
  <r>
    <s v="B0714"/>
    <s v="2002 Population Aged 15 Years and Over in the Labour Force"/>
    <s v="1"/>
    <s v="Male"/>
    <s v="07"/>
    <s v="15 years"/>
    <s v="Y2511"/>
    <s v="Looking for first regular job"/>
    <s v="2002"/>
    <s v="2002"/>
    <s v="Number"/>
    <n v="1058"/>
  </r>
  <r>
    <s v="B0714"/>
    <s v="2002 Population Aged 15 Years and Over in the Labour Force"/>
    <s v="1"/>
    <s v="Male"/>
    <s v="07"/>
    <s v="15 years"/>
    <s v="-01"/>
    <s v="Total in labour force"/>
    <s v="2002"/>
    <s v="2002"/>
    <s v="Number"/>
    <n v="82633"/>
  </r>
  <r>
    <s v="B0714"/>
    <s v="2002 Population Aged 15 Years and Over in the Labour Force"/>
    <s v="1"/>
    <s v="Male"/>
    <s v="09"/>
    <s v="16 years"/>
    <s v="A100"/>
    <s v="Farming, fishing and forestry workers"/>
    <s v="2002"/>
    <s v="2002"/>
    <s v="Number"/>
    <n v="15641"/>
  </r>
  <r>
    <s v="B0714"/>
    <s v="2002 Population Aged 15 Years and Over in the Labour Force"/>
    <s v="1"/>
    <s v="Male"/>
    <s v="09"/>
    <s v="16 years"/>
    <s v="B201"/>
    <s v="Electrical trades workers"/>
    <s v="2002"/>
    <s v="2002"/>
    <s v="Number"/>
    <n v="4979"/>
  </r>
  <r>
    <s v="B0714"/>
    <s v="2002 Population Aged 15 Years and Over in the Labour Force"/>
    <s v="1"/>
    <s v="Male"/>
    <s v="09"/>
    <s v="16 years"/>
    <s v="C300"/>
    <s v="Engineering and allied trades workers"/>
    <s v="2002"/>
    <s v="2002"/>
    <s v="Number"/>
    <n v="15512"/>
  </r>
  <r>
    <s v="B0714"/>
    <s v="2002 Population Aged 15 Years and Over in the Labour Force"/>
    <s v="1"/>
    <s v="Male"/>
    <s v="09"/>
    <s v="16 years"/>
    <s v="D400"/>
    <s v="Textile, clothing and leather workers"/>
    <s v="2002"/>
    <s v="2002"/>
    <s v="Number"/>
    <n v="957"/>
  </r>
  <r>
    <s v="B0714"/>
    <s v="2002 Population Aged 15 Years and Over in the Labour Force"/>
    <s v="1"/>
    <s v="Male"/>
    <s v="09"/>
    <s v="16 years"/>
    <s v="E500"/>
    <s v="Food, drink and tobacco production workers"/>
    <s v="2002"/>
    <s v="2002"/>
    <s v="Number"/>
    <n v="3691"/>
  </r>
  <r>
    <s v="B0714"/>
    <s v="2002 Population Aged 15 Years and Over in the Labour Force"/>
    <s v="1"/>
    <s v="Male"/>
    <s v="09"/>
    <s v="16 years"/>
    <s v="F600"/>
    <s v="Chemical, paper, wood, rubber, plastics and printing workers"/>
    <s v="2002"/>
    <s v="2002"/>
    <s v="Number"/>
    <n v="3173"/>
  </r>
  <r>
    <s v="B0714"/>
    <s v="2002 Population Aged 15 Years and Over in the Labour Force"/>
    <s v="1"/>
    <s v="Male"/>
    <s v="09"/>
    <s v="16 years"/>
    <s v="G700"/>
    <s v="Other manufacturing workers"/>
    <s v="2002"/>
    <s v="2002"/>
    <s v="Number"/>
    <n v="8156"/>
  </r>
  <r>
    <s v="B0714"/>
    <s v="2002 Population Aged 15 Years and Over in the Labour Force"/>
    <s v="1"/>
    <s v="Male"/>
    <s v="09"/>
    <s v="16 years"/>
    <s v="H800"/>
    <s v="Building and construction workers"/>
    <s v="2002"/>
    <s v="2002"/>
    <s v="Number"/>
    <n v="29370"/>
  </r>
  <r>
    <s v="B0714"/>
    <s v="2002 Population Aged 15 Years and Over in the Labour Force"/>
    <s v="1"/>
    <s v="Male"/>
    <s v="09"/>
    <s v="16 years"/>
    <s v="I901"/>
    <s v="Managers and executives"/>
    <s v="2002"/>
    <s v="2002"/>
    <s v="Number"/>
    <n v="6265"/>
  </r>
  <r>
    <s v="B0714"/>
    <s v="2002 Population Aged 15 Years and Over in the Labour Force"/>
    <s v="1"/>
    <s v="Male"/>
    <s v="09"/>
    <s v="16 years"/>
    <s v="L1200"/>
    <s v="Communication, warehouse and transport workers"/>
    <s v="2002"/>
    <s v="2002"/>
    <s v="Number"/>
    <n v="18653"/>
  </r>
  <r>
    <s v="B0714"/>
    <s v="2002 Population Aged 15 Years and Over in the Labour Force"/>
    <s v="1"/>
    <s v="Male"/>
    <s v="09"/>
    <s v="16 years"/>
    <s v="J1000"/>
    <s v="Clerical and office workers"/>
    <s v="2002"/>
    <s v="2002"/>
    <s v="Number"/>
    <n v="1879"/>
  </r>
  <r>
    <s v="B0714"/>
    <s v="2002 Population Aged 15 Years and Over in the Labour Force"/>
    <s v="1"/>
    <s v="Male"/>
    <s v="09"/>
    <s v="16 years"/>
    <s v="M1301"/>
    <s v="Sales occupations"/>
    <s v="2002"/>
    <s v="2002"/>
    <s v="Number"/>
    <n v="12165"/>
  </r>
  <r>
    <s v="B0714"/>
    <s v="2002 Population Aged 15 Years and Over in the Labour Force"/>
    <s v="1"/>
    <s v="Male"/>
    <s v="09"/>
    <s v="16 years"/>
    <s v="N1400"/>
    <s v="Business and commerce occupations"/>
    <s v="2002"/>
    <s v="2002"/>
    <s v="Number"/>
    <n v="787"/>
  </r>
  <r>
    <s v="B0714"/>
    <s v="2002 Population Aged 15 Years and Over in the Labour Force"/>
    <s v="1"/>
    <s v="Male"/>
    <s v="09"/>
    <s v="16 years"/>
    <s v="O1501"/>
    <s v="Computer software occupations"/>
    <s v="2002"/>
    <s v="2002"/>
    <s v="Number"/>
    <n v="734"/>
  </r>
  <r>
    <s v="B0714"/>
    <s v="2002 Population Aged 15 Years and Over in the Labour Force"/>
    <s v="1"/>
    <s v="Male"/>
    <s v="09"/>
    <s v="16 years"/>
    <s v="P1600"/>
    <s v="Scientific and technical occupations"/>
    <s v="2002"/>
    <s v="2002"/>
    <s v="Number"/>
    <n v="1770"/>
  </r>
  <r>
    <s v="B0714"/>
    <s v="2002 Population Aged 15 Years and Over in the Labour Force"/>
    <s v="1"/>
    <s v="Male"/>
    <s v="09"/>
    <s v="16 years"/>
    <s v="Q1700"/>
    <s v="Health and related workers"/>
    <s v="2002"/>
    <s v="2002"/>
    <s v="Number"/>
    <n v="818"/>
  </r>
  <r>
    <s v="B0714"/>
    <s v="2002 Population Aged 15 Years and Over in the Labour Force"/>
    <s v="1"/>
    <s v="Male"/>
    <s v="09"/>
    <s v="16 years"/>
    <s v="R1800"/>
    <s v="Social workers and related occupations"/>
    <s v="2002"/>
    <s v="2002"/>
    <s v="Number"/>
    <n v="182"/>
  </r>
  <r>
    <s v="B0714"/>
    <s v="2002 Population Aged 15 Years and Over in the Labour Force"/>
    <s v="1"/>
    <s v="Male"/>
    <s v="09"/>
    <s v="16 years"/>
    <s v="S1900"/>
    <s v="Religious occupations"/>
    <s v="2002"/>
    <s v="2002"/>
    <s v="Number"/>
    <n v="28"/>
  </r>
  <r>
    <s v="B0714"/>
    <s v="2002 Population Aged 15 Years and Over in the Labour Force"/>
    <s v="1"/>
    <s v="Male"/>
    <s v="09"/>
    <s v="16 years"/>
    <s v="T2000"/>
    <s v="Other professional workers"/>
    <s v="2002"/>
    <s v="2002"/>
    <s v="Number"/>
    <n v="1905"/>
  </r>
  <r>
    <s v="B0714"/>
    <s v="2002 Population Aged 15 Years and Over in the Labour Force"/>
    <s v="1"/>
    <s v="Male"/>
    <s v="09"/>
    <s v="16 years"/>
    <s v="V2200"/>
    <s v="Personal service and childcare workers"/>
    <s v="2002"/>
    <s v="2002"/>
    <s v="Number"/>
    <n v="7724"/>
  </r>
  <r>
    <s v="B0714"/>
    <s v="2002 Population Aged 15 Years and Over in the Labour Force"/>
    <s v="1"/>
    <s v="Male"/>
    <s v="09"/>
    <s v="16 years"/>
    <s v="U2100"/>
    <s v="Teachers"/>
    <s v="2002"/>
    <s v="2002"/>
    <s v="Number"/>
    <n v="283"/>
  </r>
  <r>
    <s v="B0714"/>
    <s v="2002 Population Aged 15 Years and Over in the Labour Force"/>
    <s v="1"/>
    <s v="Male"/>
    <s v="09"/>
    <s v="16 years"/>
    <s v="K1100"/>
    <s v="Central and local government workers"/>
    <s v="2002"/>
    <s v="2002"/>
    <s v="Number"/>
    <n v="1986"/>
  </r>
  <r>
    <s v="B0714"/>
    <s v="2002 Population Aged 15 Years and Over in the Labour Force"/>
    <s v="1"/>
    <s v="Male"/>
    <s v="09"/>
    <s v="16 years"/>
    <s v="W2300"/>
    <s v="Garda Síochána"/>
    <s v="2002"/>
    <s v="2002"/>
    <s v="Number"/>
    <n v="451"/>
  </r>
  <r>
    <s v="B0714"/>
    <s v="2002 Population Aged 15 Years and Over in the Labour Force"/>
    <s v="1"/>
    <s v="Male"/>
    <s v="09"/>
    <s v="16 years"/>
    <s v="X2400"/>
    <s v="Army occupations"/>
    <s v="2002"/>
    <s v="2002"/>
    <s v="Number"/>
    <n v="1367"/>
  </r>
  <r>
    <s v="B0714"/>
    <s v="2002 Population Aged 15 Years and Over in the Labour Force"/>
    <s v="1"/>
    <s v="Male"/>
    <s v="09"/>
    <s v="16 years"/>
    <s v="Y2500"/>
    <s v="Other gainful occupations (incl. not stated)"/>
    <s v="2002"/>
    <s v="2002"/>
    <s v="Number"/>
    <n v="14129"/>
  </r>
  <r>
    <s v="B0714"/>
    <s v="2002 Population Aged 15 Years and Over in the Labour Force"/>
    <s v="1"/>
    <s v="Male"/>
    <s v="09"/>
    <s v="16 years"/>
    <s v="-"/>
    <s v="All occupations"/>
    <s v="2002"/>
    <s v="2002"/>
    <s v="Number"/>
    <n v="152605"/>
  </r>
  <r>
    <s v="B0714"/>
    <s v="2002 Population Aged 15 Years and Over in the Labour Force"/>
    <s v="1"/>
    <s v="Male"/>
    <s v="09"/>
    <s v="16 years"/>
    <s v="Y2511"/>
    <s v="Looking for first regular job"/>
    <s v="2002"/>
    <s v="2002"/>
    <s v="Number"/>
    <n v="1822"/>
  </r>
  <r>
    <s v="B0714"/>
    <s v="2002 Population Aged 15 Years and Over in the Labour Force"/>
    <s v="1"/>
    <s v="Male"/>
    <s v="09"/>
    <s v="16 years"/>
    <s v="-01"/>
    <s v="Total in labour force"/>
    <s v="2002"/>
    <s v="2002"/>
    <s v="Number"/>
    <n v="154427"/>
  </r>
  <r>
    <s v="B0714"/>
    <s v="2002 Population Aged 15 Years and Over in the Labour Force"/>
    <s v="1"/>
    <s v="Male"/>
    <s v="10"/>
    <s v="17 years"/>
    <s v="A100"/>
    <s v="Farming, fishing and forestry workers"/>
    <s v="2002"/>
    <s v="2002"/>
    <s v="Number"/>
    <n v="8915"/>
  </r>
  <r>
    <s v="B0714"/>
    <s v="2002 Population Aged 15 Years and Over in the Labour Force"/>
    <s v="1"/>
    <s v="Male"/>
    <s v="10"/>
    <s v="17 years"/>
    <s v="B201"/>
    <s v="Electrical trades workers"/>
    <s v="2002"/>
    <s v="2002"/>
    <s v="Number"/>
    <n v="5736"/>
  </r>
  <r>
    <s v="B0714"/>
    <s v="2002 Population Aged 15 Years and Over in the Labour Force"/>
    <s v="1"/>
    <s v="Male"/>
    <s v="10"/>
    <s v="17 years"/>
    <s v="C300"/>
    <s v="Engineering and allied trades workers"/>
    <s v="2002"/>
    <s v="2002"/>
    <s v="Number"/>
    <n v="11171"/>
  </r>
  <r>
    <s v="B0714"/>
    <s v="2002 Population Aged 15 Years and Over in the Labour Force"/>
    <s v="1"/>
    <s v="Male"/>
    <s v="10"/>
    <s v="17 years"/>
    <s v="D400"/>
    <s v="Textile, clothing and leather workers"/>
    <s v="2002"/>
    <s v="2002"/>
    <s v="Number"/>
    <n v="569"/>
  </r>
  <r>
    <s v="B0714"/>
    <s v="2002 Population Aged 15 Years and Over in the Labour Force"/>
    <s v="1"/>
    <s v="Male"/>
    <s v="10"/>
    <s v="17 years"/>
    <s v="E500"/>
    <s v="Food, drink and tobacco production workers"/>
    <s v="2002"/>
    <s v="2002"/>
    <s v="Number"/>
    <n v="2531"/>
  </r>
  <r>
    <s v="B0714"/>
    <s v="2002 Population Aged 15 Years and Over in the Labour Force"/>
    <s v="1"/>
    <s v="Male"/>
    <s v="10"/>
    <s v="17 years"/>
    <s v="F600"/>
    <s v="Chemical, paper, wood, rubber, plastics and printing workers"/>
    <s v="2002"/>
    <s v="2002"/>
    <s v="Number"/>
    <n v="2701"/>
  </r>
  <r>
    <s v="B0714"/>
    <s v="2002 Population Aged 15 Years and Over in the Labour Force"/>
    <s v="1"/>
    <s v="Male"/>
    <s v="10"/>
    <s v="17 years"/>
    <s v="G700"/>
    <s v="Other manufacturing workers"/>
    <s v="2002"/>
    <s v="2002"/>
    <s v="Number"/>
    <n v="5996"/>
  </r>
  <r>
    <s v="B0714"/>
    <s v="2002 Population Aged 15 Years and Over in the Labour Force"/>
    <s v="1"/>
    <s v="Male"/>
    <s v="10"/>
    <s v="17 years"/>
    <s v="H800"/>
    <s v="Building and construction workers"/>
    <s v="2002"/>
    <s v="2002"/>
    <s v="Number"/>
    <n v="18026"/>
  </r>
  <r>
    <s v="B0714"/>
    <s v="2002 Population Aged 15 Years and Over in the Labour Force"/>
    <s v="1"/>
    <s v="Male"/>
    <s v="10"/>
    <s v="17 years"/>
    <s v="I901"/>
    <s v="Managers and executives"/>
    <s v="2002"/>
    <s v="2002"/>
    <s v="Number"/>
    <n v="7367"/>
  </r>
  <r>
    <s v="B0714"/>
    <s v="2002 Population Aged 15 Years and Over in the Labour Force"/>
    <s v="1"/>
    <s v="Male"/>
    <s v="10"/>
    <s v="17 years"/>
    <s v="L1200"/>
    <s v="Communication, warehouse and transport workers"/>
    <s v="2002"/>
    <s v="2002"/>
    <s v="Number"/>
    <n v="12796"/>
  </r>
  <r>
    <s v="B0714"/>
    <s v="2002 Population Aged 15 Years and Over in the Labour Force"/>
    <s v="1"/>
    <s v="Male"/>
    <s v="10"/>
    <s v="17 years"/>
    <s v="J1000"/>
    <s v="Clerical and office workers"/>
    <s v="2002"/>
    <s v="2002"/>
    <s v="Number"/>
    <n v="3146"/>
  </r>
  <r>
    <s v="B0714"/>
    <s v="2002 Population Aged 15 Years and Over in the Labour Force"/>
    <s v="1"/>
    <s v="Male"/>
    <s v="10"/>
    <s v="17 years"/>
    <s v="M1301"/>
    <s v="Sales occupations"/>
    <s v="2002"/>
    <s v="2002"/>
    <s v="Number"/>
    <n v="11874"/>
  </r>
  <r>
    <s v="B0714"/>
    <s v="2002 Population Aged 15 Years and Over in the Labour Force"/>
    <s v="1"/>
    <s v="Male"/>
    <s v="10"/>
    <s v="17 years"/>
    <s v="N1400"/>
    <s v="Business and commerce occupations"/>
    <s v="2002"/>
    <s v="2002"/>
    <s v="Number"/>
    <n v="2592"/>
  </r>
  <r>
    <s v="B0714"/>
    <s v="2002 Population Aged 15 Years and Over in the Labour Force"/>
    <s v="1"/>
    <s v="Male"/>
    <s v="10"/>
    <s v="17 years"/>
    <s v="O1501"/>
    <s v="Computer software occupations"/>
    <s v="2002"/>
    <s v="2002"/>
    <s v="Number"/>
    <n v="1711"/>
  </r>
  <r>
    <s v="B0714"/>
    <s v="2002 Population Aged 15 Years and Over in the Labour Force"/>
    <s v="1"/>
    <s v="Male"/>
    <s v="10"/>
    <s v="17 years"/>
    <s v="P1600"/>
    <s v="Scientific and technical occupations"/>
    <s v="2002"/>
    <s v="2002"/>
    <s v="Number"/>
    <n v="2123"/>
  </r>
  <r>
    <s v="B0714"/>
    <s v="2002 Population Aged 15 Years and Over in the Labour Force"/>
    <s v="1"/>
    <s v="Male"/>
    <s v="10"/>
    <s v="17 years"/>
    <s v="Q1700"/>
    <s v="Health and related workers"/>
    <s v="2002"/>
    <s v="2002"/>
    <s v="Number"/>
    <n v="928"/>
  </r>
  <r>
    <s v="B0714"/>
    <s v="2002 Population Aged 15 Years and Over in the Labour Force"/>
    <s v="1"/>
    <s v="Male"/>
    <s v="10"/>
    <s v="17 years"/>
    <s v="R1800"/>
    <s v="Social workers and related occupations"/>
    <s v="2002"/>
    <s v="2002"/>
    <s v="Number"/>
    <n v="192"/>
  </r>
  <r>
    <s v="B0714"/>
    <s v="2002 Population Aged 15 Years and Over in the Labour Force"/>
    <s v="1"/>
    <s v="Male"/>
    <s v="10"/>
    <s v="17 years"/>
    <s v="S1900"/>
    <s v="Religious occupations"/>
    <s v="2002"/>
    <s v="2002"/>
    <s v="Number"/>
    <n v="20"/>
  </r>
  <r>
    <s v="B0714"/>
    <s v="2002 Population Aged 15 Years and Over in the Labour Force"/>
    <s v="1"/>
    <s v="Male"/>
    <s v="10"/>
    <s v="17 years"/>
    <s v="T2000"/>
    <s v="Other professional workers"/>
    <s v="2002"/>
    <s v="2002"/>
    <s v="Number"/>
    <n v="1944"/>
  </r>
  <r>
    <s v="B0714"/>
    <s v="2002 Population Aged 15 Years and Over in the Labour Force"/>
    <s v="1"/>
    <s v="Male"/>
    <s v="10"/>
    <s v="17 years"/>
    <s v="V2200"/>
    <s v="Personal service and childcare workers"/>
    <s v="2002"/>
    <s v="2002"/>
    <s v="Number"/>
    <n v="5781"/>
  </r>
  <r>
    <s v="B0714"/>
    <s v="2002 Population Aged 15 Years and Over in the Labour Force"/>
    <s v="1"/>
    <s v="Male"/>
    <s v="10"/>
    <s v="17 years"/>
    <s v="U2100"/>
    <s v="Teachers"/>
    <s v="2002"/>
    <s v="2002"/>
    <s v="Number"/>
    <n v="281"/>
  </r>
  <r>
    <s v="B0714"/>
    <s v="2002 Population Aged 15 Years and Over in the Labour Force"/>
    <s v="1"/>
    <s v="Male"/>
    <s v="10"/>
    <s v="17 years"/>
    <s v="K1100"/>
    <s v="Central and local government workers"/>
    <s v="2002"/>
    <s v="2002"/>
    <s v="Number"/>
    <n v="3412"/>
  </r>
  <r>
    <s v="B0714"/>
    <s v="2002 Population Aged 15 Years and Over in the Labour Force"/>
    <s v="1"/>
    <s v="Male"/>
    <s v="10"/>
    <s v="17 years"/>
    <s v="W2300"/>
    <s v="Garda Síochána"/>
    <s v="2002"/>
    <s v="2002"/>
    <s v="Number"/>
    <n v="1460"/>
  </r>
  <r>
    <s v="B0714"/>
    <s v="2002 Population Aged 15 Years and Over in the Labour Force"/>
    <s v="1"/>
    <s v="Male"/>
    <s v="10"/>
    <s v="17 years"/>
    <s v="X2400"/>
    <s v="Army occupations"/>
    <s v="2002"/>
    <s v="2002"/>
    <s v="Number"/>
    <n v="1330"/>
  </r>
  <r>
    <s v="B0714"/>
    <s v="2002 Population Aged 15 Years and Over in the Labour Force"/>
    <s v="1"/>
    <s v="Male"/>
    <s v="10"/>
    <s v="17 years"/>
    <s v="Y2500"/>
    <s v="Other gainful occupations (incl. not stated)"/>
    <s v="2002"/>
    <s v="2002"/>
    <s v="Number"/>
    <n v="8748"/>
  </r>
  <r>
    <s v="B0714"/>
    <s v="2002 Population Aged 15 Years and Over in the Labour Force"/>
    <s v="1"/>
    <s v="Male"/>
    <s v="10"/>
    <s v="17 years"/>
    <s v="-"/>
    <s v="All occupations"/>
    <s v="2002"/>
    <s v="2002"/>
    <s v="Number"/>
    <n v="121350"/>
  </r>
  <r>
    <s v="B0714"/>
    <s v="2002 Population Aged 15 Years and Over in the Labour Force"/>
    <s v="1"/>
    <s v="Male"/>
    <s v="10"/>
    <s v="17 years"/>
    <s v="Y2511"/>
    <s v="Looking for first regular job"/>
    <s v="2002"/>
    <s v="2002"/>
    <s v="Number"/>
    <n v="1121"/>
  </r>
  <r>
    <s v="B0714"/>
    <s v="2002 Population Aged 15 Years and Over in the Labour Force"/>
    <s v="1"/>
    <s v="Male"/>
    <s v="10"/>
    <s v="17 years"/>
    <s v="-01"/>
    <s v="Total in labour force"/>
    <s v="2002"/>
    <s v="2002"/>
    <s v="Number"/>
    <n v="122471"/>
  </r>
  <r>
    <s v="B0714"/>
    <s v="2002 Population Aged 15 Years and Over in the Labour Force"/>
    <s v="1"/>
    <s v="Male"/>
    <s v="11"/>
    <s v="18 years"/>
    <s v="A100"/>
    <s v="Farming, fishing and forestry workers"/>
    <s v="2002"/>
    <s v="2002"/>
    <s v="Number"/>
    <n v="10656"/>
  </r>
  <r>
    <s v="B0714"/>
    <s v="2002 Population Aged 15 Years and Over in the Labour Force"/>
    <s v="1"/>
    <s v="Male"/>
    <s v="11"/>
    <s v="18 years"/>
    <s v="B201"/>
    <s v="Electrical trades workers"/>
    <s v="2002"/>
    <s v="2002"/>
    <s v="Number"/>
    <n v="7841"/>
  </r>
  <r>
    <s v="B0714"/>
    <s v="2002 Population Aged 15 Years and Over in the Labour Force"/>
    <s v="1"/>
    <s v="Male"/>
    <s v="11"/>
    <s v="18 years"/>
    <s v="C300"/>
    <s v="Engineering and allied trades workers"/>
    <s v="2002"/>
    <s v="2002"/>
    <s v="Number"/>
    <n v="12245"/>
  </r>
  <r>
    <s v="B0714"/>
    <s v="2002 Population Aged 15 Years and Over in the Labour Force"/>
    <s v="1"/>
    <s v="Male"/>
    <s v="11"/>
    <s v="18 years"/>
    <s v="D400"/>
    <s v="Textile, clothing and leather workers"/>
    <s v="2002"/>
    <s v="2002"/>
    <s v="Number"/>
    <n v="595"/>
  </r>
  <r>
    <s v="B0714"/>
    <s v="2002 Population Aged 15 Years and Over in the Labour Force"/>
    <s v="1"/>
    <s v="Male"/>
    <s v="11"/>
    <s v="18 years"/>
    <s v="E500"/>
    <s v="Food, drink and tobacco production workers"/>
    <s v="2002"/>
    <s v="2002"/>
    <s v="Number"/>
    <n v="3041"/>
  </r>
  <r>
    <s v="B0714"/>
    <s v="2002 Population Aged 15 Years and Over in the Labour Force"/>
    <s v="1"/>
    <s v="Male"/>
    <s v="11"/>
    <s v="18 years"/>
    <s v="F600"/>
    <s v="Chemical, paper, wood, rubber, plastics and printing workers"/>
    <s v="2002"/>
    <s v="2002"/>
    <s v="Number"/>
    <n v="3206"/>
  </r>
  <r>
    <s v="B0714"/>
    <s v="2002 Population Aged 15 Years and Over in the Labour Force"/>
    <s v="1"/>
    <s v="Male"/>
    <s v="11"/>
    <s v="18 years"/>
    <s v="G700"/>
    <s v="Other manufacturing workers"/>
    <s v="2002"/>
    <s v="2002"/>
    <s v="Number"/>
    <n v="6939"/>
  </r>
  <r>
    <s v="B0714"/>
    <s v="2002 Population Aged 15 Years and Over in the Labour Force"/>
    <s v="1"/>
    <s v="Male"/>
    <s v="11"/>
    <s v="18 years"/>
    <s v="H800"/>
    <s v="Building and construction workers"/>
    <s v="2002"/>
    <s v="2002"/>
    <s v="Number"/>
    <n v="18103"/>
  </r>
  <r>
    <s v="B0714"/>
    <s v="2002 Population Aged 15 Years and Over in the Labour Force"/>
    <s v="1"/>
    <s v="Male"/>
    <s v="11"/>
    <s v="18 years"/>
    <s v="I901"/>
    <s v="Managers and executives"/>
    <s v="2002"/>
    <s v="2002"/>
    <s v="Number"/>
    <n v="12116"/>
  </r>
  <r>
    <s v="B0714"/>
    <s v="2002 Population Aged 15 Years and Over in the Labour Force"/>
    <s v="1"/>
    <s v="Male"/>
    <s v="11"/>
    <s v="18 years"/>
    <s v="L1200"/>
    <s v="Communication, warehouse and transport workers"/>
    <s v="2002"/>
    <s v="2002"/>
    <s v="Number"/>
    <n v="14576"/>
  </r>
  <r>
    <s v="B0714"/>
    <s v="2002 Population Aged 15 Years and Over in the Labour Force"/>
    <s v="1"/>
    <s v="Male"/>
    <s v="11"/>
    <s v="18 years"/>
    <s v="J1000"/>
    <s v="Clerical and office workers"/>
    <s v="2002"/>
    <s v="2002"/>
    <s v="Number"/>
    <n v="5926"/>
  </r>
  <r>
    <s v="B0714"/>
    <s v="2002 Population Aged 15 Years and Over in the Labour Force"/>
    <s v="1"/>
    <s v="Male"/>
    <s v="11"/>
    <s v="18 years"/>
    <s v="M1301"/>
    <s v="Sales occupations"/>
    <s v="2002"/>
    <s v="2002"/>
    <s v="Number"/>
    <n v="18556"/>
  </r>
  <r>
    <s v="B0714"/>
    <s v="2002 Population Aged 15 Years and Over in the Labour Force"/>
    <s v="1"/>
    <s v="Male"/>
    <s v="11"/>
    <s v="18 years"/>
    <s v="N1400"/>
    <s v="Business and commerce occupations"/>
    <s v="2002"/>
    <s v="2002"/>
    <s v="Number"/>
    <n v="5110"/>
  </r>
  <r>
    <s v="B0714"/>
    <s v="2002 Population Aged 15 Years and Over in the Labour Force"/>
    <s v="1"/>
    <s v="Male"/>
    <s v="11"/>
    <s v="18 years"/>
    <s v="O1501"/>
    <s v="Computer software occupations"/>
    <s v="2002"/>
    <s v="2002"/>
    <s v="Number"/>
    <n v="2758"/>
  </r>
  <r>
    <s v="B0714"/>
    <s v="2002 Population Aged 15 Years and Over in the Labour Force"/>
    <s v="1"/>
    <s v="Male"/>
    <s v="11"/>
    <s v="18 years"/>
    <s v="P1600"/>
    <s v="Scientific and technical occupations"/>
    <s v="2002"/>
    <s v="2002"/>
    <s v="Number"/>
    <n v="3606"/>
  </r>
  <r>
    <s v="B0714"/>
    <s v="2002 Population Aged 15 Years and Over in the Labour Force"/>
    <s v="1"/>
    <s v="Male"/>
    <s v="11"/>
    <s v="18 years"/>
    <s v="Q1700"/>
    <s v="Health and related workers"/>
    <s v="2002"/>
    <s v="2002"/>
    <s v="Number"/>
    <n v="1582"/>
  </r>
  <r>
    <s v="B0714"/>
    <s v="2002 Population Aged 15 Years and Over in the Labour Force"/>
    <s v="1"/>
    <s v="Male"/>
    <s v="11"/>
    <s v="18 years"/>
    <s v="R1800"/>
    <s v="Social workers and related occupations"/>
    <s v="2002"/>
    <s v="2002"/>
    <s v="Number"/>
    <n v="387"/>
  </r>
  <r>
    <s v="B0714"/>
    <s v="2002 Population Aged 15 Years and Over in the Labour Force"/>
    <s v="1"/>
    <s v="Male"/>
    <s v="11"/>
    <s v="18 years"/>
    <s v="S1900"/>
    <s v="Religious occupations"/>
    <s v="2002"/>
    <s v="2002"/>
    <s v="Number"/>
    <n v="36"/>
  </r>
  <r>
    <s v="B0714"/>
    <s v="2002 Population Aged 15 Years and Over in the Labour Force"/>
    <s v="1"/>
    <s v="Male"/>
    <s v="11"/>
    <s v="18 years"/>
    <s v="T2000"/>
    <s v="Other professional workers"/>
    <s v="2002"/>
    <s v="2002"/>
    <s v="Number"/>
    <n v="3106"/>
  </r>
  <r>
    <s v="B0714"/>
    <s v="2002 Population Aged 15 Years and Over in the Labour Force"/>
    <s v="1"/>
    <s v="Male"/>
    <s v="11"/>
    <s v="18 years"/>
    <s v="V2200"/>
    <s v="Personal service and childcare workers"/>
    <s v="2002"/>
    <s v="2002"/>
    <s v="Number"/>
    <n v="8371"/>
  </r>
  <r>
    <s v="B0714"/>
    <s v="2002 Population Aged 15 Years and Over in the Labour Force"/>
    <s v="1"/>
    <s v="Male"/>
    <s v="11"/>
    <s v="18 years"/>
    <s v="U2100"/>
    <s v="Teachers"/>
    <s v="2002"/>
    <s v="2002"/>
    <s v="Number"/>
    <n v="507"/>
  </r>
  <r>
    <s v="B0714"/>
    <s v="2002 Population Aged 15 Years and Over in the Labour Force"/>
    <s v="1"/>
    <s v="Male"/>
    <s v="11"/>
    <s v="18 years"/>
    <s v="K1100"/>
    <s v="Central and local government workers"/>
    <s v="2002"/>
    <s v="2002"/>
    <s v="Number"/>
    <n v="5811"/>
  </r>
  <r>
    <s v="B0714"/>
    <s v="2002 Population Aged 15 Years and Over in the Labour Force"/>
    <s v="1"/>
    <s v="Male"/>
    <s v="11"/>
    <s v="18 years"/>
    <s v="W2300"/>
    <s v="Garda Síochána"/>
    <s v="2002"/>
    <s v="2002"/>
    <s v="Number"/>
    <n v="3305"/>
  </r>
  <r>
    <s v="B0714"/>
    <s v="2002 Population Aged 15 Years and Over in the Labour Force"/>
    <s v="1"/>
    <s v="Male"/>
    <s v="11"/>
    <s v="18 years"/>
    <s v="X2400"/>
    <s v="Army occupations"/>
    <s v="2002"/>
    <s v="2002"/>
    <s v="Number"/>
    <n v="1132"/>
  </r>
  <r>
    <s v="B0714"/>
    <s v="2002 Population Aged 15 Years and Over in the Labour Force"/>
    <s v="1"/>
    <s v="Male"/>
    <s v="11"/>
    <s v="18 years"/>
    <s v="Y2500"/>
    <s v="Other gainful occupations (incl. not stated)"/>
    <s v="2002"/>
    <s v="2002"/>
    <s v="Number"/>
    <n v="10850"/>
  </r>
  <r>
    <s v="B0714"/>
    <s v="2002 Population Aged 15 Years and Over in the Labour Force"/>
    <s v="1"/>
    <s v="Male"/>
    <s v="11"/>
    <s v="18 years"/>
    <s v="-"/>
    <s v="All occupations"/>
    <s v="2002"/>
    <s v="2002"/>
    <s v="Number"/>
    <n v="160361"/>
  </r>
  <r>
    <s v="B0714"/>
    <s v="2002 Population Aged 15 Years and Over in the Labour Force"/>
    <s v="1"/>
    <s v="Male"/>
    <s v="11"/>
    <s v="18 years"/>
    <s v="Y2511"/>
    <s v="Looking for first regular job"/>
    <s v="2002"/>
    <s v="2002"/>
    <s v="Number"/>
    <n v="1376"/>
  </r>
  <r>
    <s v="B0714"/>
    <s v="2002 Population Aged 15 Years and Over in the Labour Force"/>
    <s v="1"/>
    <s v="Male"/>
    <s v="11"/>
    <s v="18 years"/>
    <s v="-01"/>
    <s v="Total in labour force"/>
    <s v="2002"/>
    <s v="2002"/>
    <s v="Number"/>
    <n v="161737"/>
  </r>
  <r>
    <s v="B0714"/>
    <s v="2002 Population Aged 15 Years and Over in the Labour Force"/>
    <s v="1"/>
    <s v="Male"/>
    <s v="13"/>
    <s v="19 years"/>
    <s v="A100"/>
    <s v="Farming, fishing and forestry workers"/>
    <s v="2002"/>
    <s v="2002"/>
    <s v="Number"/>
    <n v="4105"/>
  </r>
  <r>
    <s v="B0714"/>
    <s v="2002 Population Aged 15 Years and Over in the Labour Force"/>
    <s v="1"/>
    <s v="Male"/>
    <s v="13"/>
    <s v="19 years"/>
    <s v="B201"/>
    <s v="Electrical trades workers"/>
    <s v="2002"/>
    <s v="2002"/>
    <s v="Number"/>
    <n v="1931"/>
  </r>
  <r>
    <s v="B0714"/>
    <s v="2002 Population Aged 15 Years and Over in the Labour Force"/>
    <s v="1"/>
    <s v="Male"/>
    <s v="13"/>
    <s v="19 years"/>
    <s v="C300"/>
    <s v="Engineering and allied trades workers"/>
    <s v="2002"/>
    <s v="2002"/>
    <s v="Number"/>
    <n v="2887"/>
  </r>
  <r>
    <s v="B0714"/>
    <s v="2002 Population Aged 15 Years and Over in the Labour Force"/>
    <s v="1"/>
    <s v="Male"/>
    <s v="13"/>
    <s v="19 years"/>
    <s v="D400"/>
    <s v="Textile, clothing and leather workers"/>
    <s v="2002"/>
    <s v="2002"/>
    <s v="Number"/>
    <n v="131"/>
  </r>
  <r>
    <s v="B0714"/>
    <s v="2002 Population Aged 15 Years and Over in the Labour Force"/>
    <s v="1"/>
    <s v="Male"/>
    <s v="13"/>
    <s v="19 years"/>
    <s v="E500"/>
    <s v="Food, drink and tobacco production workers"/>
    <s v="2002"/>
    <s v="2002"/>
    <s v="Number"/>
    <n v="641"/>
  </r>
  <r>
    <s v="B0714"/>
    <s v="2002 Population Aged 15 Years and Over in the Labour Force"/>
    <s v="1"/>
    <s v="Male"/>
    <s v="13"/>
    <s v="19 years"/>
    <s v="F600"/>
    <s v="Chemical, paper, wood, rubber, plastics and printing workers"/>
    <s v="2002"/>
    <s v="2002"/>
    <s v="Number"/>
    <n v="793"/>
  </r>
  <r>
    <s v="B0714"/>
    <s v="2002 Population Aged 15 Years and Over in the Labour Force"/>
    <s v="1"/>
    <s v="Male"/>
    <s v="13"/>
    <s v="19 years"/>
    <s v="G700"/>
    <s v="Other manufacturing workers"/>
    <s v="2002"/>
    <s v="2002"/>
    <s v="Number"/>
    <n v="1820"/>
  </r>
  <r>
    <s v="B0714"/>
    <s v="2002 Population Aged 15 Years and Over in the Labour Force"/>
    <s v="1"/>
    <s v="Male"/>
    <s v="13"/>
    <s v="19 years"/>
    <s v="H800"/>
    <s v="Building and construction workers"/>
    <s v="2002"/>
    <s v="2002"/>
    <s v="Number"/>
    <n v="4061"/>
  </r>
  <r>
    <s v="B0714"/>
    <s v="2002 Population Aged 15 Years and Over in the Labour Force"/>
    <s v="1"/>
    <s v="Male"/>
    <s v="13"/>
    <s v="19 years"/>
    <s v="I901"/>
    <s v="Managers and executives"/>
    <s v="2002"/>
    <s v="2002"/>
    <s v="Number"/>
    <n v="3733"/>
  </r>
  <r>
    <s v="B0714"/>
    <s v="2002 Population Aged 15 Years and Over in the Labour Force"/>
    <s v="1"/>
    <s v="Male"/>
    <s v="13"/>
    <s v="19 years"/>
    <s v="L1200"/>
    <s v="Communication, warehouse and transport workers"/>
    <s v="2002"/>
    <s v="2002"/>
    <s v="Number"/>
    <n v="3336"/>
  </r>
  <r>
    <s v="B0714"/>
    <s v="2002 Population Aged 15 Years and Over in the Labour Force"/>
    <s v="1"/>
    <s v="Male"/>
    <s v="13"/>
    <s v="19 years"/>
    <s v="J1000"/>
    <s v="Clerical and office workers"/>
    <s v="2002"/>
    <s v="2002"/>
    <s v="Number"/>
    <n v="2002"/>
  </r>
  <r>
    <s v="B0714"/>
    <s v="2002 Population Aged 15 Years and Over in the Labour Force"/>
    <s v="1"/>
    <s v="Male"/>
    <s v="13"/>
    <s v="19 years"/>
    <s v="M1301"/>
    <s v="Sales occupations"/>
    <s v="2002"/>
    <s v="2002"/>
    <s v="Number"/>
    <n v="5537"/>
  </r>
  <r>
    <s v="B0714"/>
    <s v="2002 Population Aged 15 Years and Over in the Labour Force"/>
    <s v="1"/>
    <s v="Male"/>
    <s v="13"/>
    <s v="19 years"/>
    <s v="N1400"/>
    <s v="Business and commerce occupations"/>
    <s v="2002"/>
    <s v="2002"/>
    <s v="Number"/>
    <n v="1674"/>
  </r>
  <r>
    <s v="B0714"/>
    <s v="2002 Population Aged 15 Years and Over in the Labour Force"/>
    <s v="1"/>
    <s v="Male"/>
    <s v="13"/>
    <s v="19 years"/>
    <s v="O1501"/>
    <s v="Computer software occupations"/>
    <s v="2002"/>
    <s v="2002"/>
    <s v="Number"/>
    <n v="1252"/>
  </r>
  <r>
    <s v="B0714"/>
    <s v="2002 Population Aged 15 Years and Over in the Labour Force"/>
    <s v="1"/>
    <s v="Male"/>
    <s v="13"/>
    <s v="19 years"/>
    <s v="P1600"/>
    <s v="Scientific and technical occupations"/>
    <s v="2002"/>
    <s v="2002"/>
    <s v="Number"/>
    <n v="1702"/>
  </r>
  <r>
    <s v="B0714"/>
    <s v="2002 Population Aged 15 Years and Over in the Labour Force"/>
    <s v="1"/>
    <s v="Male"/>
    <s v="13"/>
    <s v="19 years"/>
    <s v="Q1700"/>
    <s v="Health and related workers"/>
    <s v="2002"/>
    <s v="2002"/>
    <s v="Number"/>
    <n v="340"/>
  </r>
  <r>
    <s v="B0714"/>
    <s v="2002 Population Aged 15 Years and Over in the Labour Force"/>
    <s v="1"/>
    <s v="Male"/>
    <s v="13"/>
    <s v="19 years"/>
    <s v="R1800"/>
    <s v="Social workers and related occupations"/>
    <s v="2002"/>
    <s v="2002"/>
    <s v="Number"/>
    <n v="121"/>
  </r>
  <r>
    <s v="B0714"/>
    <s v="2002 Population Aged 15 Years and Over in the Labour Force"/>
    <s v="1"/>
    <s v="Male"/>
    <s v="13"/>
    <s v="19 years"/>
    <s v="S1900"/>
    <s v="Religious occupations"/>
    <s v="2002"/>
    <s v="2002"/>
    <s v="Number"/>
    <n v="17"/>
  </r>
  <r>
    <s v="B0714"/>
    <s v="2002 Population Aged 15 Years and Over in the Labour Force"/>
    <s v="1"/>
    <s v="Male"/>
    <s v="13"/>
    <s v="19 years"/>
    <s v="T2000"/>
    <s v="Other professional workers"/>
    <s v="2002"/>
    <s v="2002"/>
    <s v="Number"/>
    <n v="1135"/>
  </r>
  <r>
    <s v="B0714"/>
    <s v="2002 Population Aged 15 Years and Over in the Labour Force"/>
    <s v="1"/>
    <s v="Male"/>
    <s v="13"/>
    <s v="19 years"/>
    <s v="V2200"/>
    <s v="Personal service and childcare workers"/>
    <s v="2002"/>
    <s v="2002"/>
    <s v="Number"/>
    <n v="2549"/>
  </r>
  <r>
    <s v="B0714"/>
    <s v="2002 Population Aged 15 Years and Over in the Labour Force"/>
    <s v="1"/>
    <s v="Male"/>
    <s v="13"/>
    <s v="19 years"/>
    <s v="U2100"/>
    <s v="Teachers"/>
    <s v="2002"/>
    <s v="2002"/>
    <s v="Number"/>
    <n v="618"/>
  </r>
  <r>
    <s v="B0714"/>
    <s v="2002 Population Aged 15 Years and Over in the Labour Force"/>
    <s v="1"/>
    <s v="Male"/>
    <s v="13"/>
    <s v="19 years"/>
    <s v="K1100"/>
    <s v="Central and local government workers"/>
    <s v="2002"/>
    <s v="2002"/>
    <s v="Number"/>
    <n v="1763"/>
  </r>
  <r>
    <s v="B0714"/>
    <s v="2002 Population Aged 15 Years and Over in the Labour Force"/>
    <s v="1"/>
    <s v="Male"/>
    <s v="13"/>
    <s v="19 years"/>
    <s v="W2300"/>
    <s v="Garda Síochána"/>
    <s v="2002"/>
    <s v="2002"/>
    <s v="Number"/>
    <n v="904"/>
  </r>
  <r>
    <s v="B0714"/>
    <s v="2002 Population Aged 15 Years and Over in the Labour Force"/>
    <s v="1"/>
    <s v="Male"/>
    <s v="13"/>
    <s v="19 years"/>
    <s v="X2400"/>
    <s v="Army occupations"/>
    <s v="2002"/>
    <s v="2002"/>
    <s v="Number"/>
    <n v="277"/>
  </r>
  <r>
    <s v="B0714"/>
    <s v="2002 Population Aged 15 Years and Over in the Labour Force"/>
    <s v="1"/>
    <s v="Male"/>
    <s v="13"/>
    <s v="19 years"/>
    <s v="Y2500"/>
    <s v="Other gainful occupations (incl. not stated)"/>
    <s v="2002"/>
    <s v="2002"/>
    <s v="Number"/>
    <n v="2798"/>
  </r>
  <r>
    <s v="B0714"/>
    <s v="2002 Population Aged 15 Years and Over in the Labour Force"/>
    <s v="1"/>
    <s v="Male"/>
    <s v="13"/>
    <s v="19 years"/>
    <s v="-"/>
    <s v="All occupations"/>
    <s v="2002"/>
    <s v="2002"/>
    <s v="Number"/>
    <n v="46127"/>
  </r>
  <r>
    <s v="B0714"/>
    <s v="2002 Population Aged 15 Years and Over in the Labour Force"/>
    <s v="1"/>
    <s v="Male"/>
    <s v="13"/>
    <s v="19 years"/>
    <s v="Y2511"/>
    <s v="Looking for first regular job"/>
    <s v="2002"/>
    <s v="2002"/>
    <s v="Number"/>
    <n v="465"/>
  </r>
  <r>
    <s v="B0714"/>
    <s v="2002 Population Aged 15 Years and Over in the Labour Force"/>
    <s v="1"/>
    <s v="Male"/>
    <s v="13"/>
    <s v="19 years"/>
    <s v="-01"/>
    <s v="Total in labour force"/>
    <s v="2002"/>
    <s v="2002"/>
    <s v="Number"/>
    <n v="46592"/>
  </r>
  <r>
    <s v="B0714"/>
    <s v="2002 Population Aged 15 Years and Over in the Labour Force"/>
    <s v="1"/>
    <s v="Male"/>
    <s v="14"/>
    <s v="20 years"/>
    <s v="A100"/>
    <s v="Farming, fishing and forestry workers"/>
    <s v="2002"/>
    <s v="2002"/>
    <s v="Number"/>
    <n v="2324"/>
  </r>
  <r>
    <s v="B0714"/>
    <s v="2002 Population Aged 15 Years and Over in the Labour Force"/>
    <s v="1"/>
    <s v="Male"/>
    <s v="14"/>
    <s v="20 years"/>
    <s v="B201"/>
    <s v="Electrical trades workers"/>
    <s v="2002"/>
    <s v="2002"/>
    <s v="Number"/>
    <n v="1449"/>
  </r>
  <r>
    <s v="B0714"/>
    <s v="2002 Population Aged 15 Years and Over in the Labour Force"/>
    <s v="1"/>
    <s v="Male"/>
    <s v="14"/>
    <s v="20 years"/>
    <s v="C300"/>
    <s v="Engineering and allied trades workers"/>
    <s v="2002"/>
    <s v="2002"/>
    <s v="Number"/>
    <n v="2133"/>
  </r>
  <r>
    <s v="B0714"/>
    <s v="2002 Population Aged 15 Years and Over in the Labour Force"/>
    <s v="1"/>
    <s v="Male"/>
    <s v="14"/>
    <s v="20 years"/>
    <s v="D400"/>
    <s v="Textile, clothing and leather workers"/>
    <s v="2002"/>
    <s v="2002"/>
    <s v="Number"/>
    <n v="64"/>
  </r>
  <r>
    <s v="B0714"/>
    <s v="2002 Population Aged 15 Years and Over in the Labour Force"/>
    <s v="1"/>
    <s v="Male"/>
    <s v="14"/>
    <s v="20 years"/>
    <s v="E500"/>
    <s v="Food, drink and tobacco production workers"/>
    <s v="2002"/>
    <s v="2002"/>
    <s v="Number"/>
    <n v="392"/>
  </r>
  <r>
    <s v="B0714"/>
    <s v="2002 Population Aged 15 Years and Over in the Labour Force"/>
    <s v="1"/>
    <s v="Male"/>
    <s v="14"/>
    <s v="20 years"/>
    <s v="F600"/>
    <s v="Chemical, paper, wood, rubber, plastics and printing workers"/>
    <s v="2002"/>
    <s v="2002"/>
    <s v="Number"/>
    <n v="484"/>
  </r>
  <r>
    <s v="B0714"/>
    <s v="2002 Population Aged 15 Years and Over in the Labour Force"/>
    <s v="1"/>
    <s v="Male"/>
    <s v="14"/>
    <s v="20 years"/>
    <s v="G700"/>
    <s v="Other manufacturing workers"/>
    <s v="2002"/>
    <s v="2002"/>
    <s v="Number"/>
    <n v="1075"/>
  </r>
  <r>
    <s v="B0714"/>
    <s v="2002 Population Aged 15 Years and Over in the Labour Force"/>
    <s v="1"/>
    <s v="Male"/>
    <s v="14"/>
    <s v="20 years"/>
    <s v="H800"/>
    <s v="Building and construction workers"/>
    <s v="2002"/>
    <s v="2002"/>
    <s v="Number"/>
    <n v="2518"/>
  </r>
  <r>
    <s v="B0714"/>
    <s v="2002 Population Aged 15 Years and Over in the Labour Force"/>
    <s v="1"/>
    <s v="Male"/>
    <s v="14"/>
    <s v="20 years"/>
    <s v="I901"/>
    <s v="Managers and executives"/>
    <s v="2002"/>
    <s v="2002"/>
    <s v="Number"/>
    <n v="3985"/>
  </r>
  <r>
    <s v="B0714"/>
    <s v="2002 Population Aged 15 Years and Over in the Labour Force"/>
    <s v="1"/>
    <s v="Male"/>
    <s v="14"/>
    <s v="20 years"/>
    <s v="L1200"/>
    <s v="Communication, warehouse and transport workers"/>
    <s v="2002"/>
    <s v="2002"/>
    <s v="Number"/>
    <n v="1995"/>
  </r>
  <r>
    <s v="B0714"/>
    <s v="2002 Population Aged 15 Years and Over in the Labour Force"/>
    <s v="1"/>
    <s v="Male"/>
    <s v="14"/>
    <s v="20 years"/>
    <s v="J1000"/>
    <s v="Clerical and office workers"/>
    <s v="2002"/>
    <s v="2002"/>
    <s v="Number"/>
    <n v="1786"/>
  </r>
  <r>
    <s v="B0714"/>
    <s v="2002 Population Aged 15 Years and Over in the Labour Force"/>
    <s v="1"/>
    <s v="Male"/>
    <s v="14"/>
    <s v="20 years"/>
    <s v="M1301"/>
    <s v="Sales occupations"/>
    <s v="2002"/>
    <s v="2002"/>
    <s v="Number"/>
    <n v="4115"/>
  </r>
  <r>
    <s v="B0714"/>
    <s v="2002 Population Aged 15 Years and Over in the Labour Force"/>
    <s v="1"/>
    <s v="Male"/>
    <s v="14"/>
    <s v="20 years"/>
    <s v="N1400"/>
    <s v="Business and commerce occupations"/>
    <s v="2002"/>
    <s v="2002"/>
    <s v="Number"/>
    <n v="2174"/>
  </r>
  <r>
    <s v="B0714"/>
    <s v="2002 Population Aged 15 Years and Over in the Labour Force"/>
    <s v="1"/>
    <s v="Male"/>
    <s v="14"/>
    <s v="20 years"/>
    <s v="O1501"/>
    <s v="Computer software occupations"/>
    <s v="2002"/>
    <s v="2002"/>
    <s v="Number"/>
    <n v="1875"/>
  </r>
  <r>
    <s v="B0714"/>
    <s v="2002 Population Aged 15 Years and Over in the Labour Force"/>
    <s v="1"/>
    <s v="Male"/>
    <s v="14"/>
    <s v="20 years"/>
    <s v="P1600"/>
    <s v="Scientific and technical occupations"/>
    <s v="2002"/>
    <s v="2002"/>
    <s v="Number"/>
    <n v="3032"/>
  </r>
  <r>
    <s v="B0714"/>
    <s v="2002 Population Aged 15 Years and Over in the Labour Force"/>
    <s v="1"/>
    <s v="Male"/>
    <s v="14"/>
    <s v="20 years"/>
    <s v="Q1700"/>
    <s v="Health and related workers"/>
    <s v="2002"/>
    <s v="2002"/>
    <s v="Number"/>
    <n v="297"/>
  </r>
  <r>
    <s v="B0714"/>
    <s v="2002 Population Aged 15 Years and Over in the Labour Force"/>
    <s v="1"/>
    <s v="Male"/>
    <s v="14"/>
    <s v="20 years"/>
    <s v="R1800"/>
    <s v="Social workers and related occupations"/>
    <s v="2002"/>
    <s v="2002"/>
    <s v="Number"/>
    <n v="105"/>
  </r>
  <r>
    <s v="B0714"/>
    <s v="2002 Population Aged 15 Years and Over in the Labour Force"/>
    <s v="1"/>
    <s v="Male"/>
    <s v="14"/>
    <s v="20 years"/>
    <s v="S1900"/>
    <s v="Religious occupations"/>
    <s v="2002"/>
    <s v="2002"/>
    <s v="Number"/>
    <n v="15"/>
  </r>
  <r>
    <s v="B0714"/>
    <s v="2002 Population Aged 15 Years and Over in the Labour Force"/>
    <s v="1"/>
    <s v="Male"/>
    <s v="14"/>
    <s v="20 years"/>
    <s v="T2000"/>
    <s v="Other professional workers"/>
    <s v="2002"/>
    <s v="2002"/>
    <s v="Number"/>
    <n v="1136"/>
  </r>
  <r>
    <s v="B0714"/>
    <s v="2002 Population Aged 15 Years and Over in the Labour Force"/>
    <s v="1"/>
    <s v="Male"/>
    <s v="14"/>
    <s v="20 years"/>
    <s v="V2200"/>
    <s v="Personal service and childcare workers"/>
    <s v="2002"/>
    <s v="2002"/>
    <s v="Number"/>
    <n v="2224"/>
  </r>
  <r>
    <s v="B0714"/>
    <s v="2002 Population Aged 15 Years and Over in the Labour Force"/>
    <s v="1"/>
    <s v="Male"/>
    <s v="14"/>
    <s v="20 years"/>
    <s v="U2100"/>
    <s v="Teachers"/>
    <s v="2002"/>
    <s v="2002"/>
    <s v="Number"/>
    <n v="1617"/>
  </r>
  <r>
    <s v="B0714"/>
    <s v="2002 Population Aged 15 Years and Over in the Labour Force"/>
    <s v="1"/>
    <s v="Male"/>
    <s v="14"/>
    <s v="20 years"/>
    <s v="K1100"/>
    <s v="Central and local government workers"/>
    <s v="2002"/>
    <s v="2002"/>
    <s v="Number"/>
    <n v="1203"/>
  </r>
  <r>
    <s v="B0714"/>
    <s v="2002 Population Aged 15 Years and Over in the Labour Force"/>
    <s v="1"/>
    <s v="Male"/>
    <s v="14"/>
    <s v="20 years"/>
    <s v="W2300"/>
    <s v="Garda Síochána"/>
    <s v="2002"/>
    <s v="2002"/>
    <s v="Number"/>
    <n v="673"/>
  </r>
  <r>
    <s v="B0714"/>
    <s v="2002 Population Aged 15 Years and Over in the Labour Force"/>
    <s v="1"/>
    <s v="Male"/>
    <s v="14"/>
    <s v="20 years"/>
    <s v="X2400"/>
    <s v="Army occupations"/>
    <s v="2002"/>
    <s v="2002"/>
    <s v="Number"/>
    <n v="193"/>
  </r>
  <r>
    <s v="B0714"/>
    <s v="2002 Population Aged 15 Years and Over in the Labour Force"/>
    <s v="1"/>
    <s v="Male"/>
    <s v="14"/>
    <s v="20 years"/>
    <s v="Y2500"/>
    <s v="Other gainful occupations (incl. not stated)"/>
    <s v="2002"/>
    <s v="2002"/>
    <s v="Number"/>
    <n v="1981"/>
  </r>
  <r>
    <s v="B0714"/>
    <s v="2002 Population Aged 15 Years and Over in the Labour Force"/>
    <s v="1"/>
    <s v="Male"/>
    <s v="14"/>
    <s v="20 years"/>
    <s v="-"/>
    <s v="All occupations"/>
    <s v="2002"/>
    <s v="2002"/>
    <s v="Number"/>
    <n v="38845"/>
  </r>
  <r>
    <s v="B0714"/>
    <s v="2002 Population Aged 15 Years and Over in the Labour Force"/>
    <s v="1"/>
    <s v="Male"/>
    <s v="14"/>
    <s v="20 years"/>
    <s v="Y2511"/>
    <s v="Looking for first regular job"/>
    <s v="2002"/>
    <s v="2002"/>
    <s v="Number"/>
    <n v="326"/>
  </r>
  <r>
    <s v="B0714"/>
    <s v="2002 Population Aged 15 Years and Over in the Labour Force"/>
    <s v="1"/>
    <s v="Male"/>
    <s v="14"/>
    <s v="20 years"/>
    <s v="-01"/>
    <s v="Total in labour force"/>
    <s v="2002"/>
    <s v="2002"/>
    <s v="Number"/>
    <n v="39171"/>
  </r>
  <r>
    <s v="B0714"/>
    <s v="2002 Population Aged 15 Years and Over in the Labour Force"/>
    <s v="1"/>
    <s v="Male"/>
    <s v="17"/>
    <s v="21 years"/>
    <s v="A100"/>
    <s v="Farming, fishing and forestry workers"/>
    <s v="2002"/>
    <s v="2002"/>
    <s v="Number"/>
    <n v="1610"/>
  </r>
  <r>
    <s v="B0714"/>
    <s v="2002 Population Aged 15 Years and Over in the Labour Force"/>
    <s v="1"/>
    <s v="Male"/>
    <s v="17"/>
    <s v="21 years"/>
    <s v="B201"/>
    <s v="Electrical trades workers"/>
    <s v="2002"/>
    <s v="2002"/>
    <s v="Number"/>
    <n v="1609"/>
  </r>
  <r>
    <s v="B0714"/>
    <s v="2002 Population Aged 15 Years and Over in the Labour Force"/>
    <s v="1"/>
    <s v="Male"/>
    <s v="17"/>
    <s v="21 years"/>
    <s v="C300"/>
    <s v="Engineering and allied trades workers"/>
    <s v="2002"/>
    <s v="2002"/>
    <s v="Number"/>
    <n v="1901"/>
  </r>
  <r>
    <s v="B0714"/>
    <s v="2002 Population Aged 15 Years and Over in the Labour Force"/>
    <s v="1"/>
    <s v="Male"/>
    <s v="17"/>
    <s v="21 years"/>
    <s v="D400"/>
    <s v="Textile, clothing and leather workers"/>
    <s v="2002"/>
    <s v="2002"/>
    <s v="Number"/>
    <n v="59"/>
  </r>
  <r>
    <s v="B0714"/>
    <s v="2002 Population Aged 15 Years and Over in the Labour Force"/>
    <s v="1"/>
    <s v="Male"/>
    <s v="17"/>
    <s v="21 years"/>
    <s v="E500"/>
    <s v="Food, drink and tobacco production workers"/>
    <s v="2002"/>
    <s v="2002"/>
    <s v="Number"/>
    <n v="216"/>
  </r>
  <r>
    <s v="B0714"/>
    <s v="2002 Population Aged 15 Years and Over in the Labour Force"/>
    <s v="1"/>
    <s v="Male"/>
    <s v="17"/>
    <s v="21 years"/>
    <s v="F600"/>
    <s v="Chemical, paper, wood, rubber, plastics and printing workers"/>
    <s v="2002"/>
    <s v="2002"/>
    <s v="Number"/>
    <n v="332"/>
  </r>
  <r>
    <s v="B0714"/>
    <s v="2002 Population Aged 15 Years and Over in the Labour Force"/>
    <s v="1"/>
    <s v="Male"/>
    <s v="17"/>
    <s v="21 years"/>
    <s v="G700"/>
    <s v="Other manufacturing workers"/>
    <s v="2002"/>
    <s v="2002"/>
    <s v="Number"/>
    <n v="846"/>
  </r>
  <r>
    <s v="B0714"/>
    <s v="2002 Population Aged 15 Years and Over in the Labour Force"/>
    <s v="1"/>
    <s v="Male"/>
    <s v="17"/>
    <s v="21 years"/>
    <s v="H800"/>
    <s v="Building and construction workers"/>
    <s v="2002"/>
    <s v="2002"/>
    <s v="Number"/>
    <n v="2408"/>
  </r>
  <r>
    <s v="B0714"/>
    <s v="2002 Population Aged 15 Years and Over in the Labour Force"/>
    <s v="1"/>
    <s v="Male"/>
    <s v="17"/>
    <s v="21 years"/>
    <s v="I901"/>
    <s v="Managers and executives"/>
    <s v="2002"/>
    <s v="2002"/>
    <s v="Number"/>
    <n v="6620"/>
  </r>
  <r>
    <s v="B0714"/>
    <s v="2002 Population Aged 15 Years and Over in the Labour Force"/>
    <s v="1"/>
    <s v="Male"/>
    <s v="17"/>
    <s v="21 years"/>
    <s v="L1200"/>
    <s v="Communication, warehouse and transport workers"/>
    <s v="2002"/>
    <s v="2002"/>
    <s v="Number"/>
    <n v="1582"/>
  </r>
  <r>
    <s v="B0714"/>
    <s v="2002 Population Aged 15 Years and Over in the Labour Force"/>
    <s v="1"/>
    <s v="Male"/>
    <s v="17"/>
    <s v="21 years"/>
    <s v="J1000"/>
    <s v="Clerical and office workers"/>
    <s v="2002"/>
    <s v="2002"/>
    <s v="Number"/>
    <n v="1875"/>
  </r>
  <r>
    <s v="B0714"/>
    <s v="2002 Population Aged 15 Years and Over in the Labour Force"/>
    <s v="1"/>
    <s v="Male"/>
    <s v="17"/>
    <s v="21 years"/>
    <s v="M1301"/>
    <s v="Sales occupations"/>
    <s v="2002"/>
    <s v="2002"/>
    <s v="Number"/>
    <n v="3884"/>
  </r>
  <r>
    <s v="B0714"/>
    <s v="2002 Population Aged 15 Years and Over in the Labour Force"/>
    <s v="1"/>
    <s v="Male"/>
    <s v="17"/>
    <s v="21 years"/>
    <s v="N1400"/>
    <s v="Business and commerce occupations"/>
    <s v="2002"/>
    <s v="2002"/>
    <s v="Number"/>
    <n v="5015"/>
  </r>
  <r>
    <s v="B0714"/>
    <s v="2002 Population Aged 15 Years and Over in the Labour Force"/>
    <s v="1"/>
    <s v="Male"/>
    <s v="17"/>
    <s v="21 years"/>
    <s v="O1501"/>
    <s v="Computer software occupations"/>
    <s v="2002"/>
    <s v="2002"/>
    <s v="Number"/>
    <n v="3979"/>
  </r>
  <r>
    <s v="B0714"/>
    <s v="2002 Population Aged 15 Years and Over in the Labour Force"/>
    <s v="1"/>
    <s v="Male"/>
    <s v="17"/>
    <s v="21 years"/>
    <s v="P1600"/>
    <s v="Scientific and technical occupations"/>
    <s v="2002"/>
    <s v="2002"/>
    <s v="Number"/>
    <n v="6557"/>
  </r>
  <r>
    <s v="B0714"/>
    <s v="2002 Population Aged 15 Years and Over in the Labour Force"/>
    <s v="1"/>
    <s v="Male"/>
    <s v="17"/>
    <s v="21 years"/>
    <s v="Q1700"/>
    <s v="Health and related workers"/>
    <s v="2002"/>
    <s v="2002"/>
    <s v="Number"/>
    <n v="782"/>
  </r>
  <r>
    <s v="B0714"/>
    <s v="2002 Population Aged 15 Years and Over in the Labour Force"/>
    <s v="1"/>
    <s v="Male"/>
    <s v="17"/>
    <s v="21 years"/>
    <s v="R1800"/>
    <s v="Social workers and related occupations"/>
    <s v="2002"/>
    <s v="2002"/>
    <s v="Number"/>
    <n v="209"/>
  </r>
  <r>
    <s v="B0714"/>
    <s v="2002 Population Aged 15 Years and Over in the Labour Force"/>
    <s v="1"/>
    <s v="Male"/>
    <s v="17"/>
    <s v="21 years"/>
    <s v="S1900"/>
    <s v="Religious occupations"/>
    <s v="2002"/>
    <s v="2002"/>
    <s v="Number"/>
    <n v="31"/>
  </r>
  <r>
    <s v="B0714"/>
    <s v="2002 Population Aged 15 Years and Over in the Labour Force"/>
    <s v="1"/>
    <s v="Male"/>
    <s v="17"/>
    <s v="21 years"/>
    <s v="T2000"/>
    <s v="Other professional workers"/>
    <s v="2002"/>
    <s v="2002"/>
    <s v="Number"/>
    <n v="1776"/>
  </r>
  <r>
    <s v="B0714"/>
    <s v="2002 Population Aged 15 Years and Over in the Labour Force"/>
    <s v="1"/>
    <s v="Male"/>
    <s v="17"/>
    <s v="21 years"/>
    <s v="V2200"/>
    <s v="Personal service and childcare workers"/>
    <s v="2002"/>
    <s v="2002"/>
    <s v="Number"/>
    <n v="1930"/>
  </r>
  <r>
    <s v="B0714"/>
    <s v="2002 Population Aged 15 Years and Over in the Labour Force"/>
    <s v="1"/>
    <s v="Male"/>
    <s v="17"/>
    <s v="21 years"/>
    <s v="U2100"/>
    <s v="Teachers"/>
    <s v="2002"/>
    <s v="2002"/>
    <s v="Number"/>
    <n v="3696"/>
  </r>
  <r>
    <s v="B0714"/>
    <s v="2002 Population Aged 15 Years and Over in the Labour Force"/>
    <s v="1"/>
    <s v="Male"/>
    <s v="17"/>
    <s v="21 years"/>
    <s v="K1100"/>
    <s v="Central and local government workers"/>
    <s v="2002"/>
    <s v="2002"/>
    <s v="Number"/>
    <n v="1225"/>
  </r>
  <r>
    <s v="B0714"/>
    <s v="2002 Population Aged 15 Years and Over in the Labour Force"/>
    <s v="1"/>
    <s v="Male"/>
    <s v="17"/>
    <s v="21 years"/>
    <s v="W2300"/>
    <s v="Garda Síochána"/>
    <s v="2002"/>
    <s v="2002"/>
    <s v="Number"/>
    <n v="575"/>
  </r>
  <r>
    <s v="B0714"/>
    <s v="2002 Population Aged 15 Years and Over in the Labour Force"/>
    <s v="1"/>
    <s v="Male"/>
    <s v="17"/>
    <s v="21 years"/>
    <s v="X2400"/>
    <s v="Army occupations"/>
    <s v="2002"/>
    <s v="2002"/>
    <s v="Number"/>
    <n v="175"/>
  </r>
  <r>
    <s v="B0714"/>
    <s v="2002 Population Aged 15 Years and Over in the Labour Force"/>
    <s v="1"/>
    <s v="Male"/>
    <s v="17"/>
    <s v="21 years"/>
    <s v="Y2500"/>
    <s v="Other gainful occupations (incl. not stated)"/>
    <s v="2002"/>
    <s v="2002"/>
    <s v="Number"/>
    <n v="1895"/>
  </r>
  <r>
    <s v="B0714"/>
    <s v="2002 Population Aged 15 Years and Over in the Labour Force"/>
    <s v="1"/>
    <s v="Male"/>
    <s v="17"/>
    <s v="21 years"/>
    <s v="-"/>
    <s v="All occupations"/>
    <s v="2002"/>
    <s v="2002"/>
    <s v="Number"/>
    <n v="50787"/>
  </r>
  <r>
    <s v="B0714"/>
    <s v="2002 Population Aged 15 Years and Over in the Labour Force"/>
    <s v="1"/>
    <s v="Male"/>
    <s v="17"/>
    <s v="21 years"/>
    <s v="Y2511"/>
    <s v="Looking for first regular job"/>
    <s v="2002"/>
    <s v="2002"/>
    <s v="Number"/>
    <n v="351"/>
  </r>
  <r>
    <s v="B0714"/>
    <s v="2002 Population Aged 15 Years and Over in the Labour Force"/>
    <s v="1"/>
    <s v="Male"/>
    <s v="17"/>
    <s v="21 years"/>
    <s v="-01"/>
    <s v="Total in labour force"/>
    <s v="2002"/>
    <s v="2002"/>
    <s v="Number"/>
    <n v="51138"/>
  </r>
  <r>
    <s v="B0714"/>
    <s v="2002 Population Aged 15 Years and Over in the Labour Force"/>
    <s v="1"/>
    <s v="Male"/>
    <s v="19"/>
    <s v="22 years"/>
    <s v="A100"/>
    <s v="Farming, fishing and forestry workers"/>
    <s v="2002"/>
    <s v="2002"/>
    <s v="Number"/>
    <n v="966"/>
  </r>
  <r>
    <s v="B0714"/>
    <s v="2002 Population Aged 15 Years and Over in the Labour Force"/>
    <s v="1"/>
    <s v="Male"/>
    <s v="19"/>
    <s v="22 years"/>
    <s v="B201"/>
    <s v="Electrical trades workers"/>
    <s v="2002"/>
    <s v="2002"/>
    <s v="Number"/>
    <n v="1234"/>
  </r>
  <r>
    <s v="B0714"/>
    <s v="2002 Population Aged 15 Years and Over in the Labour Force"/>
    <s v="1"/>
    <s v="Male"/>
    <s v="19"/>
    <s v="22 years"/>
    <s v="C300"/>
    <s v="Engineering and allied trades workers"/>
    <s v="2002"/>
    <s v="2002"/>
    <s v="Number"/>
    <n v="1360"/>
  </r>
  <r>
    <s v="B0714"/>
    <s v="2002 Population Aged 15 Years and Over in the Labour Force"/>
    <s v="1"/>
    <s v="Male"/>
    <s v="19"/>
    <s v="22 years"/>
    <s v="D400"/>
    <s v="Textile, clothing and leather workers"/>
    <s v="2002"/>
    <s v="2002"/>
    <s v="Number"/>
    <n v="25"/>
  </r>
  <r>
    <s v="B0714"/>
    <s v="2002 Population Aged 15 Years and Over in the Labour Force"/>
    <s v="1"/>
    <s v="Male"/>
    <s v="19"/>
    <s v="22 years"/>
    <s v="E500"/>
    <s v="Food, drink and tobacco production workers"/>
    <s v="2002"/>
    <s v="2002"/>
    <s v="Number"/>
    <n v="151"/>
  </r>
  <r>
    <s v="B0714"/>
    <s v="2002 Population Aged 15 Years and Over in the Labour Force"/>
    <s v="1"/>
    <s v="Male"/>
    <s v="19"/>
    <s v="22 years"/>
    <s v="F600"/>
    <s v="Chemical, paper, wood, rubber, plastics and printing workers"/>
    <s v="2002"/>
    <s v="2002"/>
    <s v="Number"/>
    <n v="226"/>
  </r>
  <r>
    <s v="B0714"/>
    <s v="2002 Population Aged 15 Years and Over in the Labour Force"/>
    <s v="1"/>
    <s v="Male"/>
    <s v="19"/>
    <s v="22 years"/>
    <s v="G700"/>
    <s v="Other manufacturing workers"/>
    <s v="2002"/>
    <s v="2002"/>
    <s v="Number"/>
    <n v="600"/>
  </r>
  <r>
    <s v="B0714"/>
    <s v="2002 Population Aged 15 Years and Over in the Labour Force"/>
    <s v="1"/>
    <s v="Male"/>
    <s v="19"/>
    <s v="22 years"/>
    <s v="H800"/>
    <s v="Building and construction workers"/>
    <s v="2002"/>
    <s v="2002"/>
    <s v="Number"/>
    <n v="1957"/>
  </r>
  <r>
    <s v="B0714"/>
    <s v="2002 Population Aged 15 Years and Over in the Labour Force"/>
    <s v="1"/>
    <s v="Male"/>
    <s v="19"/>
    <s v="22 years"/>
    <s v="I901"/>
    <s v="Managers and executives"/>
    <s v="2002"/>
    <s v="2002"/>
    <s v="Number"/>
    <n v="6040"/>
  </r>
  <r>
    <s v="B0714"/>
    <s v="2002 Population Aged 15 Years and Over in the Labour Force"/>
    <s v="1"/>
    <s v="Male"/>
    <s v="19"/>
    <s v="22 years"/>
    <s v="L1200"/>
    <s v="Communication, warehouse and transport workers"/>
    <s v="2002"/>
    <s v="2002"/>
    <s v="Number"/>
    <n v="1104"/>
  </r>
  <r>
    <s v="B0714"/>
    <s v="2002 Population Aged 15 Years and Over in the Labour Force"/>
    <s v="1"/>
    <s v="Male"/>
    <s v="19"/>
    <s v="22 years"/>
    <s v="J1000"/>
    <s v="Clerical and office workers"/>
    <s v="2002"/>
    <s v="2002"/>
    <s v="Number"/>
    <n v="1473"/>
  </r>
  <r>
    <s v="B0714"/>
    <s v="2002 Population Aged 15 Years and Over in the Labour Force"/>
    <s v="1"/>
    <s v="Male"/>
    <s v="19"/>
    <s v="22 years"/>
    <s v="M1301"/>
    <s v="Sales occupations"/>
    <s v="2002"/>
    <s v="2002"/>
    <s v="Number"/>
    <n v="3187"/>
  </r>
  <r>
    <s v="B0714"/>
    <s v="2002 Population Aged 15 Years and Over in the Labour Force"/>
    <s v="1"/>
    <s v="Male"/>
    <s v="19"/>
    <s v="22 years"/>
    <s v="N1400"/>
    <s v="Business and commerce occupations"/>
    <s v="2002"/>
    <s v="2002"/>
    <s v="Number"/>
    <n v="4767"/>
  </r>
  <r>
    <s v="B0714"/>
    <s v="2002 Population Aged 15 Years and Over in the Labour Force"/>
    <s v="1"/>
    <s v="Male"/>
    <s v="19"/>
    <s v="22 years"/>
    <s v="O1501"/>
    <s v="Computer software occupations"/>
    <s v="2002"/>
    <s v="2002"/>
    <s v="Number"/>
    <n v="3974"/>
  </r>
  <r>
    <s v="B0714"/>
    <s v="2002 Population Aged 15 Years and Over in the Labour Force"/>
    <s v="1"/>
    <s v="Male"/>
    <s v="19"/>
    <s v="22 years"/>
    <s v="P1600"/>
    <s v="Scientific and technical occupations"/>
    <s v="2002"/>
    <s v="2002"/>
    <s v="Number"/>
    <n v="6350"/>
  </r>
  <r>
    <s v="B0714"/>
    <s v="2002 Population Aged 15 Years and Over in the Labour Force"/>
    <s v="1"/>
    <s v="Male"/>
    <s v="19"/>
    <s v="22 years"/>
    <s v="Q1700"/>
    <s v="Health and related workers"/>
    <s v="2002"/>
    <s v="2002"/>
    <s v="Number"/>
    <n v="1011"/>
  </r>
  <r>
    <s v="B0714"/>
    <s v="2002 Population Aged 15 Years and Over in the Labour Force"/>
    <s v="1"/>
    <s v="Male"/>
    <s v="19"/>
    <s v="22 years"/>
    <s v="R1800"/>
    <s v="Social workers and related occupations"/>
    <s v="2002"/>
    <s v="2002"/>
    <s v="Number"/>
    <n v="218"/>
  </r>
  <r>
    <s v="B0714"/>
    <s v="2002 Population Aged 15 Years and Over in the Labour Force"/>
    <s v="1"/>
    <s v="Male"/>
    <s v="19"/>
    <s v="22 years"/>
    <s v="S1900"/>
    <s v="Religious occupations"/>
    <s v="2002"/>
    <s v="2002"/>
    <s v="Number"/>
    <n v="43"/>
  </r>
  <r>
    <s v="B0714"/>
    <s v="2002 Population Aged 15 Years and Over in the Labour Force"/>
    <s v="1"/>
    <s v="Male"/>
    <s v="19"/>
    <s v="22 years"/>
    <s v="T2000"/>
    <s v="Other professional workers"/>
    <s v="2002"/>
    <s v="2002"/>
    <s v="Number"/>
    <n v="1659"/>
  </r>
  <r>
    <s v="B0714"/>
    <s v="2002 Population Aged 15 Years and Over in the Labour Force"/>
    <s v="1"/>
    <s v="Male"/>
    <s v="19"/>
    <s v="22 years"/>
    <s v="V2200"/>
    <s v="Personal service and childcare workers"/>
    <s v="2002"/>
    <s v="2002"/>
    <s v="Number"/>
    <n v="1455"/>
  </r>
  <r>
    <s v="B0714"/>
    <s v="2002 Population Aged 15 Years and Over in the Labour Force"/>
    <s v="1"/>
    <s v="Male"/>
    <s v="19"/>
    <s v="22 years"/>
    <s v="U2100"/>
    <s v="Teachers"/>
    <s v="2002"/>
    <s v="2002"/>
    <s v="Number"/>
    <n v="3662"/>
  </r>
  <r>
    <s v="B0714"/>
    <s v="2002 Population Aged 15 Years and Over in the Labour Force"/>
    <s v="1"/>
    <s v="Male"/>
    <s v="19"/>
    <s v="22 years"/>
    <s v="K1100"/>
    <s v="Central and local government workers"/>
    <s v="2002"/>
    <s v="2002"/>
    <s v="Number"/>
    <n v="1084"/>
  </r>
  <r>
    <s v="B0714"/>
    <s v="2002 Population Aged 15 Years and Over in the Labour Force"/>
    <s v="1"/>
    <s v="Male"/>
    <s v="19"/>
    <s v="22 years"/>
    <s v="W2300"/>
    <s v="Garda Síochána"/>
    <s v="2002"/>
    <s v="2002"/>
    <s v="Number"/>
    <n v="446"/>
  </r>
  <r>
    <s v="B0714"/>
    <s v="2002 Population Aged 15 Years and Over in the Labour Force"/>
    <s v="1"/>
    <s v="Male"/>
    <s v="19"/>
    <s v="22 years"/>
    <s v="X2400"/>
    <s v="Army occupations"/>
    <s v="2002"/>
    <s v="2002"/>
    <s v="Number"/>
    <n v="137"/>
  </r>
  <r>
    <s v="B0714"/>
    <s v="2002 Population Aged 15 Years and Over in the Labour Force"/>
    <s v="1"/>
    <s v="Male"/>
    <s v="19"/>
    <s v="22 years"/>
    <s v="Y2500"/>
    <s v="Other gainful occupations (incl. not stated)"/>
    <s v="2002"/>
    <s v="2002"/>
    <s v="Number"/>
    <n v="1585"/>
  </r>
  <r>
    <s v="B0714"/>
    <s v="2002 Population Aged 15 Years and Over in the Labour Force"/>
    <s v="1"/>
    <s v="Male"/>
    <s v="19"/>
    <s v="22 years"/>
    <s v="-"/>
    <s v="All occupations"/>
    <s v="2002"/>
    <s v="2002"/>
    <s v="Number"/>
    <n v="44714"/>
  </r>
  <r>
    <s v="B0714"/>
    <s v="2002 Population Aged 15 Years and Over in the Labour Force"/>
    <s v="1"/>
    <s v="Male"/>
    <s v="19"/>
    <s v="22 years"/>
    <s v="Y2511"/>
    <s v="Looking for first regular job"/>
    <s v="2002"/>
    <s v="2002"/>
    <s v="Number"/>
    <n v="462"/>
  </r>
  <r>
    <s v="B0714"/>
    <s v="2002 Population Aged 15 Years and Over in the Labour Force"/>
    <s v="1"/>
    <s v="Male"/>
    <s v="19"/>
    <s v="22 years"/>
    <s v="-01"/>
    <s v="Total in labour force"/>
    <s v="2002"/>
    <s v="2002"/>
    <s v="Number"/>
    <n v="45176"/>
  </r>
  <r>
    <s v="B0714"/>
    <s v="2002 Population Aged 15 Years and Over in the Labour Force"/>
    <s v="1"/>
    <s v="Male"/>
    <s v="20"/>
    <s v="23 years"/>
    <s v="A100"/>
    <s v="Farming, fishing and forestry workers"/>
    <s v="2002"/>
    <s v="2002"/>
    <s v="Number"/>
    <n v="502"/>
  </r>
  <r>
    <s v="B0714"/>
    <s v="2002 Population Aged 15 Years and Over in the Labour Force"/>
    <s v="1"/>
    <s v="Male"/>
    <s v="20"/>
    <s v="23 years"/>
    <s v="B201"/>
    <s v="Electrical trades workers"/>
    <s v="2002"/>
    <s v="2002"/>
    <s v="Number"/>
    <n v="580"/>
  </r>
  <r>
    <s v="B0714"/>
    <s v="2002 Population Aged 15 Years and Over in the Labour Force"/>
    <s v="1"/>
    <s v="Male"/>
    <s v="20"/>
    <s v="23 years"/>
    <s v="C300"/>
    <s v="Engineering and allied trades workers"/>
    <s v="2002"/>
    <s v="2002"/>
    <s v="Number"/>
    <n v="614"/>
  </r>
  <r>
    <s v="B0714"/>
    <s v="2002 Population Aged 15 Years and Over in the Labour Force"/>
    <s v="1"/>
    <s v="Male"/>
    <s v="20"/>
    <s v="23 years"/>
    <s v="D400"/>
    <s v="Textile, clothing and leather workers"/>
    <s v="2002"/>
    <s v="2002"/>
    <s v="Number"/>
    <n v="13"/>
  </r>
  <r>
    <s v="B0714"/>
    <s v="2002 Population Aged 15 Years and Over in the Labour Force"/>
    <s v="1"/>
    <s v="Male"/>
    <s v="20"/>
    <s v="23 years"/>
    <s v="E500"/>
    <s v="Food, drink and tobacco production workers"/>
    <s v="2002"/>
    <s v="2002"/>
    <s v="Number"/>
    <n v="88"/>
  </r>
  <r>
    <s v="B0714"/>
    <s v="2002 Population Aged 15 Years and Over in the Labour Force"/>
    <s v="1"/>
    <s v="Male"/>
    <s v="20"/>
    <s v="23 years"/>
    <s v="F600"/>
    <s v="Chemical, paper, wood, rubber, plastics and printing workers"/>
    <s v="2002"/>
    <s v="2002"/>
    <s v="Number"/>
    <n v="107"/>
  </r>
  <r>
    <s v="B0714"/>
    <s v="2002 Population Aged 15 Years and Over in the Labour Force"/>
    <s v="1"/>
    <s v="Male"/>
    <s v="20"/>
    <s v="23 years"/>
    <s v="G700"/>
    <s v="Other manufacturing workers"/>
    <s v="2002"/>
    <s v="2002"/>
    <s v="Number"/>
    <n v="328"/>
  </r>
  <r>
    <s v="B0714"/>
    <s v="2002 Population Aged 15 Years and Over in the Labour Force"/>
    <s v="1"/>
    <s v="Male"/>
    <s v="20"/>
    <s v="23 years"/>
    <s v="H800"/>
    <s v="Building and construction workers"/>
    <s v="2002"/>
    <s v="2002"/>
    <s v="Number"/>
    <n v="1309"/>
  </r>
  <r>
    <s v="B0714"/>
    <s v="2002 Population Aged 15 Years and Over in the Labour Force"/>
    <s v="1"/>
    <s v="Male"/>
    <s v="20"/>
    <s v="23 years"/>
    <s v="I901"/>
    <s v="Managers and executives"/>
    <s v="2002"/>
    <s v="2002"/>
    <s v="Number"/>
    <n v="3355"/>
  </r>
  <r>
    <s v="B0714"/>
    <s v="2002 Population Aged 15 Years and Over in the Labour Force"/>
    <s v="1"/>
    <s v="Male"/>
    <s v="20"/>
    <s v="23 years"/>
    <s v="L1200"/>
    <s v="Communication, warehouse and transport workers"/>
    <s v="2002"/>
    <s v="2002"/>
    <s v="Number"/>
    <n v="576"/>
  </r>
  <r>
    <s v="B0714"/>
    <s v="2002 Population Aged 15 Years and Over in the Labour Force"/>
    <s v="1"/>
    <s v="Male"/>
    <s v="20"/>
    <s v="23 years"/>
    <s v="J1000"/>
    <s v="Clerical and office workers"/>
    <s v="2002"/>
    <s v="2002"/>
    <s v="Number"/>
    <n v="881"/>
  </r>
  <r>
    <s v="B0714"/>
    <s v="2002 Population Aged 15 Years and Over in the Labour Force"/>
    <s v="1"/>
    <s v="Male"/>
    <s v="20"/>
    <s v="23 years"/>
    <s v="M1301"/>
    <s v="Sales occupations"/>
    <s v="2002"/>
    <s v="2002"/>
    <s v="Number"/>
    <n v="1673"/>
  </r>
  <r>
    <s v="B0714"/>
    <s v="2002 Population Aged 15 Years and Over in the Labour Force"/>
    <s v="1"/>
    <s v="Male"/>
    <s v="20"/>
    <s v="23 years"/>
    <s v="N1400"/>
    <s v="Business and commerce occupations"/>
    <s v="2002"/>
    <s v="2002"/>
    <s v="Number"/>
    <n v="2969"/>
  </r>
  <r>
    <s v="B0714"/>
    <s v="2002 Population Aged 15 Years and Over in the Labour Force"/>
    <s v="1"/>
    <s v="Male"/>
    <s v="20"/>
    <s v="23 years"/>
    <s v="O1501"/>
    <s v="Computer software occupations"/>
    <s v="2002"/>
    <s v="2002"/>
    <s v="Number"/>
    <n v="2489"/>
  </r>
  <r>
    <s v="B0714"/>
    <s v="2002 Population Aged 15 Years and Over in the Labour Force"/>
    <s v="1"/>
    <s v="Male"/>
    <s v="20"/>
    <s v="23 years"/>
    <s v="P1600"/>
    <s v="Scientific and technical occupations"/>
    <s v="2002"/>
    <s v="2002"/>
    <s v="Number"/>
    <n v="4108"/>
  </r>
  <r>
    <s v="B0714"/>
    <s v="2002 Population Aged 15 Years and Over in the Labour Force"/>
    <s v="1"/>
    <s v="Male"/>
    <s v="20"/>
    <s v="23 years"/>
    <s v="Q1700"/>
    <s v="Health and related workers"/>
    <s v="2002"/>
    <s v="2002"/>
    <s v="Number"/>
    <n v="2134"/>
  </r>
  <r>
    <s v="B0714"/>
    <s v="2002 Population Aged 15 Years and Over in the Labour Force"/>
    <s v="1"/>
    <s v="Male"/>
    <s v="20"/>
    <s v="23 years"/>
    <s v="R1800"/>
    <s v="Social workers and related occupations"/>
    <s v="2002"/>
    <s v="2002"/>
    <s v="Number"/>
    <n v="157"/>
  </r>
  <r>
    <s v="B0714"/>
    <s v="2002 Population Aged 15 Years and Over in the Labour Force"/>
    <s v="1"/>
    <s v="Male"/>
    <s v="20"/>
    <s v="23 years"/>
    <s v="S1900"/>
    <s v="Religious occupations"/>
    <s v="2002"/>
    <s v="2002"/>
    <s v="Number"/>
    <n v="147"/>
  </r>
  <r>
    <s v="B0714"/>
    <s v="2002 Population Aged 15 Years and Over in the Labour Force"/>
    <s v="1"/>
    <s v="Male"/>
    <s v="20"/>
    <s v="23 years"/>
    <s v="T2000"/>
    <s v="Other professional workers"/>
    <s v="2002"/>
    <s v="2002"/>
    <s v="Number"/>
    <n v="1126"/>
  </r>
  <r>
    <s v="B0714"/>
    <s v="2002 Population Aged 15 Years and Over in the Labour Force"/>
    <s v="1"/>
    <s v="Male"/>
    <s v="20"/>
    <s v="23 years"/>
    <s v="V2200"/>
    <s v="Personal service and childcare workers"/>
    <s v="2002"/>
    <s v="2002"/>
    <s v="Number"/>
    <n v="865"/>
  </r>
  <r>
    <s v="B0714"/>
    <s v="2002 Population Aged 15 Years and Over in the Labour Force"/>
    <s v="1"/>
    <s v="Male"/>
    <s v="20"/>
    <s v="23 years"/>
    <s v="U2100"/>
    <s v="Teachers"/>
    <s v="2002"/>
    <s v="2002"/>
    <s v="Number"/>
    <n v="2355"/>
  </r>
  <r>
    <s v="B0714"/>
    <s v="2002 Population Aged 15 Years and Over in the Labour Force"/>
    <s v="1"/>
    <s v="Male"/>
    <s v="20"/>
    <s v="23 years"/>
    <s v="K1100"/>
    <s v="Central and local government workers"/>
    <s v="2002"/>
    <s v="2002"/>
    <s v="Number"/>
    <n v="737"/>
  </r>
  <r>
    <s v="B0714"/>
    <s v="2002 Population Aged 15 Years and Over in the Labour Force"/>
    <s v="1"/>
    <s v="Male"/>
    <s v="20"/>
    <s v="23 years"/>
    <s v="W2300"/>
    <s v="Garda Síochána"/>
    <s v="2002"/>
    <s v="2002"/>
    <s v="Number"/>
    <n v="292"/>
  </r>
  <r>
    <s v="B0714"/>
    <s v="2002 Population Aged 15 Years and Over in the Labour Force"/>
    <s v="1"/>
    <s v="Male"/>
    <s v="20"/>
    <s v="23 years"/>
    <s v="X2400"/>
    <s v="Army occupations"/>
    <s v="2002"/>
    <s v="2002"/>
    <s v="Number"/>
    <n v="94"/>
  </r>
  <r>
    <s v="B0714"/>
    <s v="2002 Population Aged 15 Years and Over in the Labour Force"/>
    <s v="1"/>
    <s v="Male"/>
    <s v="20"/>
    <s v="23 years"/>
    <s v="Y2500"/>
    <s v="Other gainful occupations (incl. not stated)"/>
    <s v="2002"/>
    <s v="2002"/>
    <s v="Number"/>
    <n v="964"/>
  </r>
  <r>
    <s v="B0714"/>
    <s v="2002 Population Aged 15 Years and Over in the Labour Force"/>
    <s v="1"/>
    <s v="Male"/>
    <s v="20"/>
    <s v="23 years"/>
    <s v="-"/>
    <s v="All occupations"/>
    <s v="2002"/>
    <s v="2002"/>
    <s v="Number"/>
    <n v="28463"/>
  </r>
  <r>
    <s v="B0714"/>
    <s v="2002 Population Aged 15 Years and Over in the Labour Force"/>
    <s v="1"/>
    <s v="Male"/>
    <s v="20"/>
    <s v="23 years"/>
    <s v="Y2511"/>
    <s v="Looking for first regular job"/>
    <s v="2002"/>
    <s v="2002"/>
    <s v="Number"/>
    <n v="332"/>
  </r>
  <r>
    <s v="B0714"/>
    <s v="2002 Population Aged 15 Years and Over in the Labour Force"/>
    <s v="1"/>
    <s v="Male"/>
    <s v="20"/>
    <s v="23 years"/>
    <s v="-01"/>
    <s v="Total in labour force"/>
    <s v="2002"/>
    <s v="2002"/>
    <s v="Number"/>
    <n v="28795"/>
  </r>
  <r>
    <s v="B0714"/>
    <s v="2002 Population Aged 15 Years and Over in the Labour Force"/>
    <s v="1"/>
    <s v="Male"/>
    <s v="22"/>
    <s v="24 years"/>
    <s v="A100"/>
    <s v="Farming, fishing and forestry workers"/>
    <s v="2002"/>
    <s v="2002"/>
    <s v="Number"/>
    <n v="274"/>
  </r>
  <r>
    <s v="B0714"/>
    <s v="2002 Population Aged 15 Years and Over in the Labour Force"/>
    <s v="1"/>
    <s v="Male"/>
    <s v="22"/>
    <s v="24 years"/>
    <s v="B201"/>
    <s v="Electrical trades workers"/>
    <s v="2002"/>
    <s v="2002"/>
    <s v="Number"/>
    <n v="357"/>
  </r>
  <r>
    <s v="B0714"/>
    <s v="2002 Population Aged 15 Years and Over in the Labour Force"/>
    <s v="1"/>
    <s v="Male"/>
    <s v="22"/>
    <s v="24 years"/>
    <s v="C300"/>
    <s v="Engineering and allied trades workers"/>
    <s v="2002"/>
    <s v="2002"/>
    <s v="Number"/>
    <n v="335"/>
  </r>
  <r>
    <s v="B0714"/>
    <s v="2002 Population Aged 15 Years and Over in the Labour Force"/>
    <s v="1"/>
    <s v="Male"/>
    <s v="22"/>
    <s v="24 years"/>
    <s v="D400"/>
    <s v="Textile, clothing and leather workers"/>
    <s v="2002"/>
    <s v="2002"/>
    <s v="Number"/>
    <n v="16"/>
  </r>
  <r>
    <s v="B0714"/>
    <s v="2002 Population Aged 15 Years and Over in the Labour Force"/>
    <s v="1"/>
    <s v="Male"/>
    <s v="22"/>
    <s v="24 years"/>
    <s v="E500"/>
    <s v="Food, drink and tobacco production workers"/>
    <s v="2002"/>
    <s v="2002"/>
    <s v="Number"/>
    <n v="65"/>
  </r>
  <r>
    <s v="B0714"/>
    <s v="2002 Population Aged 15 Years and Over in the Labour Force"/>
    <s v="1"/>
    <s v="Male"/>
    <s v="22"/>
    <s v="24 years"/>
    <s v="F600"/>
    <s v="Chemical, paper, wood, rubber, plastics and printing workers"/>
    <s v="2002"/>
    <s v="2002"/>
    <s v="Number"/>
    <n v="66"/>
  </r>
  <r>
    <s v="B0714"/>
    <s v="2002 Population Aged 15 Years and Over in the Labour Force"/>
    <s v="1"/>
    <s v="Male"/>
    <s v="22"/>
    <s v="24 years"/>
    <s v="G700"/>
    <s v="Other manufacturing workers"/>
    <s v="2002"/>
    <s v="2002"/>
    <s v="Number"/>
    <n v="182"/>
  </r>
  <r>
    <s v="B0714"/>
    <s v="2002 Population Aged 15 Years and Over in the Labour Force"/>
    <s v="1"/>
    <s v="Male"/>
    <s v="22"/>
    <s v="24 years"/>
    <s v="H800"/>
    <s v="Building and construction workers"/>
    <s v="2002"/>
    <s v="2002"/>
    <s v="Number"/>
    <n v="1001"/>
  </r>
  <r>
    <s v="B0714"/>
    <s v="2002 Population Aged 15 Years and Over in the Labour Force"/>
    <s v="1"/>
    <s v="Male"/>
    <s v="22"/>
    <s v="24 years"/>
    <s v="I901"/>
    <s v="Managers and executives"/>
    <s v="2002"/>
    <s v="2002"/>
    <s v="Number"/>
    <n v="2022"/>
  </r>
  <r>
    <s v="B0714"/>
    <s v="2002 Population Aged 15 Years and Over in the Labour Force"/>
    <s v="1"/>
    <s v="Male"/>
    <s v="22"/>
    <s v="24 years"/>
    <s v="L1200"/>
    <s v="Communication, warehouse and transport workers"/>
    <s v="2002"/>
    <s v="2002"/>
    <s v="Number"/>
    <n v="366"/>
  </r>
  <r>
    <s v="B0714"/>
    <s v="2002 Population Aged 15 Years and Over in the Labour Force"/>
    <s v="1"/>
    <s v="Male"/>
    <s v="22"/>
    <s v="24 years"/>
    <s v="J1000"/>
    <s v="Clerical and office workers"/>
    <s v="2002"/>
    <s v="2002"/>
    <s v="Number"/>
    <n v="498"/>
  </r>
  <r>
    <s v="B0714"/>
    <s v="2002 Population Aged 15 Years and Over in the Labour Force"/>
    <s v="1"/>
    <s v="Male"/>
    <s v="22"/>
    <s v="24 years"/>
    <s v="M1301"/>
    <s v="Sales occupations"/>
    <s v="2002"/>
    <s v="2002"/>
    <s v="Number"/>
    <n v="992"/>
  </r>
  <r>
    <s v="B0714"/>
    <s v="2002 Population Aged 15 Years and Over in the Labour Force"/>
    <s v="1"/>
    <s v="Male"/>
    <s v="22"/>
    <s v="24 years"/>
    <s v="N1400"/>
    <s v="Business and commerce occupations"/>
    <s v="2002"/>
    <s v="2002"/>
    <s v="Number"/>
    <n v="2037"/>
  </r>
  <r>
    <s v="B0714"/>
    <s v="2002 Population Aged 15 Years and Over in the Labour Force"/>
    <s v="1"/>
    <s v="Male"/>
    <s v="22"/>
    <s v="24 years"/>
    <s v="O1501"/>
    <s v="Computer software occupations"/>
    <s v="2002"/>
    <s v="2002"/>
    <s v="Number"/>
    <n v="1580"/>
  </r>
  <r>
    <s v="B0714"/>
    <s v="2002 Population Aged 15 Years and Over in the Labour Force"/>
    <s v="1"/>
    <s v="Male"/>
    <s v="22"/>
    <s v="24 years"/>
    <s v="P1600"/>
    <s v="Scientific and technical occupations"/>
    <s v="2002"/>
    <s v="2002"/>
    <s v="Number"/>
    <n v="2491"/>
  </r>
  <r>
    <s v="B0714"/>
    <s v="2002 Population Aged 15 Years and Over in the Labour Force"/>
    <s v="1"/>
    <s v="Male"/>
    <s v="22"/>
    <s v="24 years"/>
    <s v="Q1700"/>
    <s v="Health and related workers"/>
    <s v="2002"/>
    <s v="2002"/>
    <s v="Number"/>
    <n v="1998"/>
  </r>
  <r>
    <s v="B0714"/>
    <s v="2002 Population Aged 15 Years and Over in the Labour Force"/>
    <s v="1"/>
    <s v="Male"/>
    <s v="22"/>
    <s v="24 years"/>
    <s v="R1800"/>
    <s v="Social workers and related occupations"/>
    <s v="2002"/>
    <s v="2002"/>
    <s v="Number"/>
    <n v="162"/>
  </r>
  <r>
    <s v="B0714"/>
    <s v="2002 Population Aged 15 Years and Over in the Labour Force"/>
    <s v="1"/>
    <s v="Male"/>
    <s v="22"/>
    <s v="24 years"/>
    <s v="S1900"/>
    <s v="Religious occupations"/>
    <s v="2002"/>
    <s v="2002"/>
    <s v="Number"/>
    <n v="415"/>
  </r>
  <r>
    <s v="B0714"/>
    <s v="2002 Population Aged 15 Years and Over in the Labour Force"/>
    <s v="1"/>
    <s v="Male"/>
    <s v="22"/>
    <s v="24 years"/>
    <s v="T2000"/>
    <s v="Other professional workers"/>
    <s v="2002"/>
    <s v="2002"/>
    <s v="Number"/>
    <n v="817"/>
  </r>
  <r>
    <s v="B0714"/>
    <s v="2002 Population Aged 15 Years and Over in the Labour Force"/>
    <s v="1"/>
    <s v="Male"/>
    <s v="22"/>
    <s v="24 years"/>
    <s v="V2200"/>
    <s v="Personal service and childcare workers"/>
    <s v="2002"/>
    <s v="2002"/>
    <s v="Number"/>
    <n v="553"/>
  </r>
  <r>
    <s v="B0714"/>
    <s v="2002 Population Aged 15 Years and Over in the Labour Force"/>
    <s v="1"/>
    <s v="Male"/>
    <s v="22"/>
    <s v="24 years"/>
    <s v="U2100"/>
    <s v="Teachers"/>
    <s v="2002"/>
    <s v="2002"/>
    <s v="Number"/>
    <n v="1662"/>
  </r>
  <r>
    <s v="B0714"/>
    <s v="2002 Population Aged 15 Years and Over in the Labour Force"/>
    <s v="1"/>
    <s v="Male"/>
    <s v="22"/>
    <s v="24 years"/>
    <s v="K1100"/>
    <s v="Central and local government workers"/>
    <s v="2002"/>
    <s v="2002"/>
    <s v="Number"/>
    <n v="438"/>
  </r>
  <r>
    <s v="B0714"/>
    <s v="2002 Population Aged 15 Years and Over in the Labour Force"/>
    <s v="1"/>
    <s v="Male"/>
    <s v="22"/>
    <s v="24 years"/>
    <s v="W2300"/>
    <s v="Garda Síochána"/>
    <s v="2002"/>
    <s v="2002"/>
    <s v="Number"/>
    <n v="195"/>
  </r>
  <r>
    <s v="B0714"/>
    <s v="2002 Population Aged 15 Years and Over in the Labour Force"/>
    <s v="1"/>
    <s v="Male"/>
    <s v="22"/>
    <s v="24 years"/>
    <s v="X2400"/>
    <s v="Army occupations"/>
    <s v="2002"/>
    <s v="2002"/>
    <s v="Number"/>
    <n v="76"/>
  </r>
  <r>
    <s v="B0714"/>
    <s v="2002 Population Aged 15 Years and Over in the Labour Force"/>
    <s v="1"/>
    <s v="Male"/>
    <s v="22"/>
    <s v="24 years"/>
    <s v="Y2500"/>
    <s v="Other gainful occupations (incl. not stated)"/>
    <s v="2002"/>
    <s v="2002"/>
    <s v="Number"/>
    <n v="752"/>
  </r>
  <r>
    <s v="B0714"/>
    <s v="2002 Population Aged 15 Years and Over in the Labour Force"/>
    <s v="1"/>
    <s v="Male"/>
    <s v="22"/>
    <s v="24 years"/>
    <s v="-"/>
    <s v="All occupations"/>
    <s v="2002"/>
    <s v="2002"/>
    <s v="Number"/>
    <n v="19350"/>
  </r>
  <r>
    <s v="B0714"/>
    <s v="2002 Population Aged 15 Years and Over in the Labour Force"/>
    <s v="1"/>
    <s v="Male"/>
    <s v="22"/>
    <s v="24 years"/>
    <s v="Y2511"/>
    <s v="Looking for first regular job"/>
    <s v="2002"/>
    <s v="2002"/>
    <s v="Number"/>
    <n v="225"/>
  </r>
  <r>
    <s v="B0714"/>
    <s v="2002 Population Aged 15 Years and Over in the Labour Force"/>
    <s v="1"/>
    <s v="Male"/>
    <s v="22"/>
    <s v="24 years"/>
    <s v="-01"/>
    <s v="Total in labour force"/>
    <s v="2002"/>
    <s v="2002"/>
    <s v="Number"/>
    <n v="19575"/>
  </r>
  <r>
    <s v="B0714"/>
    <s v="2002 Population Aged 15 Years and Over in the Labour Force"/>
    <s v="1"/>
    <s v="Male"/>
    <s v="23"/>
    <s v="25 years and over"/>
    <s v="A100"/>
    <s v="Farming, fishing and forestry workers"/>
    <s v="2002"/>
    <s v="2002"/>
    <s v="Number"/>
    <n v="517"/>
  </r>
  <r>
    <s v="B0714"/>
    <s v="2002 Population Aged 15 Years and Over in the Labour Force"/>
    <s v="1"/>
    <s v="Male"/>
    <s v="23"/>
    <s v="25 years and over"/>
    <s v="B201"/>
    <s v="Electrical trades workers"/>
    <s v="2002"/>
    <s v="2002"/>
    <s v="Number"/>
    <n v="631"/>
  </r>
  <r>
    <s v="B0714"/>
    <s v="2002 Population Aged 15 Years and Over in the Labour Force"/>
    <s v="1"/>
    <s v="Male"/>
    <s v="23"/>
    <s v="25 years and over"/>
    <s v="C300"/>
    <s v="Engineering and allied trades workers"/>
    <s v="2002"/>
    <s v="2002"/>
    <s v="Number"/>
    <n v="625"/>
  </r>
  <r>
    <s v="B0714"/>
    <s v="2002 Population Aged 15 Years and Over in the Labour Force"/>
    <s v="1"/>
    <s v="Male"/>
    <s v="23"/>
    <s v="25 years and over"/>
    <s v="D400"/>
    <s v="Textile, clothing and leather workers"/>
    <s v="2002"/>
    <s v="2002"/>
    <s v="Number"/>
    <n v="22"/>
  </r>
  <r>
    <s v="B0714"/>
    <s v="2002 Population Aged 15 Years and Over in the Labour Force"/>
    <s v="1"/>
    <s v="Male"/>
    <s v="23"/>
    <s v="25 years and over"/>
    <s v="E500"/>
    <s v="Food, drink and tobacco production workers"/>
    <s v="2002"/>
    <s v="2002"/>
    <s v="Number"/>
    <n v="133"/>
  </r>
  <r>
    <s v="B0714"/>
    <s v="2002 Population Aged 15 Years and Over in the Labour Force"/>
    <s v="1"/>
    <s v="Male"/>
    <s v="23"/>
    <s v="25 years and over"/>
    <s v="F600"/>
    <s v="Chemical, paper, wood, rubber, plastics and printing workers"/>
    <s v="2002"/>
    <s v="2002"/>
    <s v="Number"/>
    <n v="137"/>
  </r>
  <r>
    <s v="B0714"/>
    <s v="2002 Population Aged 15 Years and Over in the Labour Force"/>
    <s v="1"/>
    <s v="Male"/>
    <s v="23"/>
    <s v="25 years and over"/>
    <s v="G700"/>
    <s v="Other manufacturing workers"/>
    <s v="2002"/>
    <s v="2002"/>
    <s v="Number"/>
    <n v="447"/>
  </r>
  <r>
    <s v="B0714"/>
    <s v="2002 Population Aged 15 Years and Over in the Labour Force"/>
    <s v="1"/>
    <s v="Male"/>
    <s v="23"/>
    <s v="25 years and over"/>
    <s v="H800"/>
    <s v="Building and construction workers"/>
    <s v="2002"/>
    <s v="2002"/>
    <s v="Number"/>
    <n v="1880"/>
  </r>
  <r>
    <s v="B0714"/>
    <s v="2002 Population Aged 15 Years and Over in the Labour Force"/>
    <s v="1"/>
    <s v="Male"/>
    <s v="23"/>
    <s v="25 years and over"/>
    <s v="I901"/>
    <s v="Managers and executives"/>
    <s v="2002"/>
    <s v="2002"/>
    <s v="Number"/>
    <n v="4067"/>
  </r>
  <r>
    <s v="B0714"/>
    <s v="2002 Population Aged 15 Years and Over in the Labour Force"/>
    <s v="1"/>
    <s v="Male"/>
    <s v="23"/>
    <s v="25 years and over"/>
    <s v="L1200"/>
    <s v="Communication, warehouse and transport workers"/>
    <s v="2002"/>
    <s v="2002"/>
    <s v="Number"/>
    <n v="936"/>
  </r>
  <r>
    <s v="B0714"/>
    <s v="2002 Population Aged 15 Years and Over in the Labour Force"/>
    <s v="1"/>
    <s v="Male"/>
    <s v="23"/>
    <s v="25 years and over"/>
    <s v="J1000"/>
    <s v="Clerical and office workers"/>
    <s v="2002"/>
    <s v="2002"/>
    <s v="Number"/>
    <n v="1042"/>
  </r>
  <r>
    <s v="B0714"/>
    <s v="2002 Population Aged 15 Years and Over in the Labour Force"/>
    <s v="1"/>
    <s v="Male"/>
    <s v="23"/>
    <s v="25 years and over"/>
    <s v="M1301"/>
    <s v="Sales occupations"/>
    <s v="2002"/>
    <s v="2002"/>
    <s v="Number"/>
    <n v="1870"/>
  </r>
  <r>
    <s v="B0714"/>
    <s v="2002 Population Aged 15 Years and Over in the Labour Force"/>
    <s v="1"/>
    <s v="Male"/>
    <s v="23"/>
    <s v="25 years and over"/>
    <s v="N1400"/>
    <s v="Business and commerce occupations"/>
    <s v="2002"/>
    <s v="2002"/>
    <s v="Number"/>
    <n v="4106"/>
  </r>
  <r>
    <s v="B0714"/>
    <s v="2002 Population Aged 15 Years and Over in the Labour Force"/>
    <s v="1"/>
    <s v="Male"/>
    <s v="23"/>
    <s v="25 years and over"/>
    <s v="O1501"/>
    <s v="Computer software occupations"/>
    <s v="2002"/>
    <s v="2002"/>
    <s v="Number"/>
    <n v="2862"/>
  </r>
  <r>
    <s v="B0714"/>
    <s v="2002 Population Aged 15 Years and Over in the Labour Force"/>
    <s v="1"/>
    <s v="Male"/>
    <s v="23"/>
    <s v="25 years and over"/>
    <s v="P1600"/>
    <s v="Scientific and technical occupations"/>
    <s v="2002"/>
    <s v="2002"/>
    <s v="Number"/>
    <n v="4644"/>
  </r>
  <r>
    <s v="B0714"/>
    <s v="2002 Population Aged 15 Years and Over in the Labour Force"/>
    <s v="1"/>
    <s v="Male"/>
    <s v="23"/>
    <s v="25 years and over"/>
    <s v="Q1700"/>
    <s v="Health and related workers"/>
    <s v="2002"/>
    <s v="2002"/>
    <s v="Number"/>
    <n v="3639"/>
  </r>
  <r>
    <s v="B0714"/>
    <s v="2002 Population Aged 15 Years and Over in the Labour Force"/>
    <s v="1"/>
    <s v="Male"/>
    <s v="23"/>
    <s v="25 years and over"/>
    <s v="R1800"/>
    <s v="Social workers and related occupations"/>
    <s v="2002"/>
    <s v="2002"/>
    <s v="Number"/>
    <n v="802"/>
  </r>
  <r>
    <s v="B0714"/>
    <s v="2002 Population Aged 15 Years and Over in the Labour Force"/>
    <s v="1"/>
    <s v="Male"/>
    <s v="23"/>
    <s v="25 years and over"/>
    <s v="S1900"/>
    <s v="Religious occupations"/>
    <s v="2002"/>
    <s v="2002"/>
    <s v="Number"/>
    <n v="1755"/>
  </r>
  <r>
    <s v="B0714"/>
    <s v="2002 Population Aged 15 Years and Over in the Labour Force"/>
    <s v="1"/>
    <s v="Male"/>
    <s v="23"/>
    <s v="25 years and over"/>
    <s v="T2000"/>
    <s v="Other professional workers"/>
    <s v="2002"/>
    <s v="2002"/>
    <s v="Number"/>
    <n v="2101"/>
  </r>
  <r>
    <s v="B0714"/>
    <s v="2002 Population Aged 15 Years and Over in the Labour Force"/>
    <s v="1"/>
    <s v="Male"/>
    <s v="23"/>
    <s v="25 years and over"/>
    <s v="V2200"/>
    <s v="Personal service and childcare workers"/>
    <s v="2002"/>
    <s v="2002"/>
    <s v="Number"/>
    <n v="1245"/>
  </r>
  <r>
    <s v="B0714"/>
    <s v="2002 Population Aged 15 Years and Over in the Labour Force"/>
    <s v="1"/>
    <s v="Male"/>
    <s v="23"/>
    <s v="25 years and over"/>
    <s v="U2100"/>
    <s v="Teachers"/>
    <s v="2002"/>
    <s v="2002"/>
    <s v="Number"/>
    <n v="5443"/>
  </r>
  <r>
    <s v="B0714"/>
    <s v="2002 Population Aged 15 Years and Over in the Labour Force"/>
    <s v="1"/>
    <s v="Male"/>
    <s v="23"/>
    <s v="25 years and over"/>
    <s v="K1100"/>
    <s v="Central and local government workers"/>
    <s v="2002"/>
    <s v="2002"/>
    <s v="Number"/>
    <n v="1069"/>
  </r>
  <r>
    <s v="B0714"/>
    <s v="2002 Population Aged 15 Years and Over in the Labour Force"/>
    <s v="1"/>
    <s v="Male"/>
    <s v="23"/>
    <s v="25 years and over"/>
    <s v="W2300"/>
    <s v="Garda Síochána"/>
    <s v="2002"/>
    <s v="2002"/>
    <s v="Number"/>
    <n v="361"/>
  </r>
  <r>
    <s v="B0714"/>
    <s v="2002 Population Aged 15 Years and Over in the Labour Force"/>
    <s v="1"/>
    <s v="Male"/>
    <s v="23"/>
    <s v="25 years and over"/>
    <s v="X2400"/>
    <s v="Army occupations"/>
    <s v="2002"/>
    <s v="2002"/>
    <s v="Number"/>
    <n v="206"/>
  </r>
  <r>
    <s v="B0714"/>
    <s v="2002 Population Aged 15 Years and Over in the Labour Force"/>
    <s v="1"/>
    <s v="Male"/>
    <s v="23"/>
    <s v="25 years and over"/>
    <s v="Y2500"/>
    <s v="Other gainful occupations (incl. not stated)"/>
    <s v="2002"/>
    <s v="2002"/>
    <s v="Number"/>
    <n v="1875"/>
  </r>
  <r>
    <s v="B0714"/>
    <s v="2002 Population Aged 15 Years and Over in the Labour Force"/>
    <s v="1"/>
    <s v="Male"/>
    <s v="23"/>
    <s v="25 years and over"/>
    <s v="-"/>
    <s v="All occupations"/>
    <s v="2002"/>
    <s v="2002"/>
    <s v="Number"/>
    <n v="42415"/>
  </r>
  <r>
    <s v="B0714"/>
    <s v="2002 Population Aged 15 Years and Over in the Labour Force"/>
    <s v="1"/>
    <s v="Male"/>
    <s v="23"/>
    <s v="25 years and over"/>
    <s v="Y2511"/>
    <s v="Looking for first regular job"/>
    <s v="2002"/>
    <s v="2002"/>
    <s v="Number"/>
    <n v="448"/>
  </r>
  <r>
    <s v="B0714"/>
    <s v="2002 Population Aged 15 Years and Over in the Labour Force"/>
    <s v="1"/>
    <s v="Male"/>
    <s v="23"/>
    <s v="25 years and over"/>
    <s v="-01"/>
    <s v="Total in labour force"/>
    <s v="2002"/>
    <s v="2002"/>
    <s v="Number"/>
    <n v="42863"/>
  </r>
  <r>
    <s v="B0714"/>
    <s v="2002 Population Aged 15 Years and Over in the Labour Force"/>
    <s v="1"/>
    <s v="Male"/>
    <s v="27"/>
    <s v="Not stated"/>
    <s v="A100"/>
    <s v="Farming, fishing and forestry workers"/>
    <s v="2002"/>
    <s v="2002"/>
    <s v="Number"/>
    <n v="8936"/>
  </r>
  <r>
    <s v="B0714"/>
    <s v="2002 Population Aged 15 Years and Over in the Labour Force"/>
    <s v="1"/>
    <s v="Male"/>
    <s v="27"/>
    <s v="Not stated"/>
    <s v="B201"/>
    <s v="Electrical trades workers"/>
    <s v="2002"/>
    <s v="2002"/>
    <s v="Number"/>
    <n v="2995"/>
  </r>
  <r>
    <s v="B0714"/>
    <s v="2002 Population Aged 15 Years and Over in the Labour Force"/>
    <s v="1"/>
    <s v="Male"/>
    <s v="27"/>
    <s v="Not stated"/>
    <s v="C300"/>
    <s v="Engineering and allied trades workers"/>
    <s v="2002"/>
    <s v="2002"/>
    <s v="Number"/>
    <n v="6793"/>
  </r>
  <r>
    <s v="B0714"/>
    <s v="2002 Population Aged 15 Years and Over in the Labour Force"/>
    <s v="1"/>
    <s v="Male"/>
    <s v="27"/>
    <s v="Not stated"/>
    <s v="D400"/>
    <s v="Textile, clothing and leather workers"/>
    <s v="2002"/>
    <s v="2002"/>
    <s v="Number"/>
    <n v="462"/>
  </r>
  <r>
    <s v="B0714"/>
    <s v="2002 Population Aged 15 Years and Over in the Labour Force"/>
    <s v="1"/>
    <s v="Male"/>
    <s v="27"/>
    <s v="Not stated"/>
    <s v="E500"/>
    <s v="Food, drink and tobacco production workers"/>
    <s v="2002"/>
    <s v="2002"/>
    <s v="Number"/>
    <n v="2126"/>
  </r>
  <r>
    <s v="B0714"/>
    <s v="2002 Population Aged 15 Years and Over in the Labour Force"/>
    <s v="1"/>
    <s v="Male"/>
    <s v="27"/>
    <s v="Not stated"/>
    <s v="F600"/>
    <s v="Chemical, paper, wood, rubber, plastics and printing workers"/>
    <s v="2002"/>
    <s v="2002"/>
    <s v="Number"/>
    <n v="1486"/>
  </r>
  <r>
    <s v="B0714"/>
    <s v="2002 Population Aged 15 Years and Over in the Labour Force"/>
    <s v="1"/>
    <s v="Male"/>
    <s v="27"/>
    <s v="Not stated"/>
    <s v="G700"/>
    <s v="Other manufacturing workers"/>
    <s v="2002"/>
    <s v="2002"/>
    <s v="Number"/>
    <n v="3963"/>
  </r>
  <r>
    <s v="B0714"/>
    <s v="2002 Population Aged 15 Years and Over in the Labour Force"/>
    <s v="1"/>
    <s v="Male"/>
    <s v="27"/>
    <s v="Not stated"/>
    <s v="H800"/>
    <s v="Building and construction workers"/>
    <s v="2002"/>
    <s v="2002"/>
    <s v="Number"/>
    <n v="14733"/>
  </r>
  <r>
    <s v="B0714"/>
    <s v="2002 Population Aged 15 Years and Over in the Labour Force"/>
    <s v="1"/>
    <s v="Male"/>
    <s v="27"/>
    <s v="Not stated"/>
    <s v="I901"/>
    <s v="Managers and executives"/>
    <s v="2002"/>
    <s v="2002"/>
    <s v="Number"/>
    <n v="4576"/>
  </r>
  <r>
    <s v="B0714"/>
    <s v="2002 Population Aged 15 Years and Over in the Labour Force"/>
    <s v="1"/>
    <s v="Male"/>
    <s v="27"/>
    <s v="Not stated"/>
    <s v="L1200"/>
    <s v="Communication, warehouse and transport workers"/>
    <s v="2002"/>
    <s v="2002"/>
    <s v="Number"/>
    <n v="9824"/>
  </r>
  <r>
    <s v="B0714"/>
    <s v="2002 Population Aged 15 Years and Over in the Labour Force"/>
    <s v="1"/>
    <s v="Male"/>
    <s v="27"/>
    <s v="Not stated"/>
    <s v="J1000"/>
    <s v="Clerical and office workers"/>
    <s v="2002"/>
    <s v="2002"/>
    <s v="Number"/>
    <n v="2056"/>
  </r>
  <r>
    <s v="B0714"/>
    <s v="2002 Population Aged 15 Years and Over in the Labour Force"/>
    <s v="1"/>
    <s v="Male"/>
    <s v="27"/>
    <s v="Not stated"/>
    <s v="M1301"/>
    <s v="Sales occupations"/>
    <s v="2002"/>
    <s v="2002"/>
    <s v="Number"/>
    <n v="7975"/>
  </r>
  <r>
    <s v="B0714"/>
    <s v="2002 Population Aged 15 Years and Over in the Labour Force"/>
    <s v="1"/>
    <s v="Male"/>
    <s v="27"/>
    <s v="Not stated"/>
    <s v="N1400"/>
    <s v="Business and commerce occupations"/>
    <s v="2002"/>
    <s v="2002"/>
    <s v="Number"/>
    <n v="2210"/>
  </r>
  <r>
    <s v="B0714"/>
    <s v="2002 Population Aged 15 Years and Over in the Labour Force"/>
    <s v="1"/>
    <s v="Male"/>
    <s v="27"/>
    <s v="Not stated"/>
    <s v="O1501"/>
    <s v="Computer software occupations"/>
    <s v="2002"/>
    <s v="2002"/>
    <s v="Number"/>
    <n v="1433"/>
  </r>
  <r>
    <s v="B0714"/>
    <s v="2002 Population Aged 15 Years and Over in the Labour Force"/>
    <s v="1"/>
    <s v="Male"/>
    <s v="27"/>
    <s v="Not stated"/>
    <s v="P1600"/>
    <s v="Scientific and technical occupations"/>
    <s v="2002"/>
    <s v="2002"/>
    <s v="Number"/>
    <n v="2656"/>
  </r>
  <r>
    <s v="B0714"/>
    <s v="2002 Population Aged 15 Years and Over in the Labour Force"/>
    <s v="1"/>
    <s v="Male"/>
    <s v="27"/>
    <s v="Not stated"/>
    <s v="Q1700"/>
    <s v="Health and related workers"/>
    <s v="2002"/>
    <s v="2002"/>
    <s v="Number"/>
    <n v="1512"/>
  </r>
  <r>
    <s v="B0714"/>
    <s v="2002 Population Aged 15 Years and Over in the Labour Force"/>
    <s v="1"/>
    <s v="Male"/>
    <s v="27"/>
    <s v="Not stated"/>
    <s v="R1800"/>
    <s v="Social workers and related occupations"/>
    <s v="2002"/>
    <s v="2002"/>
    <s v="Number"/>
    <n v="255"/>
  </r>
  <r>
    <s v="B0714"/>
    <s v="2002 Population Aged 15 Years and Over in the Labour Force"/>
    <s v="1"/>
    <s v="Male"/>
    <s v="27"/>
    <s v="Not stated"/>
    <s v="S1900"/>
    <s v="Religious occupations"/>
    <s v="2002"/>
    <s v="2002"/>
    <s v="Number"/>
    <n v="212"/>
  </r>
  <r>
    <s v="B0714"/>
    <s v="2002 Population Aged 15 Years and Over in the Labour Force"/>
    <s v="1"/>
    <s v="Male"/>
    <s v="27"/>
    <s v="Not stated"/>
    <s v="T2000"/>
    <s v="Other professional workers"/>
    <s v="2002"/>
    <s v="2002"/>
    <s v="Number"/>
    <n v="1610"/>
  </r>
  <r>
    <s v="B0714"/>
    <s v="2002 Population Aged 15 Years and Over in the Labour Force"/>
    <s v="1"/>
    <s v="Male"/>
    <s v="27"/>
    <s v="Not stated"/>
    <s v="V2200"/>
    <s v="Personal service and childcare workers"/>
    <s v="2002"/>
    <s v="2002"/>
    <s v="Number"/>
    <n v="6121"/>
  </r>
  <r>
    <s v="B0714"/>
    <s v="2002 Population Aged 15 Years and Over in the Labour Force"/>
    <s v="1"/>
    <s v="Male"/>
    <s v="27"/>
    <s v="Not stated"/>
    <s v="U2100"/>
    <s v="Teachers"/>
    <s v="2002"/>
    <s v="2002"/>
    <s v="Number"/>
    <n v="1225"/>
  </r>
  <r>
    <s v="B0714"/>
    <s v="2002 Population Aged 15 Years and Over in the Labour Force"/>
    <s v="1"/>
    <s v="Male"/>
    <s v="27"/>
    <s v="Not stated"/>
    <s v="K1100"/>
    <s v="Central and local government workers"/>
    <s v="2002"/>
    <s v="2002"/>
    <s v="Number"/>
    <n v="1722"/>
  </r>
  <r>
    <s v="B0714"/>
    <s v="2002 Population Aged 15 Years and Over in the Labour Force"/>
    <s v="1"/>
    <s v="Male"/>
    <s v="27"/>
    <s v="Not stated"/>
    <s v="W2300"/>
    <s v="Garda Síochána"/>
    <s v="2002"/>
    <s v="2002"/>
    <s v="Number"/>
    <n v="630"/>
  </r>
  <r>
    <s v="B0714"/>
    <s v="2002 Population Aged 15 Years and Over in the Labour Force"/>
    <s v="1"/>
    <s v="Male"/>
    <s v="27"/>
    <s v="Not stated"/>
    <s v="X2400"/>
    <s v="Army occupations"/>
    <s v="2002"/>
    <s v="2002"/>
    <s v="Number"/>
    <n v="631"/>
  </r>
  <r>
    <s v="B0714"/>
    <s v="2002 Population Aged 15 Years and Over in the Labour Force"/>
    <s v="1"/>
    <s v="Male"/>
    <s v="27"/>
    <s v="Not stated"/>
    <s v="Y2500"/>
    <s v="Other gainful occupations (incl. not stated)"/>
    <s v="2002"/>
    <s v="2002"/>
    <s v="Number"/>
    <n v="37136"/>
  </r>
  <r>
    <s v="B0714"/>
    <s v="2002 Population Aged 15 Years and Over in the Labour Force"/>
    <s v="1"/>
    <s v="Male"/>
    <s v="27"/>
    <s v="Not stated"/>
    <s v="-"/>
    <s v="All occupations"/>
    <s v="2002"/>
    <s v="2002"/>
    <s v="Number"/>
    <n v="123278"/>
  </r>
  <r>
    <s v="B0714"/>
    <s v="2002 Population Aged 15 Years and Over in the Labour Force"/>
    <s v="1"/>
    <s v="Male"/>
    <s v="27"/>
    <s v="Not stated"/>
    <s v="Y2511"/>
    <s v="Looking for first regular job"/>
    <s v="2002"/>
    <s v="2002"/>
    <s v="Number"/>
    <n v="1579"/>
  </r>
  <r>
    <s v="B0714"/>
    <s v="2002 Population Aged 15 Years and Over in the Labour Force"/>
    <s v="1"/>
    <s v="Male"/>
    <s v="27"/>
    <s v="Not stated"/>
    <s v="-01"/>
    <s v="Total in labour force"/>
    <s v="2002"/>
    <s v="2002"/>
    <s v="Number"/>
    <n v="124857"/>
  </r>
  <r>
    <s v="B0714"/>
    <s v="2002 Population Aged 15 Years and Over in the Labour Force"/>
    <s v="1"/>
    <s v="Male"/>
    <s v="24"/>
    <s v="Total whose full-time education has not ceased"/>
    <s v="A100"/>
    <s v="Farming, fishing and forestry workers"/>
    <s v="2002"/>
    <s v="2002"/>
    <s v="Number"/>
    <n v="1979"/>
  </r>
  <r>
    <s v="B0714"/>
    <s v="2002 Population Aged 15 Years and Over in the Labour Force"/>
    <s v="1"/>
    <s v="Male"/>
    <s v="24"/>
    <s v="Total whose full-time education has not ceased"/>
    <s v="B201"/>
    <s v="Electrical trades workers"/>
    <s v="2002"/>
    <s v="2002"/>
    <s v="Number"/>
    <n v="1901"/>
  </r>
  <r>
    <s v="B0714"/>
    <s v="2002 Population Aged 15 Years and Over in the Labour Force"/>
    <s v="1"/>
    <s v="Male"/>
    <s v="24"/>
    <s v="Total whose full-time education has not ceased"/>
    <s v="C300"/>
    <s v="Engineering and allied trades workers"/>
    <s v="2002"/>
    <s v="2002"/>
    <s v="Number"/>
    <n v="2799"/>
  </r>
  <r>
    <s v="B0714"/>
    <s v="2002 Population Aged 15 Years and Over in the Labour Force"/>
    <s v="1"/>
    <s v="Male"/>
    <s v="24"/>
    <s v="Total whose full-time education has not ceased"/>
    <s v="D400"/>
    <s v="Textile, clothing and leather workers"/>
    <s v="2002"/>
    <s v="2002"/>
    <s v="Number"/>
    <n v="138"/>
  </r>
  <r>
    <s v="B0714"/>
    <s v="2002 Population Aged 15 Years and Over in the Labour Force"/>
    <s v="1"/>
    <s v="Male"/>
    <s v="24"/>
    <s v="Total whose full-time education has not ceased"/>
    <s v="E500"/>
    <s v="Food, drink and tobacco production workers"/>
    <s v="2002"/>
    <s v="2002"/>
    <s v="Number"/>
    <n v="838"/>
  </r>
  <r>
    <s v="B0714"/>
    <s v="2002 Population Aged 15 Years and Over in the Labour Force"/>
    <s v="1"/>
    <s v="Male"/>
    <s v="24"/>
    <s v="Total whose full-time education has not ceased"/>
    <s v="F600"/>
    <s v="Chemical, paper, wood, rubber, plastics and printing workers"/>
    <s v="2002"/>
    <s v="2002"/>
    <s v="Number"/>
    <n v="567"/>
  </r>
  <r>
    <s v="B0714"/>
    <s v="2002 Population Aged 15 Years and Over in the Labour Force"/>
    <s v="1"/>
    <s v="Male"/>
    <s v="24"/>
    <s v="Total whose full-time education has not ceased"/>
    <s v="G700"/>
    <s v="Other manufacturing workers"/>
    <s v="2002"/>
    <s v="2002"/>
    <s v="Number"/>
    <n v="1686"/>
  </r>
  <r>
    <s v="B0714"/>
    <s v="2002 Population Aged 15 Years and Over in the Labour Force"/>
    <s v="1"/>
    <s v="Male"/>
    <s v="24"/>
    <s v="Total whose full-time education has not ceased"/>
    <s v="H800"/>
    <s v="Building and construction workers"/>
    <s v="2002"/>
    <s v="2002"/>
    <s v="Number"/>
    <n v="5410"/>
  </r>
  <r>
    <s v="B0714"/>
    <s v="2002 Population Aged 15 Years and Over in the Labour Force"/>
    <s v="1"/>
    <s v="Male"/>
    <s v="24"/>
    <s v="Total whose full-time education has not ceased"/>
    <s v="I901"/>
    <s v="Managers and executives"/>
    <s v="2002"/>
    <s v="2002"/>
    <s v="Number"/>
    <n v="1529"/>
  </r>
  <r>
    <s v="B0714"/>
    <s v="2002 Population Aged 15 Years and Over in the Labour Force"/>
    <s v="1"/>
    <s v="Male"/>
    <s v="24"/>
    <s v="Total whose full-time education has not ceased"/>
    <s v="L1200"/>
    <s v="Communication, warehouse and transport workers"/>
    <s v="2002"/>
    <s v="2002"/>
    <s v="Number"/>
    <n v="2939"/>
  </r>
  <r>
    <s v="B0714"/>
    <s v="2002 Population Aged 15 Years and Over in the Labour Force"/>
    <s v="1"/>
    <s v="Male"/>
    <s v="24"/>
    <s v="Total whose full-time education has not ceased"/>
    <s v="J1000"/>
    <s v="Clerical and office workers"/>
    <s v="2002"/>
    <s v="2002"/>
    <s v="Number"/>
    <n v="1312"/>
  </r>
  <r>
    <s v="B0714"/>
    <s v="2002 Population Aged 15 Years and Over in the Labour Force"/>
    <s v="1"/>
    <s v="Male"/>
    <s v="24"/>
    <s v="Total whose full-time education has not ceased"/>
    <s v="M1301"/>
    <s v="Sales occupations"/>
    <s v="2002"/>
    <s v="2002"/>
    <s v="Number"/>
    <n v="3781"/>
  </r>
  <r>
    <s v="B0714"/>
    <s v="2002 Population Aged 15 Years and Over in the Labour Force"/>
    <s v="1"/>
    <s v="Male"/>
    <s v="24"/>
    <s v="Total whose full-time education has not ceased"/>
    <s v="N1400"/>
    <s v="Business and commerce occupations"/>
    <s v="2002"/>
    <s v="2002"/>
    <s v="Number"/>
    <n v="1234"/>
  </r>
  <r>
    <s v="B0714"/>
    <s v="2002 Population Aged 15 Years and Over in the Labour Force"/>
    <s v="1"/>
    <s v="Male"/>
    <s v="24"/>
    <s v="Total whose full-time education has not ceased"/>
    <s v="O1501"/>
    <s v="Computer software occupations"/>
    <s v="2002"/>
    <s v="2002"/>
    <s v="Number"/>
    <n v="1385"/>
  </r>
  <r>
    <s v="B0714"/>
    <s v="2002 Population Aged 15 Years and Over in the Labour Force"/>
    <s v="1"/>
    <s v="Male"/>
    <s v="24"/>
    <s v="Total whose full-time education has not ceased"/>
    <s v="P1600"/>
    <s v="Scientific and technical occupations"/>
    <s v="2002"/>
    <s v="2002"/>
    <s v="Number"/>
    <n v="1927"/>
  </r>
  <r>
    <s v="B0714"/>
    <s v="2002 Population Aged 15 Years and Over in the Labour Force"/>
    <s v="1"/>
    <s v="Male"/>
    <s v="24"/>
    <s v="Total whose full-time education has not ceased"/>
    <s v="Q1700"/>
    <s v="Health and related workers"/>
    <s v="2002"/>
    <s v="2002"/>
    <s v="Number"/>
    <n v="1202"/>
  </r>
  <r>
    <s v="B0714"/>
    <s v="2002 Population Aged 15 Years and Over in the Labour Force"/>
    <s v="1"/>
    <s v="Male"/>
    <s v="24"/>
    <s v="Total whose full-time education has not ceased"/>
    <s v="R1800"/>
    <s v="Social workers and related occupations"/>
    <s v="2002"/>
    <s v="2002"/>
    <s v="Number"/>
    <n v="188"/>
  </r>
  <r>
    <s v="B0714"/>
    <s v="2002 Population Aged 15 Years and Over in the Labour Force"/>
    <s v="1"/>
    <s v="Male"/>
    <s v="24"/>
    <s v="Total whose full-time education has not ceased"/>
    <s v="S1900"/>
    <s v="Religious occupations"/>
    <s v="2002"/>
    <s v="2002"/>
    <s v="Number"/>
    <n v="124"/>
  </r>
  <r>
    <s v="B0714"/>
    <s v="2002 Population Aged 15 Years and Over in the Labour Force"/>
    <s v="1"/>
    <s v="Male"/>
    <s v="24"/>
    <s v="Total whose full-time education has not ceased"/>
    <s v="T2000"/>
    <s v="Other professional workers"/>
    <s v="2002"/>
    <s v="2002"/>
    <s v="Number"/>
    <n v="885"/>
  </r>
  <r>
    <s v="B0714"/>
    <s v="2002 Population Aged 15 Years and Over in the Labour Force"/>
    <s v="1"/>
    <s v="Male"/>
    <s v="24"/>
    <s v="Total whose full-time education has not ceased"/>
    <s v="V2200"/>
    <s v="Personal service and childcare workers"/>
    <s v="2002"/>
    <s v="2002"/>
    <s v="Number"/>
    <n v="3113"/>
  </r>
  <r>
    <s v="B0714"/>
    <s v="2002 Population Aged 15 Years and Over in the Labour Force"/>
    <s v="1"/>
    <s v="Male"/>
    <s v="24"/>
    <s v="Total whose full-time education has not ceased"/>
    <s v="U2100"/>
    <s v="Teachers"/>
    <s v="2002"/>
    <s v="2002"/>
    <s v="Number"/>
    <n v="823"/>
  </r>
  <r>
    <s v="B0714"/>
    <s v="2002 Population Aged 15 Years and Over in the Labour Force"/>
    <s v="1"/>
    <s v="Male"/>
    <s v="24"/>
    <s v="Total whose full-time education has not ceased"/>
    <s v="K1100"/>
    <s v="Central and local government workers"/>
    <s v="2002"/>
    <s v="2002"/>
    <s v="Number"/>
    <n v="532"/>
  </r>
  <r>
    <s v="B0714"/>
    <s v="2002 Population Aged 15 Years and Over in the Labour Force"/>
    <s v="1"/>
    <s v="Male"/>
    <s v="24"/>
    <s v="Total whose full-time education has not ceased"/>
    <s v="W2300"/>
    <s v="Garda Síochána"/>
    <s v="2002"/>
    <s v="2002"/>
    <s v="Number"/>
    <n v="397"/>
  </r>
  <r>
    <s v="B0714"/>
    <s v="2002 Population Aged 15 Years and Over in the Labour Force"/>
    <s v="1"/>
    <s v="Male"/>
    <s v="24"/>
    <s v="Total whose full-time education has not ceased"/>
    <s v="X2400"/>
    <s v="Army occupations"/>
    <s v="2002"/>
    <s v="2002"/>
    <s v="Number"/>
    <n v="407"/>
  </r>
  <r>
    <s v="B0714"/>
    <s v="2002 Population Aged 15 Years and Over in the Labour Force"/>
    <s v="1"/>
    <s v="Male"/>
    <s v="24"/>
    <s v="Total whose full-time education has not ceased"/>
    <s v="Y2500"/>
    <s v="Other gainful occupations (incl. not stated)"/>
    <s v="2002"/>
    <s v="2002"/>
    <s v="Number"/>
    <n v="7947"/>
  </r>
  <r>
    <s v="B0714"/>
    <s v="2002 Population Aged 15 Years and Over in the Labour Force"/>
    <s v="1"/>
    <s v="Male"/>
    <s v="24"/>
    <s v="Total whose full-time education has not ceased"/>
    <s v="-"/>
    <s v="All occupations"/>
    <s v="2002"/>
    <s v="2002"/>
    <s v="Number"/>
    <n v="45043"/>
  </r>
  <r>
    <s v="B0714"/>
    <s v="2002 Population Aged 15 Years and Over in the Labour Force"/>
    <s v="1"/>
    <s v="Male"/>
    <s v="24"/>
    <s v="Total whose full-time education has not ceased"/>
    <s v="Y2511"/>
    <s v="Looking for first regular job"/>
    <s v="2002"/>
    <s v="2002"/>
    <s v="Number"/>
    <n v="1903"/>
  </r>
  <r>
    <s v="B0714"/>
    <s v="2002 Population Aged 15 Years and Over in the Labour Force"/>
    <s v="1"/>
    <s v="Male"/>
    <s v="24"/>
    <s v="Total whose full-time education has not ceased"/>
    <s v="-01"/>
    <s v="Total in labour force"/>
    <s v="2002"/>
    <s v="2002"/>
    <s v="Number"/>
    <n v="46946"/>
  </r>
  <r>
    <s v="B0714"/>
    <s v="2002 Population Aged 15 Years and Over in the Labour Force"/>
    <s v="2"/>
    <s v="Female"/>
    <s v="-"/>
    <s v="Total persons"/>
    <s v="A100"/>
    <s v="Farming, fishing and forestry workers"/>
    <s v="2002"/>
    <s v="2002"/>
    <s v="Number"/>
    <n v="7193"/>
  </r>
  <r>
    <s v="B0714"/>
    <s v="2002 Population Aged 15 Years and Over in the Labour Force"/>
    <s v="2"/>
    <s v="Female"/>
    <s v="-"/>
    <s v="Total persons"/>
    <s v="B201"/>
    <s v="Electrical trades workers"/>
    <s v="2002"/>
    <s v="2002"/>
    <s v="Number"/>
    <n v="1518"/>
  </r>
  <r>
    <s v="B0714"/>
    <s v="2002 Population Aged 15 Years and Over in the Labour Force"/>
    <s v="2"/>
    <s v="Female"/>
    <s v="-"/>
    <s v="Total persons"/>
    <s v="C300"/>
    <s v="Engineering and allied trades workers"/>
    <s v="2002"/>
    <s v="2002"/>
    <s v="Number"/>
    <n v="2304"/>
  </r>
  <r>
    <s v="B0714"/>
    <s v="2002 Population Aged 15 Years and Over in the Labour Force"/>
    <s v="2"/>
    <s v="Female"/>
    <s v="-"/>
    <s v="Total persons"/>
    <s v="D400"/>
    <s v="Textile, clothing and leather workers"/>
    <s v="2002"/>
    <s v="2002"/>
    <s v="Number"/>
    <n v="5042"/>
  </r>
  <r>
    <s v="B0714"/>
    <s v="2002 Population Aged 15 Years and Over in the Labour Force"/>
    <s v="2"/>
    <s v="Female"/>
    <s v="-"/>
    <s v="Total persons"/>
    <s v="E500"/>
    <s v="Food, drink and tobacco production workers"/>
    <s v="2002"/>
    <s v="2002"/>
    <s v="Number"/>
    <n v="6020"/>
  </r>
  <r>
    <s v="B0714"/>
    <s v="2002 Population Aged 15 Years and Over in the Labour Force"/>
    <s v="2"/>
    <s v="Female"/>
    <s v="-"/>
    <s v="Total persons"/>
    <s v="F600"/>
    <s v="Chemical, paper, wood, rubber, plastics and printing workers"/>
    <s v="2002"/>
    <s v="2002"/>
    <s v="Number"/>
    <n v="6762"/>
  </r>
  <r>
    <s v="B0714"/>
    <s v="2002 Population Aged 15 Years and Over in the Labour Force"/>
    <s v="2"/>
    <s v="Female"/>
    <s v="-"/>
    <s v="Total persons"/>
    <s v="G700"/>
    <s v="Other manufacturing workers"/>
    <s v="2002"/>
    <s v="2002"/>
    <s v="Number"/>
    <n v="21068"/>
  </r>
  <r>
    <s v="B0714"/>
    <s v="2002 Population Aged 15 Years and Over in the Labour Force"/>
    <s v="2"/>
    <s v="Female"/>
    <s v="-"/>
    <s v="Total persons"/>
    <s v="H800"/>
    <s v="Building and construction workers"/>
    <s v="2002"/>
    <s v="2002"/>
    <s v="Number"/>
    <n v="2737"/>
  </r>
  <r>
    <s v="B0714"/>
    <s v="2002 Population Aged 15 Years and Over in the Labour Force"/>
    <s v="2"/>
    <s v="Female"/>
    <s v="-"/>
    <s v="Total persons"/>
    <s v="I901"/>
    <s v="Managers and executives"/>
    <s v="2002"/>
    <s v="2002"/>
    <s v="Number"/>
    <n v="44097"/>
  </r>
  <r>
    <s v="B0714"/>
    <s v="2002 Population Aged 15 Years and Over in the Labour Force"/>
    <s v="2"/>
    <s v="Female"/>
    <s v="-"/>
    <s v="Total persons"/>
    <s v="L1200"/>
    <s v="Communication, warehouse and transport workers"/>
    <s v="2002"/>
    <s v="2002"/>
    <s v="Number"/>
    <n v="9956"/>
  </r>
  <r>
    <s v="B0714"/>
    <s v="2002 Population Aged 15 Years and Over in the Labour Force"/>
    <s v="2"/>
    <s v="Female"/>
    <s v="-"/>
    <s v="Total persons"/>
    <s v="J1000"/>
    <s v="Clerical and office workers"/>
    <s v="2002"/>
    <s v="2002"/>
    <s v="Number"/>
    <n v="130729"/>
  </r>
  <r>
    <s v="B0714"/>
    <s v="2002 Population Aged 15 Years and Over in the Labour Force"/>
    <s v="2"/>
    <s v="Female"/>
    <s v="-"/>
    <s v="Total persons"/>
    <s v="M1301"/>
    <s v="Sales occupations"/>
    <s v="2002"/>
    <s v="2002"/>
    <s v="Number"/>
    <n v="90644"/>
  </r>
  <r>
    <s v="B0714"/>
    <s v="2002 Population Aged 15 Years and Over in the Labour Force"/>
    <s v="2"/>
    <s v="Female"/>
    <s v="-"/>
    <s v="Total persons"/>
    <s v="N1400"/>
    <s v="Business and commerce occupations"/>
    <s v="2002"/>
    <s v="2002"/>
    <s v="Number"/>
    <n v="27644"/>
  </r>
  <r>
    <s v="B0714"/>
    <s v="2002 Population Aged 15 Years and Over in the Labour Force"/>
    <s v="2"/>
    <s v="Female"/>
    <s v="-"/>
    <s v="Total persons"/>
    <s v="O1501"/>
    <s v="Computer software occupations"/>
    <s v="2002"/>
    <s v="2002"/>
    <s v="Number"/>
    <n v="11403"/>
  </r>
  <r>
    <s v="B0714"/>
    <s v="2002 Population Aged 15 Years and Over in the Labour Force"/>
    <s v="2"/>
    <s v="Female"/>
    <s v="-"/>
    <s v="Total persons"/>
    <s v="P1600"/>
    <s v="Scientific and technical occupations"/>
    <s v="2002"/>
    <s v="2002"/>
    <s v="Number"/>
    <n v="11033"/>
  </r>
  <r>
    <s v="B0714"/>
    <s v="2002 Population Aged 15 Years and Over in the Labour Force"/>
    <s v="2"/>
    <s v="Female"/>
    <s v="-"/>
    <s v="Total persons"/>
    <s v="Q1700"/>
    <s v="Health and related workers"/>
    <s v="2002"/>
    <s v="2002"/>
    <s v="Number"/>
    <n v="61664"/>
  </r>
  <r>
    <s v="B0714"/>
    <s v="2002 Population Aged 15 Years and Over in the Labour Force"/>
    <s v="2"/>
    <s v="Female"/>
    <s v="-"/>
    <s v="Total persons"/>
    <s v="R1800"/>
    <s v="Social workers and related occupations"/>
    <s v="2002"/>
    <s v="2002"/>
    <s v="Number"/>
    <n v="8895"/>
  </r>
  <r>
    <s v="B0714"/>
    <s v="2002 Population Aged 15 Years and Over in the Labour Force"/>
    <s v="2"/>
    <s v="Female"/>
    <s v="-"/>
    <s v="Total persons"/>
    <s v="S1900"/>
    <s v="Religious occupations"/>
    <s v="2002"/>
    <s v="2002"/>
    <s v="Number"/>
    <n v="1104"/>
  </r>
  <r>
    <s v="B0714"/>
    <s v="2002 Population Aged 15 Years and Over in the Labour Force"/>
    <s v="2"/>
    <s v="Female"/>
    <s v="-"/>
    <s v="Total persons"/>
    <s v="T2000"/>
    <s v="Other professional workers"/>
    <s v="2002"/>
    <s v="2002"/>
    <s v="Number"/>
    <n v="17185"/>
  </r>
  <r>
    <s v="B0714"/>
    <s v="2002 Population Aged 15 Years and Over in the Labour Force"/>
    <s v="2"/>
    <s v="Female"/>
    <s v="-"/>
    <s v="Total persons"/>
    <s v="V2200"/>
    <s v="Personal service and childcare workers"/>
    <s v="2002"/>
    <s v="2002"/>
    <s v="Number"/>
    <n v="99145"/>
  </r>
  <r>
    <s v="B0714"/>
    <s v="2002 Population Aged 15 Years and Over in the Labour Force"/>
    <s v="2"/>
    <s v="Female"/>
    <s v="-"/>
    <s v="Total persons"/>
    <s v="U2100"/>
    <s v="Teachers"/>
    <s v="2002"/>
    <s v="2002"/>
    <s v="Number"/>
    <n v="48094"/>
  </r>
  <r>
    <s v="B0714"/>
    <s v="2002 Population Aged 15 Years and Over in the Labour Force"/>
    <s v="2"/>
    <s v="Female"/>
    <s v="-"/>
    <s v="Total persons"/>
    <s v="K1100"/>
    <s v="Central and local government workers"/>
    <s v="2002"/>
    <s v="2002"/>
    <s v="Number"/>
    <n v="29013"/>
  </r>
  <r>
    <s v="B0714"/>
    <s v="2002 Population Aged 15 Years and Over in the Labour Force"/>
    <s v="2"/>
    <s v="Female"/>
    <s v="-"/>
    <s v="Total persons"/>
    <s v="W2300"/>
    <s v="Garda Síochána"/>
    <s v="2002"/>
    <s v="2002"/>
    <s v="Number"/>
    <n v="1523"/>
  </r>
  <r>
    <s v="B0714"/>
    <s v="2002 Population Aged 15 Years and Over in the Labour Force"/>
    <s v="2"/>
    <s v="Female"/>
    <s v="-"/>
    <s v="Total persons"/>
    <s v="X2400"/>
    <s v="Army occupations"/>
    <s v="2002"/>
    <s v="2002"/>
    <s v="Number"/>
    <n v="346"/>
  </r>
  <r>
    <s v="B0714"/>
    <s v="2002 Population Aged 15 Years and Over in the Labour Force"/>
    <s v="2"/>
    <s v="Female"/>
    <s v="-"/>
    <s v="Total persons"/>
    <s v="Y2500"/>
    <s v="Other gainful occupations (incl. not stated)"/>
    <s v="2002"/>
    <s v="2002"/>
    <s v="Number"/>
    <n v="83580"/>
  </r>
  <r>
    <s v="B0714"/>
    <s v="2002 Population Aged 15 Years and Over in the Labour Force"/>
    <s v="2"/>
    <s v="Female"/>
    <s v="-"/>
    <s v="Total persons"/>
    <s v="-"/>
    <s v="All occupations"/>
    <s v="2002"/>
    <s v="2002"/>
    <s v="Number"/>
    <n v="728699"/>
  </r>
  <r>
    <s v="B0714"/>
    <s v="2002 Population Aged 15 Years and Over in the Labour Force"/>
    <s v="2"/>
    <s v="Female"/>
    <s v="-"/>
    <s v="Total persons"/>
    <s v="Y2511"/>
    <s v="Looking for first regular job"/>
    <s v="2002"/>
    <s v="2002"/>
    <s v="Number"/>
    <n v="8723"/>
  </r>
  <r>
    <s v="B0714"/>
    <s v="2002 Population Aged 15 Years and Over in the Labour Force"/>
    <s v="2"/>
    <s v="Female"/>
    <s v="-"/>
    <s v="Total persons"/>
    <s v="-01"/>
    <s v="Total in labour force"/>
    <s v="2002"/>
    <s v="2002"/>
    <s v="Number"/>
    <n v="737422"/>
  </r>
  <r>
    <s v="B0714"/>
    <s v="2002 Population Aged 15 Years and Over in the Labour Force"/>
    <s v="2"/>
    <s v="Female"/>
    <s v="01"/>
    <s v="Total whose full-time education has ceased"/>
    <s v="A100"/>
    <s v="Farming, fishing and forestry workers"/>
    <s v="2002"/>
    <s v="2002"/>
    <s v="Number"/>
    <n v="6913"/>
  </r>
  <r>
    <s v="B0714"/>
    <s v="2002 Population Aged 15 Years and Over in the Labour Force"/>
    <s v="2"/>
    <s v="Female"/>
    <s v="01"/>
    <s v="Total whose full-time education has ceased"/>
    <s v="B201"/>
    <s v="Electrical trades workers"/>
    <s v="2002"/>
    <s v="2002"/>
    <s v="Number"/>
    <n v="1430"/>
  </r>
  <r>
    <s v="B0714"/>
    <s v="2002 Population Aged 15 Years and Over in the Labour Force"/>
    <s v="2"/>
    <s v="Female"/>
    <s v="01"/>
    <s v="Total whose full-time education has ceased"/>
    <s v="C300"/>
    <s v="Engineering and allied trades workers"/>
    <s v="2002"/>
    <s v="2002"/>
    <s v="Number"/>
    <n v="2193"/>
  </r>
  <r>
    <s v="B0714"/>
    <s v="2002 Population Aged 15 Years and Over in the Labour Force"/>
    <s v="2"/>
    <s v="Female"/>
    <s v="01"/>
    <s v="Total whose full-time education has ceased"/>
    <s v="D400"/>
    <s v="Textile, clothing and leather workers"/>
    <s v="2002"/>
    <s v="2002"/>
    <s v="Number"/>
    <n v="4833"/>
  </r>
  <r>
    <s v="B0714"/>
    <s v="2002 Population Aged 15 Years and Over in the Labour Force"/>
    <s v="2"/>
    <s v="Female"/>
    <s v="01"/>
    <s v="Total whose full-time education has ceased"/>
    <s v="E500"/>
    <s v="Food, drink and tobacco production workers"/>
    <s v="2002"/>
    <s v="2002"/>
    <s v="Number"/>
    <n v="5669"/>
  </r>
  <r>
    <s v="B0714"/>
    <s v="2002 Population Aged 15 Years and Over in the Labour Force"/>
    <s v="2"/>
    <s v="Female"/>
    <s v="01"/>
    <s v="Total whose full-time education has ceased"/>
    <s v="F600"/>
    <s v="Chemical, paper, wood, rubber, plastics and printing workers"/>
    <s v="2002"/>
    <s v="2002"/>
    <s v="Number"/>
    <n v="6439"/>
  </r>
  <r>
    <s v="B0714"/>
    <s v="2002 Population Aged 15 Years and Over in the Labour Force"/>
    <s v="2"/>
    <s v="Female"/>
    <s v="01"/>
    <s v="Total whose full-time education has ceased"/>
    <s v="G700"/>
    <s v="Other manufacturing workers"/>
    <s v="2002"/>
    <s v="2002"/>
    <s v="Number"/>
    <n v="20135"/>
  </r>
  <r>
    <s v="B0714"/>
    <s v="2002 Population Aged 15 Years and Over in the Labour Force"/>
    <s v="2"/>
    <s v="Female"/>
    <s v="01"/>
    <s v="Total whose full-time education has ceased"/>
    <s v="H800"/>
    <s v="Building and construction workers"/>
    <s v="2002"/>
    <s v="2002"/>
    <s v="Number"/>
    <n v="2604"/>
  </r>
  <r>
    <s v="B0714"/>
    <s v="2002 Population Aged 15 Years and Over in the Labour Force"/>
    <s v="2"/>
    <s v="Female"/>
    <s v="01"/>
    <s v="Total whose full-time education has ceased"/>
    <s v="I901"/>
    <s v="Managers and executives"/>
    <s v="2002"/>
    <s v="2002"/>
    <s v="Number"/>
    <n v="42733"/>
  </r>
  <r>
    <s v="B0714"/>
    <s v="2002 Population Aged 15 Years and Over in the Labour Force"/>
    <s v="2"/>
    <s v="Female"/>
    <s v="01"/>
    <s v="Total whose full-time education has ceased"/>
    <s v="L1200"/>
    <s v="Communication, warehouse and transport workers"/>
    <s v="2002"/>
    <s v="2002"/>
    <s v="Number"/>
    <n v="9524"/>
  </r>
  <r>
    <s v="B0714"/>
    <s v="2002 Population Aged 15 Years and Over in the Labour Force"/>
    <s v="2"/>
    <s v="Female"/>
    <s v="01"/>
    <s v="Total whose full-time education has ceased"/>
    <s v="J1000"/>
    <s v="Clerical and office workers"/>
    <s v="2002"/>
    <s v="2002"/>
    <s v="Number"/>
    <n v="126220"/>
  </r>
  <r>
    <s v="B0714"/>
    <s v="2002 Population Aged 15 Years and Over in the Labour Force"/>
    <s v="2"/>
    <s v="Female"/>
    <s v="01"/>
    <s v="Total whose full-time education has ceased"/>
    <s v="M1301"/>
    <s v="Sales occupations"/>
    <s v="2002"/>
    <s v="2002"/>
    <s v="Number"/>
    <n v="85668"/>
  </r>
  <r>
    <s v="B0714"/>
    <s v="2002 Population Aged 15 Years and Over in the Labour Force"/>
    <s v="2"/>
    <s v="Female"/>
    <s v="01"/>
    <s v="Total whose full-time education has ceased"/>
    <s v="N1400"/>
    <s v="Business and commerce occupations"/>
    <s v="2002"/>
    <s v="2002"/>
    <s v="Number"/>
    <n v="26440"/>
  </r>
  <r>
    <s v="B0714"/>
    <s v="2002 Population Aged 15 Years and Over in the Labour Force"/>
    <s v="2"/>
    <s v="Female"/>
    <s v="01"/>
    <s v="Total whose full-time education has ceased"/>
    <s v="O1501"/>
    <s v="Computer software occupations"/>
    <s v="2002"/>
    <s v="2002"/>
    <s v="Number"/>
    <n v="10907"/>
  </r>
  <r>
    <s v="B0714"/>
    <s v="2002 Population Aged 15 Years and Over in the Labour Force"/>
    <s v="2"/>
    <s v="Female"/>
    <s v="01"/>
    <s v="Total whose full-time education has ceased"/>
    <s v="P1600"/>
    <s v="Scientific and technical occupations"/>
    <s v="2002"/>
    <s v="2002"/>
    <s v="Number"/>
    <n v="10526"/>
  </r>
  <r>
    <s v="B0714"/>
    <s v="2002 Population Aged 15 Years and Over in the Labour Force"/>
    <s v="2"/>
    <s v="Female"/>
    <s v="01"/>
    <s v="Total whose full-time education has ceased"/>
    <s v="Q1700"/>
    <s v="Health and related workers"/>
    <s v="2002"/>
    <s v="2002"/>
    <s v="Number"/>
    <n v="58145"/>
  </r>
  <r>
    <s v="B0714"/>
    <s v="2002 Population Aged 15 Years and Over in the Labour Force"/>
    <s v="2"/>
    <s v="Female"/>
    <s v="01"/>
    <s v="Total whose full-time education has ceased"/>
    <s v="R1800"/>
    <s v="Social workers and related occupations"/>
    <s v="2002"/>
    <s v="2002"/>
    <s v="Number"/>
    <n v="8355"/>
  </r>
  <r>
    <s v="B0714"/>
    <s v="2002 Population Aged 15 Years and Over in the Labour Force"/>
    <s v="2"/>
    <s v="Female"/>
    <s v="01"/>
    <s v="Total whose full-time education has ceased"/>
    <s v="S1900"/>
    <s v="Religious occupations"/>
    <s v="2002"/>
    <s v="2002"/>
    <s v="Number"/>
    <n v="1059"/>
  </r>
  <r>
    <s v="B0714"/>
    <s v="2002 Population Aged 15 Years and Over in the Labour Force"/>
    <s v="2"/>
    <s v="Female"/>
    <s v="01"/>
    <s v="Total whose full-time education has ceased"/>
    <s v="T2000"/>
    <s v="Other professional workers"/>
    <s v="2002"/>
    <s v="2002"/>
    <s v="Number"/>
    <n v="16380"/>
  </r>
  <r>
    <s v="B0714"/>
    <s v="2002 Population Aged 15 Years and Over in the Labour Force"/>
    <s v="2"/>
    <s v="Female"/>
    <s v="01"/>
    <s v="Total whose full-time education has ceased"/>
    <s v="V2200"/>
    <s v="Personal service and childcare workers"/>
    <s v="2002"/>
    <s v="2002"/>
    <s v="Number"/>
    <n v="93274"/>
  </r>
  <r>
    <s v="B0714"/>
    <s v="2002 Population Aged 15 Years and Over in the Labour Force"/>
    <s v="2"/>
    <s v="Female"/>
    <s v="01"/>
    <s v="Total whose full-time education has ceased"/>
    <s v="U2100"/>
    <s v="Teachers"/>
    <s v="2002"/>
    <s v="2002"/>
    <s v="Number"/>
    <n v="46296"/>
  </r>
  <r>
    <s v="B0714"/>
    <s v="2002 Population Aged 15 Years and Over in the Labour Force"/>
    <s v="2"/>
    <s v="Female"/>
    <s v="01"/>
    <s v="Total whose full-time education has ceased"/>
    <s v="K1100"/>
    <s v="Central and local government workers"/>
    <s v="2002"/>
    <s v="2002"/>
    <s v="Number"/>
    <n v="28385"/>
  </r>
  <r>
    <s v="B0714"/>
    <s v="2002 Population Aged 15 Years and Over in the Labour Force"/>
    <s v="2"/>
    <s v="Female"/>
    <s v="01"/>
    <s v="Total whose full-time education has ceased"/>
    <s v="W2300"/>
    <s v="Garda Síochána"/>
    <s v="2002"/>
    <s v="2002"/>
    <s v="Number"/>
    <n v="1411"/>
  </r>
  <r>
    <s v="B0714"/>
    <s v="2002 Population Aged 15 Years and Over in the Labour Force"/>
    <s v="2"/>
    <s v="Female"/>
    <s v="01"/>
    <s v="Total whose full-time education has ceased"/>
    <s v="X2400"/>
    <s v="Army occupations"/>
    <s v="2002"/>
    <s v="2002"/>
    <s v="Number"/>
    <n v="313"/>
  </r>
  <r>
    <s v="B0714"/>
    <s v="2002 Population Aged 15 Years and Over in the Labour Force"/>
    <s v="2"/>
    <s v="Female"/>
    <s v="01"/>
    <s v="Total whose full-time education has ceased"/>
    <s v="Y2500"/>
    <s v="Other gainful occupations (incl. not stated)"/>
    <s v="2002"/>
    <s v="2002"/>
    <s v="Number"/>
    <n v="76288"/>
  </r>
  <r>
    <s v="B0714"/>
    <s v="2002 Population Aged 15 Years and Over in the Labour Force"/>
    <s v="2"/>
    <s v="Female"/>
    <s v="01"/>
    <s v="Total whose full-time education has ceased"/>
    <s v="-"/>
    <s v="All occupations"/>
    <s v="2002"/>
    <s v="2002"/>
    <s v="Number"/>
    <n v="692140"/>
  </r>
  <r>
    <s v="B0714"/>
    <s v="2002 Population Aged 15 Years and Over in the Labour Force"/>
    <s v="2"/>
    <s v="Female"/>
    <s v="01"/>
    <s v="Total whose full-time education has ceased"/>
    <s v="Y2511"/>
    <s v="Looking for first regular job"/>
    <s v="2002"/>
    <s v="2002"/>
    <s v="Number"/>
    <n v="6976"/>
  </r>
  <r>
    <s v="B0714"/>
    <s v="2002 Population Aged 15 Years and Over in the Labour Force"/>
    <s v="2"/>
    <s v="Female"/>
    <s v="01"/>
    <s v="Total whose full-time education has ceased"/>
    <s v="-01"/>
    <s v="Total in labour force"/>
    <s v="2002"/>
    <s v="2002"/>
    <s v="Number"/>
    <n v="699116"/>
  </r>
  <r>
    <s v="B0714"/>
    <s v="2002 Population Aged 15 Years and Over in the Labour Force"/>
    <s v="2"/>
    <s v="Female"/>
    <s v="06"/>
    <s v="Under 15 years"/>
    <s v="A100"/>
    <s v="Farming, fishing and forestry workers"/>
    <s v="2002"/>
    <s v="2002"/>
    <s v="Number"/>
    <n v="737"/>
  </r>
  <r>
    <s v="B0714"/>
    <s v="2002 Population Aged 15 Years and Over in the Labour Force"/>
    <s v="2"/>
    <s v="Female"/>
    <s v="06"/>
    <s v="Under 15 years"/>
    <s v="B201"/>
    <s v="Electrical trades workers"/>
    <s v="2002"/>
    <s v="2002"/>
    <s v="Number"/>
    <n v="16"/>
  </r>
  <r>
    <s v="B0714"/>
    <s v="2002 Population Aged 15 Years and Over in the Labour Force"/>
    <s v="2"/>
    <s v="Female"/>
    <s v="06"/>
    <s v="Under 15 years"/>
    <s v="C300"/>
    <s v="Engineering and allied trades workers"/>
    <s v="2002"/>
    <s v="2002"/>
    <s v="Number"/>
    <n v="149"/>
  </r>
  <r>
    <s v="B0714"/>
    <s v="2002 Population Aged 15 Years and Over in the Labour Force"/>
    <s v="2"/>
    <s v="Female"/>
    <s v="06"/>
    <s v="Under 15 years"/>
    <s v="D400"/>
    <s v="Textile, clothing and leather workers"/>
    <s v="2002"/>
    <s v="2002"/>
    <s v="Number"/>
    <n v="1003"/>
  </r>
  <r>
    <s v="B0714"/>
    <s v="2002 Population Aged 15 Years and Over in the Labour Force"/>
    <s v="2"/>
    <s v="Female"/>
    <s v="06"/>
    <s v="Under 15 years"/>
    <s v="E500"/>
    <s v="Food, drink and tobacco production workers"/>
    <s v="2002"/>
    <s v="2002"/>
    <s v="Number"/>
    <n v="691"/>
  </r>
  <r>
    <s v="B0714"/>
    <s v="2002 Population Aged 15 Years and Over in the Labour Force"/>
    <s v="2"/>
    <s v="Female"/>
    <s v="06"/>
    <s v="Under 15 years"/>
    <s v="F600"/>
    <s v="Chemical, paper, wood, rubber, plastics and printing workers"/>
    <s v="2002"/>
    <s v="2002"/>
    <s v="Number"/>
    <n v="531"/>
  </r>
  <r>
    <s v="B0714"/>
    <s v="2002 Population Aged 15 Years and Over in the Labour Force"/>
    <s v="2"/>
    <s v="Female"/>
    <s v="06"/>
    <s v="Under 15 years"/>
    <s v="G700"/>
    <s v="Other manufacturing workers"/>
    <s v="2002"/>
    <s v="2002"/>
    <s v="Number"/>
    <n v="1377"/>
  </r>
  <r>
    <s v="B0714"/>
    <s v="2002 Population Aged 15 Years and Over in the Labour Force"/>
    <s v="2"/>
    <s v="Female"/>
    <s v="06"/>
    <s v="Under 15 years"/>
    <s v="H800"/>
    <s v="Building and construction workers"/>
    <s v="2002"/>
    <s v="2002"/>
    <s v="Number"/>
    <n v="97"/>
  </r>
  <r>
    <s v="B0714"/>
    <s v="2002 Population Aged 15 Years and Over in the Labour Force"/>
    <s v="2"/>
    <s v="Female"/>
    <s v="06"/>
    <s v="Under 15 years"/>
    <s v="I901"/>
    <s v="Managers and executives"/>
    <s v="2002"/>
    <s v="2002"/>
    <s v="Number"/>
    <n v="506"/>
  </r>
  <r>
    <s v="B0714"/>
    <s v="2002 Population Aged 15 Years and Over in the Labour Force"/>
    <s v="2"/>
    <s v="Female"/>
    <s v="06"/>
    <s v="Under 15 years"/>
    <s v="L1200"/>
    <s v="Communication, warehouse and transport workers"/>
    <s v="2002"/>
    <s v="2002"/>
    <s v="Number"/>
    <n v="492"/>
  </r>
  <r>
    <s v="B0714"/>
    <s v="2002 Population Aged 15 Years and Over in the Labour Force"/>
    <s v="2"/>
    <s v="Female"/>
    <s v="06"/>
    <s v="Under 15 years"/>
    <s v="J1000"/>
    <s v="Clerical and office workers"/>
    <s v="2002"/>
    <s v="2002"/>
    <s v="Number"/>
    <n v="1786"/>
  </r>
  <r>
    <s v="B0714"/>
    <s v="2002 Population Aged 15 Years and Over in the Labour Force"/>
    <s v="2"/>
    <s v="Female"/>
    <s v="06"/>
    <s v="Under 15 years"/>
    <s v="M1301"/>
    <s v="Sales occupations"/>
    <s v="2002"/>
    <s v="2002"/>
    <s v="Number"/>
    <n v="4309"/>
  </r>
  <r>
    <s v="B0714"/>
    <s v="2002 Population Aged 15 Years and Over in the Labour Force"/>
    <s v="2"/>
    <s v="Female"/>
    <s v="06"/>
    <s v="Under 15 years"/>
    <s v="N1400"/>
    <s v="Business and commerce occupations"/>
    <s v="2002"/>
    <s v="2002"/>
    <s v="Number"/>
    <n v="82"/>
  </r>
  <r>
    <s v="B0714"/>
    <s v="2002 Population Aged 15 Years and Over in the Labour Force"/>
    <s v="2"/>
    <s v="Female"/>
    <s v="06"/>
    <s v="Under 15 years"/>
    <s v="O1501"/>
    <s v="Computer software occupations"/>
    <s v="2002"/>
    <s v="2002"/>
    <s v="Number"/>
    <n v="61"/>
  </r>
  <r>
    <s v="B0714"/>
    <s v="2002 Population Aged 15 Years and Over in the Labour Force"/>
    <s v="2"/>
    <s v="Female"/>
    <s v="06"/>
    <s v="Under 15 years"/>
    <s v="P1600"/>
    <s v="Scientific and technical occupations"/>
    <s v="2002"/>
    <s v="2002"/>
    <s v="Number"/>
    <n v="18"/>
  </r>
  <r>
    <s v="B0714"/>
    <s v="2002 Population Aged 15 Years and Over in the Labour Force"/>
    <s v="2"/>
    <s v="Female"/>
    <s v="06"/>
    <s v="Under 15 years"/>
    <s v="Q1700"/>
    <s v="Health and related workers"/>
    <s v="2002"/>
    <s v="2002"/>
    <s v="Number"/>
    <n v="950"/>
  </r>
  <r>
    <s v="B0714"/>
    <s v="2002 Population Aged 15 Years and Over in the Labour Force"/>
    <s v="2"/>
    <s v="Female"/>
    <s v="06"/>
    <s v="Under 15 years"/>
    <s v="R1800"/>
    <s v="Social workers and related occupations"/>
    <s v="2002"/>
    <s v="2002"/>
    <s v="Number"/>
    <n v="160"/>
  </r>
  <r>
    <s v="B0714"/>
    <s v="2002 Population Aged 15 Years and Over in the Labour Force"/>
    <s v="2"/>
    <s v="Female"/>
    <s v="06"/>
    <s v="Under 15 years"/>
    <s v="S1900"/>
    <s v="Religious occupations"/>
    <s v="2002"/>
    <s v="2002"/>
    <s v="Number"/>
    <n v="10"/>
  </r>
  <r>
    <s v="B0714"/>
    <s v="2002 Population Aged 15 Years and Over in the Labour Force"/>
    <s v="2"/>
    <s v="Female"/>
    <s v="06"/>
    <s v="Under 15 years"/>
    <s v="T2000"/>
    <s v="Other professional workers"/>
    <s v="2002"/>
    <s v="2002"/>
    <s v="Number"/>
    <n v="221"/>
  </r>
  <r>
    <s v="B0714"/>
    <s v="2002 Population Aged 15 Years and Over in the Labour Force"/>
    <s v="2"/>
    <s v="Female"/>
    <s v="06"/>
    <s v="Under 15 years"/>
    <s v="V2200"/>
    <s v="Personal service and childcare workers"/>
    <s v="2002"/>
    <s v="2002"/>
    <s v="Number"/>
    <n v="8986"/>
  </r>
  <r>
    <s v="B0714"/>
    <s v="2002 Population Aged 15 Years and Over in the Labour Force"/>
    <s v="2"/>
    <s v="Female"/>
    <s v="06"/>
    <s v="Under 15 years"/>
    <s v="U2100"/>
    <s v="Teachers"/>
    <s v="2002"/>
    <s v="2002"/>
    <s v="Number"/>
    <n v="46"/>
  </r>
  <r>
    <s v="B0714"/>
    <s v="2002 Population Aged 15 Years and Over in the Labour Force"/>
    <s v="2"/>
    <s v="Female"/>
    <s v="06"/>
    <s v="Under 15 years"/>
    <s v="K1100"/>
    <s v="Central and local government workers"/>
    <s v="2002"/>
    <s v="2002"/>
    <s v="Number"/>
    <n v="160"/>
  </r>
  <r>
    <s v="B0714"/>
    <s v="2002 Population Aged 15 Years and Over in the Labour Force"/>
    <s v="2"/>
    <s v="Female"/>
    <s v="06"/>
    <s v="Under 15 years"/>
    <s v="W2300"/>
    <s v="Garda Síochána"/>
    <s v="2002"/>
    <s v="2002"/>
    <s v="Number"/>
    <n v="1"/>
  </r>
  <r>
    <s v="B0714"/>
    <s v="2002 Population Aged 15 Years and Over in the Labour Force"/>
    <s v="2"/>
    <s v="Female"/>
    <s v="06"/>
    <s v="Under 15 years"/>
    <s v="X2400"/>
    <s v="Army occupations"/>
    <s v="2002"/>
    <s v="2002"/>
    <s v="Number"/>
    <n v="3"/>
  </r>
  <r>
    <s v="B0714"/>
    <s v="2002 Population Aged 15 Years and Over in the Labour Force"/>
    <s v="2"/>
    <s v="Female"/>
    <s v="06"/>
    <s v="Under 15 years"/>
    <s v="Y2500"/>
    <s v="Other gainful occupations (incl. not stated)"/>
    <s v="2002"/>
    <s v="2002"/>
    <s v="Number"/>
    <n v="9913"/>
  </r>
  <r>
    <s v="B0714"/>
    <s v="2002 Population Aged 15 Years and Over in the Labour Force"/>
    <s v="2"/>
    <s v="Female"/>
    <s v="06"/>
    <s v="Under 15 years"/>
    <s v="-"/>
    <s v="All occupations"/>
    <s v="2002"/>
    <s v="2002"/>
    <s v="Number"/>
    <n v="32305"/>
  </r>
  <r>
    <s v="B0714"/>
    <s v="2002 Population Aged 15 Years and Over in the Labour Force"/>
    <s v="2"/>
    <s v="Female"/>
    <s v="06"/>
    <s v="Under 15 years"/>
    <s v="Y2511"/>
    <s v="Looking for first regular job"/>
    <s v="2002"/>
    <s v="2002"/>
    <s v="Number"/>
    <n v="417"/>
  </r>
  <r>
    <s v="B0714"/>
    <s v="2002 Population Aged 15 Years and Over in the Labour Force"/>
    <s v="2"/>
    <s v="Female"/>
    <s v="06"/>
    <s v="Under 15 years"/>
    <s v="-01"/>
    <s v="Total in labour force"/>
    <s v="2002"/>
    <s v="2002"/>
    <s v="Number"/>
    <n v="32722"/>
  </r>
  <r>
    <s v="B0714"/>
    <s v="2002 Population Aged 15 Years and Over in the Labour Force"/>
    <s v="2"/>
    <s v="Female"/>
    <s v="07"/>
    <s v="15 years"/>
    <s v="A100"/>
    <s v="Farming, fishing and forestry workers"/>
    <s v="2002"/>
    <s v="2002"/>
    <s v="Number"/>
    <n v="520"/>
  </r>
  <r>
    <s v="B0714"/>
    <s v="2002 Population Aged 15 Years and Over in the Labour Force"/>
    <s v="2"/>
    <s v="Female"/>
    <s v="07"/>
    <s v="15 years"/>
    <s v="B201"/>
    <s v="Electrical trades workers"/>
    <s v="2002"/>
    <s v="2002"/>
    <s v="Number"/>
    <n v="29"/>
  </r>
  <r>
    <s v="B0714"/>
    <s v="2002 Population Aged 15 Years and Over in the Labour Force"/>
    <s v="2"/>
    <s v="Female"/>
    <s v="07"/>
    <s v="15 years"/>
    <s v="C300"/>
    <s v="Engineering and allied trades workers"/>
    <s v="2002"/>
    <s v="2002"/>
    <s v="Number"/>
    <n v="140"/>
  </r>
  <r>
    <s v="B0714"/>
    <s v="2002 Population Aged 15 Years and Over in the Labour Force"/>
    <s v="2"/>
    <s v="Female"/>
    <s v="07"/>
    <s v="15 years"/>
    <s v="D400"/>
    <s v="Textile, clothing and leather workers"/>
    <s v="2002"/>
    <s v="2002"/>
    <s v="Number"/>
    <n v="768"/>
  </r>
  <r>
    <s v="B0714"/>
    <s v="2002 Population Aged 15 Years and Over in the Labour Force"/>
    <s v="2"/>
    <s v="Female"/>
    <s v="07"/>
    <s v="15 years"/>
    <s v="E500"/>
    <s v="Food, drink and tobacco production workers"/>
    <s v="2002"/>
    <s v="2002"/>
    <s v="Number"/>
    <n v="571"/>
  </r>
  <r>
    <s v="B0714"/>
    <s v="2002 Population Aged 15 Years and Over in the Labour Force"/>
    <s v="2"/>
    <s v="Female"/>
    <s v="07"/>
    <s v="15 years"/>
    <s v="F600"/>
    <s v="Chemical, paper, wood, rubber, plastics and printing workers"/>
    <s v="2002"/>
    <s v="2002"/>
    <s v="Number"/>
    <n v="554"/>
  </r>
  <r>
    <s v="B0714"/>
    <s v="2002 Population Aged 15 Years and Over in the Labour Force"/>
    <s v="2"/>
    <s v="Female"/>
    <s v="07"/>
    <s v="15 years"/>
    <s v="G700"/>
    <s v="Other manufacturing workers"/>
    <s v="2002"/>
    <s v="2002"/>
    <s v="Number"/>
    <n v="1526"/>
  </r>
  <r>
    <s v="B0714"/>
    <s v="2002 Population Aged 15 Years and Over in the Labour Force"/>
    <s v="2"/>
    <s v="Female"/>
    <s v="07"/>
    <s v="15 years"/>
    <s v="H800"/>
    <s v="Building and construction workers"/>
    <s v="2002"/>
    <s v="2002"/>
    <s v="Number"/>
    <n v="88"/>
  </r>
  <r>
    <s v="B0714"/>
    <s v="2002 Population Aged 15 Years and Over in the Labour Force"/>
    <s v="2"/>
    <s v="Female"/>
    <s v="07"/>
    <s v="15 years"/>
    <s v="I901"/>
    <s v="Managers and executives"/>
    <s v="2002"/>
    <s v="2002"/>
    <s v="Number"/>
    <n v="849"/>
  </r>
  <r>
    <s v="B0714"/>
    <s v="2002 Population Aged 15 Years and Over in the Labour Force"/>
    <s v="2"/>
    <s v="Female"/>
    <s v="07"/>
    <s v="15 years"/>
    <s v="L1200"/>
    <s v="Communication, warehouse and transport workers"/>
    <s v="2002"/>
    <s v="2002"/>
    <s v="Number"/>
    <n v="535"/>
  </r>
  <r>
    <s v="B0714"/>
    <s v="2002 Population Aged 15 Years and Over in the Labour Force"/>
    <s v="2"/>
    <s v="Female"/>
    <s v="07"/>
    <s v="15 years"/>
    <s v="J1000"/>
    <s v="Clerical and office workers"/>
    <s v="2002"/>
    <s v="2002"/>
    <s v="Number"/>
    <n v="3425"/>
  </r>
  <r>
    <s v="B0714"/>
    <s v="2002 Population Aged 15 Years and Over in the Labour Force"/>
    <s v="2"/>
    <s v="Female"/>
    <s v="07"/>
    <s v="15 years"/>
    <s v="M1301"/>
    <s v="Sales occupations"/>
    <s v="2002"/>
    <s v="2002"/>
    <s v="Number"/>
    <n v="5571"/>
  </r>
  <r>
    <s v="B0714"/>
    <s v="2002 Population Aged 15 Years and Over in the Labour Force"/>
    <s v="2"/>
    <s v="Female"/>
    <s v="07"/>
    <s v="15 years"/>
    <s v="N1400"/>
    <s v="Business and commerce occupations"/>
    <s v="2002"/>
    <s v="2002"/>
    <s v="Number"/>
    <n v="221"/>
  </r>
  <r>
    <s v="B0714"/>
    <s v="2002 Population Aged 15 Years and Over in the Labour Force"/>
    <s v="2"/>
    <s v="Female"/>
    <s v="07"/>
    <s v="15 years"/>
    <s v="O1501"/>
    <s v="Computer software occupations"/>
    <s v="2002"/>
    <s v="2002"/>
    <s v="Number"/>
    <n v="141"/>
  </r>
  <r>
    <s v="B0714"/>
    <s v="2002 Population Aged 15 Years and Over in the Labour Force"/>
    <s v="2"/>
    <s v="Female"/>
    <s v="07"/>
    <s v="15 years"/>
    <s v="P1600"/>
    <s v="Scientific and technical occupations"/>
    <s v="2002"/>
    <s v="2002"/>
    <s v="Number"/>
    <n v="39"/>
  </r>
  <r>
    <s v="B0714"/>
    <s v="2002 Population Aged 15 Years and Over in the Labour Force"/>
    <s v="2"/>
    <s v="Female"/>
    <s v="07"/>
    <s v="15 years"/>
    <s v="Q1700"/>
    <s v="Health and related workers"/>
    <s v="2002"/>
    <s v="2002"/>
    <s v="Number"/>
    <n v="959"/>
  </r>
  <r>
    <s v="B0714"/>
    <s v="2002 Population Aged 15 Years and Over in the Labour Force"/>
    <s v="2"/>
    <s v="Female"/>
    <s v="07"/>
    <s v="15 years"/>
    <s v="R1800"/>
    <s v="Social workers and related occupations"/>
    <s v="2002"/>
    <s v="2002"/>
    <s v="Number"/>
    <n v="226"/>
  </r>
  <r>
    <s v="B0714"/>
    <s v="2002 Population Aged 15 Years and Over in the Labour Force"/>
    <s v="2"/>
    <s v="Female"/>
    <s v="07"/>
    <s v="15 years"/>
    <s v="S1900"/>
    <s v="Religious occupations"/>
    <s v="2002"/>
    <s v="2002"/>
    <s v="Number"/>
    <n v="16"/>
  </r>
  <r>
    <s v="B0714"/>
    <s v="2002 Population Aged 15 Years and Over in the Labour Force"/>
    <s v="2"/>
    <s v="Female"/>
    <s v="07"/>
    <s v="15 years"/>
    <s v="T2000"/>
    <s v="Other professional workers"/>
    <s v="2002"/>
    <s v="2002"/>
    <s v="Number"/>
    <n v="329"/>
  </r>
  <r>
    <s v="B0714"/>
    <s v="2002 Population Aged 15 Years and Over in the Labour Force"/>
    <s v="2"/>
    <s v="Female"/>
    <s v="07"/>
    <s v="15 years"/>
    <s v="V2200"/>
    <s v="Personal service and childcare workers"/>
    <s v="2002"/>
    <s v="2002"/>
    <s v="Number"/>
    <n v="8072"/>
  </r>
  <r>
    <s v="B0714"/>
    <s v="2002 Population Aged 15 Years and Over in the Labour Force"/>
    <s v="2"/>
    <s v="Female"/>
    <s v="07"/>
    <s v="15 years"/>
    <s v="U2100"/>
    <s v="Teachers"/>
    <s v="2002"/>
    <s v="2002"/>
    <s v="Number"/>
    <n v="178"/>
  </r>
  <r>
    <s v="B0714"/>
    <s v="2002 Population Aged 15 Years and Over in the Labour Force"/>
    <s v="2"/>
    <s v="Female"/>
    <s v="07"/>
    <s v="15 years"/>
    <s v="K1100"/>
    <s v="Central and local government workers"/>
    <s v="2002"/>
    <s v="2002"/>
    <s v="Number"/>
    <n v="308"/>
  </r>
  <r>
    <s v="B0714"/>
    <s v="2002 Population Aged 15 Years and Over in the Labour Force"/>
    <s v="2"/>
    <s v="Female"/>
    <s v="07"/>
    <s v="15 years"/>
    <s v="W2300"/>
    <s v="Garda Síochána"/>
    <s v="2002"/>
    <s v="2002"/>
    <s v="Number"/>
    <n v="3"/>
  </r>
  <r>
    <s v="B0714"/>
    <s v="2002 Population Aged 15 Years and Over in the Labour Force"/>
    <s v="2"/>
    <s v="Female"/>
    <s v="07"/>
    <s v="15 years"/>
    <s v="X2400"/>
    <s v="Army occupations"/>
    <s v="2002"/>
    <s v="2002"/>
    <s v="Number"/>
    <n v="9"/>
  </r>
  <r>
    <s v="B0714"/>
    <s v="2002 Population Aged 15 Years and Over in the Labour Force"/>
    <s v="2"/>
    <s v="Female"/>
    <s v="07"/>
    <s v="15 years"/>
    <s v="Y2500"/>
    <s v="Other gainful occupations (incl. not stated)"/>
    <s v="2002"/>
    <s v="2002"/>
    <s v="Number"/>
    <n v="6560"/>
  </r>
  <r>
    <s v="B0714"/>
    <s v="2002 Population Aged 15 Years and Over in the Labour Force"/>
    <s v="2"/>
    <s v="Female"/>
    <s v="07"/>
    <s v="15 years"/>
    <s v="-"/>
    <s v="All occupations"/>
    <s v="2002"/>
    <s v="2002"/>
    <s v="Number"/>
    <n v="31637"/>
  </r>
  <r>
    <s v="B0714"/>
    <s v="2002 Population Aged 15 Years and Over in the Labour Force"/>
    <s v="2"/>
    <s v="Female"/>
    <s v="07"/>
    <s v="15 years"/>
    <s v="Y2511"/>
    <s v="Looking for first regular job"/>
    <s v="2002"/>
    <s v="2002"/>
    <s v="Number"/>
    <n v="559"/>
  </r>
  <r>
    <s v="B0714"/>
    <s v="2002 Population Aged 15 Years and Over in the Labour Force"/>
    <s v="2"/>
    <s v="Female"/>
    <s v="07"/>
    <s v="15 years"/>
    <s v="-01"/>
    <s v="Total in labour force"/>
    <s v="2002"/>
    <s v="2002"/>
    <s v="Number"/>
    <n v="32196"/>
  </r>
  <r>
    <s v="B0714"/>
    <s v="2002 Population Aged 15 Years and Over in the Labour Force"/>
    <s v="2"/>
    <s v="Female"/>
    <s v="09"/>
    <s v="16 years"/>
    <s v="A100"/>
    <s v="Farming, fishing and forestry workers"/>
    <s v="2002"/>
    <s v="2002"/>
    <s v="Number"/>
    <n v="934"/>
  </r>
  <r>
    <s v="B0714"/>
    <s v="2002 Population Aged 15 Years and Over in the Labour Force"/>
    <s v="2"/>
    <s v="Female"/>
    <s v="09"/>
    <s v="16 years"/>
    <s v="B201"/>
    <s v="Electrical trades workers"/>
    <s v="2002"/>
    <s v="2002"/>
    <s v="Number"/>
    <n v="86"/>
  </r>
  <r>
    <s v="B0714"/>
    <s v="2002 Population Aged 15 Years and Over in the Labour Force"/>
    <s v="2"/>
    <s v="Female"/>
    <s v="09"/>
    <s v="16 years"/>
    <s v="C300"/>
    <s v="Engineering and allied trades workers"/>
    <s v="2002"/>
    <s v="2002"/>
    <s v="Number"/>
    <n v="321"/>
  </r>
  <r>
    <s v="B0714"/>
    <s v="2002 Population Aged 15 Years and Over in the Labour Force"/>
    <s v="2"/>
    <s v="Female"/>
    <s v="09"/>
    <s v="16 years"/>
    <s v="D400"/>
    <s v="Textile, clothing and leather workers"/>
    <s v="2002"/>
    <s v="2002"/>
    <s v="Number"/>
    <n v="977"/>
  </r>
  <r>
    <s v="B0714"/>
    <s v="2002 Population Aged 15 Years and Over in the Labour Force"/>
    <s v="2"/>
    <s v="Female"/>
    <s v="09"/>
    <s v="16 years"/>
    <s v="E500"/>
    <s v="Food, drink and tobacco production workers"/>
    <s v="2002"/>
    <s v="2002"/>
    <s v="Number"/>
    <n v="1107"/>
  </r>
  <r>
    <s v="B0714"/>
    <s v="2002 Population Aged 15 Years and Over in the Labour Force"/>
    <s v="2"/>
    <s v="Female"/>
    <s v="09"/>
    <s v="16 years"/>
    <s v="F600"/>
    <s v="Chemical, paper, wood, rubber, plastics and printing workers"/>
    <s v="2002"/>
    <s v="2002"/>
    <s v="Number"/>
    <n v="1054"/>
  </r>
  <r>
    <s v="B0714"/>
    <s v="2002 Population Aged 15 Years and Over in the Labour Force"/>
    <s v="2"/>
    <s v="Female"/>
    <s v="09"/>
    <s v="16 years"/>
    <s v="G700"/>
    <s v="Other manufacturing workers"/>
    <s v="2002"/>
    <s v="2002"/>
    <s v="Number"/>
    <n v="3172"/>
  </r>
  <r>
    <s v="B0714"/>
    <s v="2002 Population Aged 15 Years and Over in the Labour Force"/>
    <s v="2"/>
    <s v="Female"/>
    <s v="09"/>
    <s v="16 years"/>
    <s v="H800"/>
    <s v="Building and construction workers"/>
    <s v="2002"/>
    <s v="2002"/>
    <s v="Number"/>
    <n v="169"/>
  </r>
  <r>
    <s v="B0714"/>
    <s v="2002 Population Aged 15 Years and Over in the Labour Force"/>
    <s v="2"/>
    <s v="Female"/>
    <s v="09"/>
    <s v="16 years"/>
    <s v="I901"/>
    <s v="Managers and executives"/>
    <s v="2002"/>
    <s v="2002"/>
    <s v="Number"/>
    <n v="2741"/>
  </r>
  <r>
    <s v="B0714"/>
    <s v="2002 Population Aged 15 Years and Over in the Labour Force"/>
    <s v="2"/>
    <s v="Female"/>
    <s v="09"/>
    <s v="16 years"/>
    <s v="L1200"/>
    <s v="Communication, warehouse and transport workers"/>
    <s v="2002"/>
    <s v="2002"/>
    <s v="Number"/>
    <n v="1113"/>
  </r>
  <r>
    <s v="B0714"/>
    <s v="2002 Population Aged 15 Years and Over in the Labour Force"/>
    <s v="2"/>
    <s v="Female"/>
    <s v="09"/>
    <s v="16 years"/>
    <s v="J1000"/>
    <s v="Clerical and office workers"/>
    <s v="2002"/>
    <s v="2002"/>
    <s v="Number"/>
    <n v="11204"/>
  </r>
  <r>
    <s v="B0714"/>
    <s v="2002 Population Aged 15 Years and Over in the Labour Force"/>
    <s v="2"/>
    <s v="Female"/>
    <s v="09"/>
    <s v="16 years"/>
    <s v="M1301"/>
    <s v="Sales occupations"/>
    <s v="2002"/>
    <s v="2002"/>
    <s v="Number"/>
    <n v="12818"/>
  </r>
  <r>
    <s v="B0714"/>
    <s v="2002 Population Aged 15 Years and Over in the Labour Force"/>
    <s v="2"/>
    <s v="Female"/>
    <s v="09"/>
    <s v="16 years"/>
    <s v="N1400"/>
    <s v="Business and commerce occupations"/>
    <s v="2002"/>
    <s v="2002"/>
    <s v="Number"/>
    <n v="953"/>
  </r>
  <r>
    <s v="B0714"/>
    <s v="2002 Population Aged 15 Years and Over in the Labour Force"/>
    <s v="2"/>
    <s v="Female"/>
    <s v="09"/>
    <s v="16 years"/>
    <s v="O1501"/>
    <s v="Computer software occupations"/>
    <s v="2002"/>
    <s v="2002"/>
    <s v="Number"/>
    <n v="440"/>
  </r>
  <r>
    <s v="B0714"/>
    <s v="2002 Population Aged 15 Years and Over in the Labour Force"/>
    <s v="2"/>
    <s v="Female"/>
    <s v="09"/>
    <s v="16 years"/>
    <s v="P1600"/>
    <s v="Scientific and technical occupations"/>
    <s v="2002"/>
    <s v="2002"/>
    <s v="Number"/>
    <n v="125"/>
  </r>
  <r>
    <s v="B0714"/>
    <s v="2002 Population Aged 15 Years and Over in the Labour Force"/>
    <s v="2"/>
    <s v="Female"/>
    <s v="09"/>
    <s v="16 years"/>
    <s v="Q1700"/>
    <s v="Health and related workers"/>
    <s v="2002"/>
    <s v="2002"/>
    <s v="Number"/>
    <n v="2632"/>
  </r>
  <r>
    <s v="B0714"/>
    <s v="2002 Population Aged 15 Years and Over in the Labour Force"/>
    <s v="2"/>
    <s v="Female"/>
    <s v="09"/>
    <s v="16 years"/>
    <s v="R1800"/>
    <s v="Social workers and related occupations"/>
    <s v="2002"/>
    <s v="2002"/>
    <s v="Number"/>
    <n v="446"/>
  </r>
  <r>
    <s v="B0714"/>
    <s v="2002 Population Aged 15 Years and Over in the Labour Force"/>
    <s v="2"/>
    <s v="Female"/>
    <s v="09"/>
    <s v="16 years"/>
    <s v="S1900"/>
    <s v="Religious occupations"/>
    <s v="2002"/>
    <s v="2002"/>
    <s v="Number"/>
    <n v="40"/>
  </r>
  <r>
    <s v="B0714"/>
    <s v="2002 Population Aged 15 Years and Over in the Labour Force"/>
    <s v="2"/>
    <s v="Female"/>
    <s v="09"/>
    <s v="16 years"/>
    <s v="T2000"/>
    <s v="Other professional workers"/>
    <s v="2002"/>
    <s v="2002"/>
    <s v="Number"/>
    <n v="879"/>
  </r>
  <r>
    <s v="B0714"/>
    <s v="2002 Population Aged 15 Years and Over in the Labour Force"/>
    <s v="2"/>
    <s v="Female"/>
    <s v="09"/>
    <s v="16 years"/>
    <s v="V2200"/>
    <s v="Personal service and childcare workers"/>
    <s v="2002"/>
    <s v="2002"/>
    <s v="Number"/>
    <n v="15106"/>
  </r>
  <r>
    <s v="B0714"/>
    <s v="2002 Population Aged 15 Years and Over in the Labour Force"/>
    <s v="2"/>
    <s v="Female"/>
    <s v="09"/>
    <s v="16 years"/>
    <s v="U2100"/>
    <s v="Teachers"/>
    <s v="2002"/>
    <s v="2002"/>
    <s v="Number"/>
    <n v="443"/>
  </r>
  <r>
    <s v="B0714"/>
    <s v="2002 Population Aged 15 Years and Over in the Labour Force"/>
    <s v="2"/>
    <s v="Female"/>
    <s v="09"/>
    <s v="16 years"/>
    <s v="K1100"/>
    <s v="Central and local government workers"/>
    <s v="2002"/>
    <s v="2002"/>
    <s v="Number"/>
    <n v="1369"/>
  </r>
  <r>
    <s v="B0714"/>
    <s v="2002 Population Aged 15 Years and Over in the Labour Force"/>
    <s v="2"/>
    <s v="Female"/>
    <s v="09"/>
    <s v="16 years"/>
    <s v="W2300"/>
    <s v="Garda Síochána"/>
    <s v="2002"/>
    <s v="2002"/>
    <s v="Number"/>
    <n v="24"/>
  </r>
  <r>
    <s v="B0714"/>
    <s v="2002 Population Aged 15 Years and Over in the Labour Force"/>
    <s v="2"/>
    <s v="Female"/>
    <s v="09"/>
    <s v="16 years"/>
    <s v="X2400"/>
    <s v="Army occupations"/>
    <s v="2002"/>
    <s v="2002"/>
    <s v="Number"/>
    <n v="19"/>
  </r>
  <r>
    <s v="B0714"/>
    <s v="2002 Population Aged 15 Years and Over in the Labour Force"/>
    <s v="2"/>
    <s v="Female"/>
    <s v="09"/>
    <s v="16 years"/>
    <s v="Y2500"/>
    <s v="Other gainful occupations (incl. not stated)"/>
    <s v="2002"/>
    <s v="2002"/>
    <s v="Number"/>
    <n v="9609"/>
  </r>
  <r>
    <s v="B0714"/>
    <s v="2002 Population Aged 15 Years and Over in the Labour Force"/>
    <s v="2"/>
    <s v="Female"/>
    <s v="09"/>
    <s v="16 years"/>
    <s v="-"/>
    <s v="All occupations"/>
    <s v="2002"/>
    <s v="2002"/>
    <s v="Number"/>
    <n v="67781"/>
  </r>
  <r>
    <s v="B0714"/>
    <s v="2002 Population Aged 15 Years and Over in the Labour Force"/>
    <s v="2"/>
    <s v="Female"/>
    <s v="09"/>
    <s v="16 years"/>
    <s v="Y2511"/>
    <s v="Looking for first regular job"/>
    <s v="2002"/>
    <s v="2002"/>
    <s v="Number"/>
    <n v="933"/>
  </r>
  <r>
    <s v="B0714"/>
    <s v="2002 Population Aged 15 Years and Over in the Labour Force"/>
    <s v="2"/>
    <s v="Female"/>
    <s v="09"/>
    <s v="16 years"/>
    <s v="-01"/>
    <s v="Total in labour force"/>
    <s v="2002"/>
    <s v="2002"/>
    <s v="Number"/>
    <n v="68714"/>
  </r>
  <r>
    <s v="B0714"/>
    <s v="2002 Population Aged 15 Years and Over in the Labour Force"/>
    <s v="2"/>
    <s v="Female"/>
    <s v="10"/>
    <s v="17 years"/>
    <s v="A100"/>
    <s v="Farming, fishing and forestry workers"/>
    <s v="2002"/>
    <s v="2002"/>
    <s v="Number"/>
    <n v="844"/>
  </r>
  <r>
    <s v="B0714"/>
    <s v="2002 Population Aged 15 Years and Over in the Labour Force"/>
    <s v="2"/>
    <s v="Female"/>
    <s v="10"/>
    <s v="17 years"/>
    <s v="B201"/>
    <s v="Electrical trades workers"/>
    <s v="2002"/>
    <s v="2002"/>
    <s v="Number"/>
    <n v="164"/>
  </r>
  <r>
    <s v="B0714"/>
    <s v="2002 Population Aged 15 Years and Over in the Labour Force"/>
    <s v="2"/>
    <s v="Female"/>
    <s v="10"/>
    <s v="17 years"/>
    <s v="C300"/>
    <s v="Engineering and allied trades workers"/>
    <s v="2002"/>
    <s v="2002"/>
    <s v="Number"/>
    <n v="397"/>
  </r>
  <r>
    <s v="B0714"/>
    <s v="2002 Population Aged 15 Years and Over in the Labour Force"/>
    <s v="2"/>
    <s v="Female"/>
    <s v="10"/>
    <s v="17 years"/>
    <s v="D400"/>
    <s v="Textile, clothing and leather workers"/>
    <s v="2002"/>
    <s v="2002"/>
    <s v="Number"/>
    <n v="588"/>
  </r>
  <r>
    <s v="B0714"/>
    <s v="2002 Population Aged 15 Years and Over in the Labour Force"/>
    <s v="2"/>
    <s v="Female"/>
    <s v="10"/>
    <s v="17 years"/>
    <s v="E500"/>
    <s v="Food, drink and tobacco production workers"/>
    <s v="2002"/>
    <s v="2002"/>
    <s v="Number"/>
    <n v="923"/>
  </r>
  <r>
    <s v="B0714"/>
    <s v="2002 Population Aged 15 Years and Over in the Labour Force"/>
    <s v="2"/>
    <s v="Female"/>
    <s v="10"/>
    <s v="17 years"/>
    <s v="F600"/>
    <s v="Chemical, paper, wood, rubber, plastics and printing workers"/>
    <s v="2002"/>
    <s v="2002"/>
    <s v="Number"/>
    <n v="1197"/>
  </r>
  <r>
    <s v="B0714"/>
    <s v="2002 Population Aged 15 Years and Over in the Labour Force"/>
    <s v="2"/>
    <s v="Female"/>
    <s v="10"/>
    <s v="17 years"/>
    <s v="G700"/>
    <s v="Other manufacturing workers"/>
    <s v="2002"/>
    <s v="2002"/>
    <s v="Number"/>
    <n v="3845"/>
  </r>
  <r>
    <s v="B0714"/>
    <s v="2002 Population Aged 15 Years and Over in the Labour Force"/>
    <s v="2"/>
    <s v="Female"/>
    <s v="10"/>
    <s v="17 years"/>
    <s v="H800"/>
    <s v="Building and construction workers"/>
    <s v="2002"/>
    <s v="2002"/>
    <s v="Number"/>
    <n v="205"/>
  </r>
  <r>
    <s v="B0714"/>
    <s v="2002 Population Aged 15 Years and Over in the Labour Force"/>
    <s v="2"/>
    <s v="Female"/>
    <s v="10"/>
    <s v="17 years"/>
    <s v="I901"/>
    <s v="Managers and executives"/>
    <s v="2002"/>
    <s v="2002"/>
    <s v="Number"/>
    <n v="5603"/>
  </r>
  <r>
    <s v="B0714"/>
    <s v="2002 Population Aged 15 Years and Over in the Labour Force"/>
    <s v="2"/>
    <s v="Female"/>
    <s v="10"/>
    <s v="17 years"/>
    <s v="L1200"/>
    <s v="Communication, warehouse and transport workers"/>
    <s v="2002"/>
    <s v="2002"/>
    <s v="Number"/>
    <n v="1530"/>
  </r>
  <r>
    <s v="B0714"/>
    <s v="2002 Population Aged 15 Years and Over in the Labour Force"/>
    <s v="2"/>
    <s v="Female"/>
    <s v="10"/>
    <s v="17 years"/>
    <s v="J1000"/>
    <s v="Clerical and office workers"/>
    <s v="2002"/>
    <s v="2002"/>
    <s v="Number"/>
    <n v="22035"/>
  </r>
  <r>
    <s v="B0714"/>
    <s v="2002 Population Aged 15 Years and Over in the Labour Force"/>
    <s v="2"/>
    <s v="Female"/>
    <s v="10"/>
    <s v="17 years"/>
    <s v="M1301"/>
    <s v="Sales occupations"/>
    <s v="2002"/>
    <s v="2002"/>
    <s v="Number"/>
    <n v="15010"/>
  </r>
  <r>
    <s v="B0714"/>
    <s v="2002 Population Aged 15 Years and Over in the Labour Force"/>
    <s v="2"/>
    <s v="Female"/>
    <s v="10"/>
    <s v="17 years"/>
    <s v="N1400"/>
    <s v="Business and commerce occupations"/>
    <s v="2002"/>
    <s v="2002"/>
    <s v="Number"/>
    <n v="2564"/>
  </r>
  <r>
    <s v="B0714"/>
    <s v="2002 Population Aged 15 Years and Over in the Labour Force"/>
    <s v="2"/>
    <s v="Female"/>
    <s v="10"/>
    <s v="17 years"/>
    <s v="O1501"/>
    <s v="Computer software occupations"/>
    <s v="2002"/>
    <s v="2002"/>
    <s v="Number"/>
    <n v="885"/>
  </r>
  <r>
    <s v="B0714"/>
    <s v="2002 Population Aged 15 Years and Over in the Labour Force"/>
    <s v="2"/>
    <s v="Female"/>
    <s v="10"/>
    <s v="17 years"/>
    <s v="P1600"/>
    <s v="Scientific and technical occupations"/>
    <s v="2002"/>
    <s v="2002"/>
    <s v="Number"/>
    <n v="355"/>
  </r>
  <r>
    <s v="B0714"/>
    <s v="2002 Population Aged 15 Years and Over in the Labour Force"/>
    <s v="2"/>
    <s v="Female"/>
    <s v="10"/>
    <s v="17 years"/>
    <s v="Q1700"/>
    <s v="Health and related workers"/>
    <s v="2002"/>
    <s v="2002"/>
    <s v="Number"/>
    <n v="5909"/>
  </r>
  <r>
    <s v="B0714"/>
    <s v="2002 Population Aged 15 Years and Over in the Labour Force"/>
    <s v="2"/>
    <s v="Female"/>
    <s v="10"/>
    <s v="17 years"/>
    <s v="R1800"/>
    <s v="Social workers and related occupations"/>
    <s v="2002"/>
    <s v="2002"/>
    <s v="Number"/>
    <n v="623"/>
  </r>
  <r>
    <s v="B0714"/>
    <s v="2002 Population Aged 15 Years and Over in the Labour Force"/>
    <s v="2"/>
    <s v="Female"/>
    <s v="10"/>
    <s v="17 years"/>
    <s v="S1900"/>
    <s v="Religious occupations"/>
    <s v="2002"/>
    <s v="2002"/>
    <s v="Number"/>
    <n v="43"/>
  </r>
  <r>
    <s v="B0714"/>
    <s v="2002 Population Aged 15 Years and Over in the Labour Force"/>
    <s v="2"/>
    <s v="Female"/>
    <s v="10"/>
    <s v="17 years"/>
    <s v="T2000"/>
    <s v="Other professional workers"/>
    <s v="2002"/>
    <s v="2002"/>
    <s v="Number"/>
    <n v="1467"/>
  </r>
  <r>
    <s v="B0714"/>
    <s v="2002 Population Aged 15 Years and Over in the Labour Force"/>
    <s v="2"/>
    <s v="Female"/>
    <s v="10"/>
    <s v="17 years"/>
    <s v="V2200"/>
    <s v="Personal service and childcare workers"/>
    <s v="2002"/>
    <s v="2002"/>
    <s v="Number"/>
    <n v="13692"/>
  </r>
  <r>
    <s v="B0714"/>
    <s v="2002 Population Aged 15 Years and Over in the Labour Force"/>
    <s v="2"/>
    <s v="Female"/>
    <s v="10"/>
    <s v="17 years"/>
    <s v="U2100"/>
    <s v="Teachers"/>
    <s v="2002"/>
    <s v="2002"/>
    <s v="Number"/>
    <n v="852"/>
  </r>
  <r>
    <s v="B0714"/>
    <s v="2002 Population Aged 15 Years and Over in the Labour Force"/>
    <s v="2"/>
    <s v="Female"/>
    <s v="10"/>
    <s v="17 years"/>
    <s v="K1100"/>
    <s v="Central and local government workers"/>
    <s v="2002"/>
    <s v="2002"/>
    <s v="Number"/>
    <n v="5654"/>
  </r>
  <r>
    <s v="B0714"/>
    <s v="2002 Population Aged 15 Years and Over in the Labour Force"/>
    <s v="2"/>
    <s v="Female"/>
    <s v="10"/>
    <s v="17 years"/>
    <s v="W2300"/>
    <s v="Garda Síochána"/>
    <s v="2002"/>
    <s v="2002"/>
    <s v="Number"/>
    <n v="132"/>
  </r>
  <r>
    <s v="B0714"/>
    <s v="2002 Population Aged 15 Years and Over in the Labour Force"/>
    <s v="2"/>
    <s v="Female"/>
    <s v="10"/>
    <s v="17 years"/>
    <s v="X2400"/>
    <s v="Army occupations"/>
    <s v="2002"/>
    <s v="2002"/>
    <s v="Number"/>
    <n v="62"/>
  </r>
  <r>
    <s v="B0714"/>
    <s v="2002 Population Aged 15 Years and Over in the Labour Force"/>
    <s v="2"/>
    <s v="Female"/>
    <s v="10"/>
    <s v="17 years"/>
    <s v="Y2500"/>
    <s v="Other gainful occupations (incl. not stated)"/>
    <s v="2002"/>
    <s v="2002"/>
    <s v="Number"/>
    <n v="7596"/>
  </r>
  <r>
    <s v="B0714"/>
    <s v="2002 Population Aged 15 Years and Over in the Labour Force"/>
    <s v="2"/>
    <s v="Female"/>
    <s v="10"/>
    <s v="17 years"/>
    <s v="-"/>
    <s v="All occupations"/>
    <s v="2002"/>
    <s v="2002"/>
    <s v="Number"/>
    <n v="92175"/>
  </r>
  <r>
    <s v="B0714"/>
    <s v="2002 Population Aged 15 Years and Over in the Labour Force"/>
    <s v="2"/>
    <s v="Female"/>
    <s v="10"/>
    <s v="17 years"/>
    <s v="Y2511"/>
    <s v="Looking for first regular job"/>
    <s v="2002"/>
    <s v="2002"/>
    <s v="Number"/>
    <n v="862"/>
  </r>
  <r>
    <s v="B0714"/>
    <s v="2002 Population Aged 15 Years and Over in the Labour Force"/>
    <s v="2"/>
    <s v="Female"/>
    <s v="10"/>
    <s v="17 years"/>
    <s v="-01"/>
    <s v="Total in labour force"/>
    <s v="2002"/>
    <s v="2002"/>
    <s v="Number"/>
    <n v="93037"/>
  </r>
  <r>
    <s v="B0714"/>
    <s v="2002 Population Aged 15 Years and Over in the Labour Force"/>
    <s v="2"/>
    <s v="Female"/>
    <s v="11"/>
    <s v="18 years"/>
    <s v="A100"/>
    <s v="Farming, fishing and forestry workers"/>
    <s v="2002"/>
    <s v="2002"/>
    <s v="Number"/>
    <n v="1415"/>
  </r>
  <r>
    <s v="B0714"/>
    <s v="2002 Population Aged 15 Years and Over in the Labour Force"/>
    <s v="2"/>
    <s v="Female"/>
    <s v="11"/>
    <s v="18 years"/>
    <s v="B201"/>
    <s v="Electrical trades workers"/>
    <s v="2002"/>
    <s v="2002"/>
    <s v="Number"/>
    <n v="282"/>
  </r>
  <r>
    <s v="B0714"/>
    <s v="2002 Population Aged 15 Years and Over in the Labour Force"/>
    <s v="2"/>
    <s v="Female"/>
    <s v="11"/>
    <s v="18 years"/>
    <s v="C300"/>
    <s v="Engineering and allied trades workers"/>
    <s v="2002"/>
    <s v="2002"/>
    <s v="Number"/>
    <n v="527"/>
  </r>
  <r>
    <s v="B0714"/>
    <s v="2002 Population Aged 15 Years and Over in the Labour Force"/>
    <s v="2"/>
    <s v="Female"/>
    <s v="11"/>
    <s v="18 years"/>
    <s v="D400"/>
    <s v="Textile, clothing and leather workers"/>
    <s v="2002"/>
    <s v="2002"/>
    <s v="Number"/>
    <n v="638"/>
  </r>
  <r>
    <s v="B0714"/>
    <s v="2002 Population Aged 15 Years and Over in the Labour Force"/>
    <s v="2"/>
    <s v="Female"/>
    <s v="11"/>
    <s v="18 years"/>
    <s v="E500"/>
    <s v="Food, drink and tobacco production workers"/>
    <s v="2002"/>
    <s v="2002"/>
    <s v="Number"/>
    <n v="1136"/>
  </r>
  <r>
    <s v="B0714"/>
    <s v="2002 Population Aged 15 Years and Over in the Labour Force"/>
    <s v="2"/>
    <s v="Female"/>
    <s v="11"/>
    <s v="18 years"/>
    <s v="F600"/>
    <s v="Chemical, paper, wood, rubber, plastics and printing workers"/>
    <s v="2002"/>
    <s v="2002"/>
    <s v="Number"/>
    <n v="1527"/>
  </r>
  <r>
    <s v="B0714"/>
    <s v="2002 Population Aged 15 Years and Over in the Labour Force"/>
    <s v="2"/>
    <s v="Female"/>
    <s v="11"/>
    <s v="18 years"/>
    <s v="G700"/>
    <s v="Other manufacturing workers"/>
    <s v="2002"/>
    <s v="2002"/>
    <s v="Number"/>
    <n v="5191"/>
  </r>
  <r>
    <s v="B0714"/>
    <s v="2002 Population Aged 15 Years and Over in the Labour Force"/>
    <s v="2"/>
    <s v="Female"/>
    <s v="11"/>
    <s v="18 years"/>
    <s v="H800"/>
    <s v="Building and construction workers"/>
    <s v="2002"/>
    <s v="2002"/>
    <s v="Number"/>
    <n v="310"/>
  </r>
  <r>
    <s v="B0714"/>
    <s v="2002 Population Aged 15 Years and Over in the Labour Force"/>
    <s v="2"/>
    <s v="Female"/>
    <s v="11"/>
    <s v="18 years"/>
    <s v="I901"/>
    <s v="Managers and executives"/>
    <s v="2002"/>
    <s v="2002"/>
    <s v="Number"/>
    <n v="8727"/>
  </r>
  <r>
    <s v="B0714"/>
    <s v="2002 Population Aged 15 Years and Over in the Labour Force"/>
    <s v="2"/>
    <s v="Female"/>
    <s v="11"/>
    <s v="18 years"/>
    <s v="L1200"/>
    <s v="Communication, warehouse and transport workers"/>
    <s v="2002"/>
    <s v="2002"/>
    <s v="Number"/>
    <n v="2297"/>
  </r>
  <r>
    <s v="B0714"/>
    <s v="2002 Population Aged 15 Years and Over in the Labour Force"/>
    <s v="2"/>
    <s v="Female"/>
    <s v="11"/>
    <s v="18 years"/>
    <s v="J1000"/>
    <s v="Clerical and office workers"/>
    <s v="2002"/>
    <s v="2002"/>
    <s v="Number"/>
    <n v="37716"/>
  </r>
  <r>
    <s v="B0714"/>
    <s v="2002 Population Aged 15 Years and Over in the Labour Force"/>
    <s v="2"/>
    <s v="Female"/>
    <s v="11"/>
    <s v="18 years"/>
    <s v="M1301"/>
    <s v="Sales occupations"/>
    <s v="2002"/>
    <s v="2002"/>
    <s v="Number"/>
    <n v="20399"/>
  </r>
  <r>
    <s v="B0714"/>
    <s v="2002 Population Aged 15 Years and Over in the Labour Force"/>
    <s v="2"/>
    <s v="Female"/>
    <s v="11"/>
    <s v="18 years"/>
    <s v="N1400"/>
    <s v="Business and commerce occupations"/>
    <s v="2002"/>
    <s v="2002"/>
    <s v="Number"/>
    <n v="4085"/>
  </r>
  <r>
    <s v="B0714"/>
    <s v="2002 Population Aged 15 Years and Over in the Labour Force"/>
    <s v="2"/>
    <s v="Female"/>
    <s v="11"/>
    <s v="18 years"/>
    <s v="O1501"/>
    <s v="Computer software occupations"/>
    <s v="2002"/>
    <s v="2002"/>
    <s v="Number"/>
    <n v="1441"/>
  </r>
  <r>
    <s v="B0714"/>
    <s v="2002 Population Aged 15 Years and Over in the Labour Force"/>
    <s v="2"/>
    <s v="Female"/>
    <s v="11"/>
    <s v="18 years"/>
    <s v="P1600"/>
    <s v="Scientific and technical occupations"/>
    <s v="2002"/>
    <s v="2002"/>
    <s v="Number"/>
    <n v="642"/>
  </r>
  <r>
    <s v="B0714"/>
    <s v="2002 Population Aged 15 Years and Over in the Labour Force"/>
    <s v="2"/>
    <s v="Female"/>
    <s v="11"/>
    <s v="18 years"/>
    <s v="Q1700"/>
    <s v="Health and related workers"/>
    <s v="2002"/>
    <s v="2002"/>
    <s v="Number"/>
    <n v="10609"/>
  </r>
  <r>
    <s v="B0714"/>
    <s v="2002 Population Aged 15 Years and Over in the Labour Force"/>
    <s v="2"/>
    <s v="Female"/>
    <s v="11"/>
    <s v="18 years"/>
    <s v="R1800"/>
    <s v="Social workers and related occupations"/>
    <s v="2002"/>
    <s v="2002"/>
    <s v="Number"/>
    <n v="1063"/>
  </r>
  <r>
    <s v="B0714"/>
    <s v="2002 Population Aged 15 Years and Over in the Labour Force"/>
    <s v="2"/>
    <s v="Female"/>
    <s v="11"/>
    <s v="18 years"/>
    <s v="S1900"/>
    <s v="Religious occupations"/>
    <s v="2002"/>
    <s v="2002"/>
    <s v="Number"/>
    <n v="104"/>
  </r>
  <r>
    <s v="B0714"/>
    <s v="2002 Population Aged 15 Years and Over in the Labour Force"/>
    <s v="2"/>
    <s v="Female"/>
    <s v="11"/>
    <s v="18 years"/>
    <s v="T2000"/>
    <s v="Other professional workers"/>
    <s v="2002"/>
    <s v="2002"/>
    <s v="Number"/>
    <n v="2287"/>
  </r>
  <r>
    <s v="B0714"/>
    <s v="2002 Population Aged 15 Years and Over in the Labour Force"/>
    <s v="2"/>
    <s v="Female"/>
    <s v="11"/>
    <s v="18 years"/>
    <s v="V2200"/>
    <s v="Personal service and childcare workers"/>
    <s v="2002"/>
    <s v="2002"/>
    <s v="Number"/>
    <n v="17540"/>
  </r>
  <r>
    <s v="B0714"/>
    <s v="2002 Population Aged 15 Years and Over in the Labour Force"/>
    <s v="2"/>
    <s v="Female"/>
    <s v="11"/>
    <s v="18 years"/>
    <s v="U2100"/>
    <s v="Teachers"/>
    <s v="2002"/>
    <s v="2002"/>
    <s v="Number"/>
    <n v="1710"/>
  </r>
  <r>
    <s v="B0714"/>
    <s v="2002 Population Aged 15 Years and Over in the Labour Force"/>
    <s v="2"/>
    <s v="Female"/>
    <s v="11"/>
    <s v="18 years"/>
    <s v="K1100"/>
    <s v="Central and local government workers"/>
    <s v="2002"/>
    <s v="2002"/>
    <s v="Number"/>
    <n v="9525"/>
  </r>
  <r>
    <s v="B0714"/>
    <s v="2002 Population Aged 15 Years and Over in the Labour Force"/>
    <s v="2"/>
    <s v="Female"/>
    <s v="11"/>
    <s v="18 years"/>
    <s v="W2300"/>
    <s v="Garda Síochána"/>
    <s v="2002"/>
    <s v="2002"/>
    <s v="Number"/>
    <n v="300"/>
  </r>
  <r>
    <s v="B0714"/>
    <s v="2002 Population Aged 15 Years and Over in the Labour Force"/>
    <s v="2"/>
    <s v="Female"/>
    <s v="11"/>
    <s v="18 years"/>
    <s v="X2400"/>
    <s v="Army occupations"/>
    <s v="2002"/>
    <s v="2002"/>
    <s v="Number"/>
    <n v="95"/>
  </r>
  <r>
    <s v="B0714"/>
    <s v="2002 Population Aged 15 Years and Over in the Labour Force"/>
    <s v="2"/>
    <s v="Female"/>
    <s v="11"/>
    <s v="18 years"/>
    <s v="Y2500"/>
    <s v="Other gainful occupations (incl. not stated)"/>
    <s v="2002"/>
    <s v="2002"/>
    <s v="Number"/>
    <n v="9370"/>
  </r>
  <r>
    <s v="B0714"/>
    <s v="2002 Population Aged 15 Years and Over in the Labour Force"/>
    <s v="2"/>
    <s v="Female"/>
    <s v="11"/>
    <s v="18 years"/>
    <s v="-"/>
    <s v="All occupations"/>
    <s v="2002"/>
    <s v="2002"/>
    <s v="Number"/>
    <n v="138936"/>
  </r>
  <r>
    <s v="B0714"/>
    <s v="2002 Population Aged 15 Years and Over in the Labour Force"/>
    <s v="2"/>
    <s v="Female"/>
    <s v="11"/>
    <s v="18 years"/>
    <s v="Y2511"/>
    <s v="Looking for first regular job"/>
    <s v="2002"/>
    <s v="2002"/>
    <s v="Number"/>
    <n v="1058"/>
  </r>
  <r>
    <s v="B0714"/>
    <s v="2002 Population Aged 15 Years and Over in the Labour Force"/>
    <s v="2"/>
    <s v="Female"/>
    <s v="11"/>
    <s v="18 years"/>
    <s v="-01"/>
    <s v="Total in labour force"/>
    <s v="2002"/>
    <s v="2002"/>
    <s v="Number"/>
    <n v="139994"/>
  </r>
  <r>
    <s v="B0714"/>
    <s v="2002 Population Aged 15 Years and Over in the Labour Force"/>
    <s v="2"/>
    <s v="Female"/>
    <s v="13"/>
    <s v="19 years"/>
    <s v="A100"/>
    <s v="Farming, fishing and forestry workers"/>
    <s v="2002"/>
    <s v="2002"/>
    <s v="Number"/>
    <n v="536"/>
  </r>
  <r>
    <s v="B0714"/>
    <s v="2002 Population Aged 15 Years and Over in the Labour Force"/>
    <s v="2"/>
    <s v="Female"/>
    <s v="13"/>
    <s v="19 years"/>
    <s v="B201"/>
    <s v="Electrical trades workers"/>
    <s v="2002"/>
    <s v="2002"/>
    <s v="Number"/>
    <n v="110"/>
  </r>
  <r>
    <s v="B0714"/>
    <s v="2002 Population Aged 15 Years and Over in the Labour Force"/>
    <s v="2"/>
    <s v="Female"/>
    <s v="13"/>
    <s v="19 years"/>
    <s v="C300"/>
    <s v="Engineering and allied trades workers"/>
    <s v="2002"/>
    <s v="2002"/>
    <s v="Number"/>
    <n v="169"/>
  </r>
  <r>
    <s v="B0714"/>
    <s v="2002 Population Aged 15 Years and Over in the Labour Force"/>
    <s v="2"/>
    <s v="Female"/>
    <s v="13"/>
    <s v="19 years"/>
    <s v="D400"/>
    <s v="Textile, clothing and leather workers"/>
    <s v="2002"/>
    <s v="2002"/>
    <s v="Number"/>
    <n v="140"/>
  </r>
  <r>
    <s v="B0714"/>
    <s v="2002 Population Aged 15 Years and Over in the Labour Force"/>
    <s v="2"/>
    <s v="Female"/>
    <s v="13"/>
    <s v="19 years"/>
    <s v="E500"/>
    <s v="Food, drink and tobacco production workers"/>
    <s v="2002"/>
    <s v="2002"/>
    <s v="Number"/>
    <n v="273"/>
  </r>
  <r>
    <s v="B0714"/>
    <s v="2002 Population Aged 15 Years and Over in the Labour Force"/>
    <s v="2"/>
    <s v="Female"/>
    <s v="13"/>
    <s v="19 years"/>
    <s v="F600"/>
    <s v="Chemical, paper, wood, rubber, plastics and printing workers"/>
    <s v="2002"/>
    <s v="2002"/>
    <s v="Number"/>
    <n v="437"/>
  </r>
  <r>
    <s v="B0714"/>
    <s v="2002 Population Aged 15 Years and Over in the Labour Force"/>
    <s v="2"/>
    <s v="Female"/>
    <s v="13"/>
    <s v="19 years"/>
    <s v="G700"/>
    <s v="Other manufacturing workers"/>
    <s v="2002"/>
    <s v="2002"/>
    <s v="Number"/>
    <n v="1455"/>
  </r>
  <r>
    <s v="B0714"/>
    <s v="2002 Population Aged 15 Years and Over in the Labour Force"/>
    <s v="2"/>
    <s v="Female"/>
    <s v="13"/>
    <s v="19 years"/>
    <s v="H800"/>
    <s v="Building and construction workers"/>
    <s v="2002"/>
    <s v="2002"/>
    <s v="Number"/>
    <n v="109"/>
  </r>
  <r>
    <s v="B0714"/>
    <s v="2002 Population Aged 15 Years and Over in the Labour Force"/>
    <s v="2"/>
    <s v="Female"/>
    <s v="13"/>
    <s v="19 years"/>
    <s v="I901"/>
    <s v="Managers and executives"/>
    <s v="2002"/>
    <s v="2002"/>
    <s v="Number"/>
    <n v="3795"/>
  </r>
  <r>
    <s v="B0714"/>
    <s v="2002 Population Aged 15 Years and Over in the Labour Force"/>
    <s v="2"/>
    <s v="Female"/>
    <s v="13"/>
    <s v="19 years"/>
    <s v="L1200"/>
    <s v="Communication, warehouse and transport workers"/>
    <s v="2002"/>
    <s v="2002"/>
    <s v="Number"/>
    <n v="834"/>
  </r>
  <r>
    <s v="B0714"/>
    <s v="2002 Population Aged 15 Years and Over in the Labour Force"/>
    <s v="2"/>
    <s v="Female"/>
    <s v="13"/>
    <s v="19 years"/>
    <s v="J1000"/>
    <s v="Clerical and office workers"/>
    <s v="2002"/>
    <s v="2002"/>
    <s v="Number"/>
    <n v="15857"/>
  </r>
  <r>
    <s v="B0714"/>
    <s v="2002 Population Aged 15 Years and Over in the Labour Force"/>
    <s v="2"/>
    <s v="Female"/>
    <s v="13"/>
    <s v="19 years"/>
    <s v="M1301"/>
    <s v="Sales occupations"/>
    <s v="2002"/>
    <s v="2002"/>
    <s v="Number"/>
    <n v="6855"/>
  </r>
  <r>
    <s v="B0714"/>
    <s v="2002 Population Aged 15 Years and Over in the Labour Force"/>
    <s v="2"/>
    <s v="Female"/>
    <s v="13"/>
    <s v="19 years"/>
    <s v="N1400"/>
    <s v="Business and commerce occupations"/>
    <s v="2002"/>
    <s v="2002"/>
    <s v="Number"/>
    <n v="1783"/>
  </r>
  <r>
    <s v="B0714"/>
    <s v="2002 Population Aged 15 Years and Over in the Labour Force"/>
    <s v="2"/>
    <s v="Female"/>
    <s v="13"/>
    <s v="19 years"/>
    <s v="O1501"/>
    <s v="Computer software occupations"/>
    <s v="2002"/>
    <s v="2002"/>
    <s v="Number"/>
    <n v="791"/>
  </r>
  <r>
    <s v="B0714"/>
    <s v="2002 Population Aged 15 Years and Over in the Labour Force"/>
    <s v="2"/>
    <s v="Female"/>
    <s v="13"/>
    <s v="19 years"/>
    <s v="P1600"/>
    <s v="Scientific and technical occupations"/>
    <s v="2002"/>
    <s v="2002"/>
    <s v="Number"/>
    <n v="406"/>
  </r>
  <r>
    <s v="B0714"/>
    <s v="2002 Population Aged 15 Years and Over in the Labour Force"/>
    <s v="2"/>
    <s v="Female"/>
    <s v="13"/>
    <s v="19 years"/>
    <s v="Q1700"/>
    <s v="Health and related workers"/>
    <s v="2002"/>
    <s v="2002"/>
    <s v="Number"/>
    <n v="1956"/>
  </r>
  <r>
    <s v="B0714"/>
    <s v="2002 Population Aged 15 Years and Over in the Labour Force"/>
    <s v="2"/>
    <s v="Female"/>
    <s v="13"/>
    <s v="19 years"/>
    <s v="R1800"/>
    <s v="Social workers and related occupations"/>
    <s v="2002"/>
    <s v="2002"/>
    <s v="Number"/>
    <n v="311"/>
  </r>
  <r>
    <s v="B0714"/>
    <s v="2002 Population Aged 15 Years and Over in the Labour Force"/>
    <s v="2"/>
    <s v="Female"/>
    <s v="13"/>
    <s v="19 years"/>
    <s v="S1900"/>
    <s v="Religious occupations"/>
    <s v="2002"/>
    <s v="2002"/>
    <s v="Number"/>
    <n v="19"/>
  </r>
  <r>
    <s v="B0714"/>
    <s v="2002 Population Aged 15 Years and Over in the Labour Force"/>
    <s v="2"/>
    <s v="Female"/>
    <s v="13"/>
    <s v="19 years"/>
    <s v="T2000"/>
    <s v="Other professional workers"/>
    <s v="2002"/>
    <s v="2002"/>
    <s v="Number"/>
    <n v="1155"/>
  </r>
  <r>
    <s v="B0714"/>
    <s v="2002 Population Aged 15 Years and Over in the Labour Force"/>
    <s v="2"/>
    <s v="Female"/>
    <s v="13"/>
    <s v="19 years"/>
    <s v="V2200"/>
    <s v="Personal service and childcare workers"/>
    <s v="2002"/>
    <s v="2002"/>
    <s v="Number"/>
    <n v="6220"/>
  </r>
  <r>
    <s v="B0714"/>
    <s v="2002 Population Aged 15 Years and Over in the Labour Force"/>
    <s v="2"/>
    <s v="Female"/>
    <s v="13"/>
    <s v="19 years"/>
    <s v="U2100"/>
    <s v="Teachers"/>
    <s v="2002"/>
    <s v="2002"/>
    <s v="Number"/>
    <n v="2280"/>
  </r>
  <r>
    <s v="B0714"/>
    <s v="2002 Population Aged 15 Years and Over in the Labour Force"/>
    <s v="2"/>
    <s v="Female"/>
    <s v="13"/>
    <s v="19 years"/>
    <s v="K1100"/>
    <s v="Central and local government workers"/>
    <s v="2002"/>
    <s v="2002"/>
    <s v="Number"/>
    <n v="3478"/>
  </r>
  <r>
    <s v="B0714"/>
    <s v="2002 Population Aged 15 Years and Over in the Labour Force"/>
    <s v="2"/>
    <s v="Female"/>
    <s v="13"/>
    <s v="19 years"/>
    <s v="W2300"/>
    <s v="Garda Síochána"/>
    <s v="2002"/>
    <s v="2002"/>
    <s v="Number"/>
    <n v="141"/>
  </r>
  <r>
    <s v="B0714"/>
    <s v="2002 Population Aged 15 Years and Over in the Labour Force"/>
    <s v="2"/>
    <s v="Female"/>
    <s v="13"/>
    <s v="19 years"/>
    <s v="X2400"/>
    <s v="Army occupations"/>
    <s v="2002"/>
    <s v="2002"/>
    <s v="Number"/>
    <n v="27"/>
  </r>
  <r>
    <s v="B0714"/>
    <s v="2002 Population Aged 15 Years and Over in the Labour Force"/>
    <s v="2"/>
    <s v="Female"/>
    <s v="13"/>
    <s v="19 years"/>
    <s v="Y2500"/>
    <s v="Other gainful occupations (incl. not stated)"/>
    <s v="2002"/>
    <s v="2002"/>
    <s v="Number"/>
    <n v="2693"/>
  </r>
  <r>
    <s v="B0714"/>
    <s v="2002 Population Aged 15 Years and Over in the Labour Force"/>
    <s v="2"/>
    <s v="Female"/>
    <s v="13"/>
    <s v="19 years"/>
    <s v="-"/>
    <s v="All occupations"/>
    <s v="2002"/>
    <s v="2002"/>
    <s v="Number"/>
    <n v="51830"/>
  </r>
  <r>
    <s v="B0714"/>
    <s v="2002 Population Aged 15 Years and Over in the Labour Force"/>
    <s v="2"/>
    <s v="Female"/>
    <s v="13"/>
    <s v="19 years"/>
    <s v="Y2511"/>
    <s v="Looking for first regular job"/>
    <s v="2002"/>
    <s v="2002"/>
    <s v="Number"/>
    <n v="402"/>
  </r>
  <r>
    <s v="B0714"/>
    <s v="2002 Population Aged 15 Years and Over in the Labour Force"/>
    <s v="2"/>
    <s v="Female"/>
    <s v="13"/>
    <s v="19 years"/>
    <s v="-01"/>
    <s v="Total in labour force"/>
    <s v="2002"/>
    <s v="2002"/>
    <s v="Number"/>
    <n v="52232"/>
  </r>
  <r>
    <s v="B0714"/>
    <s v="2002 Population Aged 15 Years and Over in the Labour Force"/>
    <s v="2"/>
    <s v="Female"/>
    <s v="14"/>
    <s v="20 years"/>
    <s v="A100"/>
    <s v="Farming, fishing and forestry workers"/>
    <s v="2002"/>
    <s v="2002"/>
    <s v="Number"/>
    <n v="359"/>
  </r>
  <r>
    <s v="B0714"/>
    <s v="2002 Population Aged 15 Years and Over in the Labour Force"/>
    <s v="2"/>
    <s v="Female"/>
    <s v="14"/>
    <s v="20 years"/>
    <s v="B201"/>
    <s v="Electrical trades workers"/>
    <s v="2002"/>
    <s v="2002"/>
    <s v="Number"/>
    <n v="140"/>
  </r>
  <r>
    <s v="B0714"/>
    <s v="2002 Population Aged 15 Years and Over in the Labour Force"/>
    <s v="2"/>
    <s v="Female"/>
    <s v="14"/>
    <s v="20 years"/>
    <s v="C300"/>
    <s v="Engineering and allied trades workers"/>
    <s v="2002"/>
    <s v="2002"/>
    <s v="Number"/>
    <n v="75"/>
  </r>
  <r>
    <s v="B0714"/>
    <s v="2002 Population Aged 15 Years and Over in the Labour Force"/>
    <s v="2"/>
    <s v="Female"/>
    <s v="14"/>
    <s v="20 years"/>
    <s v="D400"/>
    <s v="Textile, clothing and leather workers"/>
    <s v="2002"/>
    <s v="2002"/>
    <s v="Number"/>
    <n v="69"/>
  </r>
  <r>
    <s v="B0714"/>
    <s v="2002 Population Aged 15 Years and Over in the Labour Force"/>
    <s v="2"/>
    <s v="Female"/>
    <s v="14"/>
    <s v="20 years"/>
    <s v="E500"/>
    <s v="Food, drink and tobacco production workers"/>
    <s v="2002"/>
    <s v="2002"/>
    <s v="Number"/>
    <n v="139"/>
  </r>
  <r>
    <s v="B0714"/>
    <s v="2002 Population Aged 15 Years and Over in the Labour Force"/>
    <s v="2"/>
    <s v="Female"/>
    <s v="14"/>
    <s v="20 years"/>
    <s v="F600"/>
    <s v="Chemical, paper, wood, rubber, plastics and printing workers"/>
    <s v="2002"/>
    <s v="2002"/>
    <s v="Number"/>
    <n v="170"/>
  </r>
  <r>
    <s v="B0714"/>
    <s v="2002 Population Aged 15 Years and Over in the Labour Force"/>
    <s v="2"/>
    <s v="Female"/>
    <s v="14"/>
    <s v="20 years"/>
    <s v="G700"/>
    <s v="Other manufacturing workers"/>
    <s v="2002"/>
    <s v="2002"/>
    <s v="Number"/>
    <n v="603"/>
  </r>
  <r>
    <s v="B0714"/>
    <s v="2002 Population Aged 15 Years and Over in the Labour Force"/>
    <s v="2"/>
    <s v="Female"/>
    <s v="14"/>
    <s v="20 years"/>
    <s v="H800"/>
    <s v="Building and construction workers"/>
    <s v="2002"/>
    <s v="2002"/>
    <s v="Number"/>
    <n v="122"/>
  </r>
  <r>
    <s v="B0714"/>
    <s v="2002 Population Aged 15 Years and Over in the Labour Force"/>
    <s v="2"/>
    <s v="Female"/>
    <s v="14"/>
    <s v="20 years"/>
    <s v="I901"/>
    <s v="Managers and executives"/>
    <s v="2002"/>
    <s v="2002"/>
    <s v="Number"/>
    <n v="3171"/>
  </r>
  <r>
    <s v="B0714"/>
    <s v="2002 Population Aged 15 Years and Over in the Labour Force"/>
    <s v="2"/>
    <s v="Female"/>
    <s v="14"/>
    <s v="20 years"/>
    <s v="L1200"/>
    <s v="Communication, warehouse and transport workers"/>
    <s v="2002"/>
    <s v="2002"/>
    <s v="Number"/>
    <n v="520"/>
  </r>
  <r>
    <s v="B0714"/>
    <s v="2002 Population Aged 15 Years and Over in the Labour Force"/>
    <s v="2"/>
    <s v="Female"/>
    <s v="14"/>
    <s v="20 years"/>
    <s v="J1000"/>
    <s v="Clerical and office workers"/>
    <s v="2002"/>
    <s v="2002"/>
    <s v="Number"/>
    <n v="8710"/>
  </r>
  <r>
    <s v="B0714"/>
    <s v="2002 Population Aged 15 Years and Over in the Labour Force"/>
    <s v="2"/>
    <s v="Female"/>
    <s v="14"/>
    <s v="20 years"/>
    <s v="M1301"/>
    <s v="Sales occupations"/>
    <s v="2002"/>
    <s v="2002"/>
    <s v="Number"/>
    <n v="3780"/>
  </r>
  <r>
    <s v="B0714"/>
    <s v="2002 Population Aged 15 Years and Over in the Labour Force"/>
    <s v="2"/>
    <s v="Female"/>
    <s v="14"/>
    <s v="20 years"/>
    <s v="N1400"/>
    <s v="Business and commerce occupations"/>
    <s v="2002"/>
    <s v="2002"/>
    <s v="Number"/>
    <n v="2076"/>
  </r>
  <r>
    <s v="B0714"/>
    <s v="2002 Population Aged 15 Years and Over in the Labour Force"/>
    <s v="2"/>
    <s v="Female"/>
    <s v="14"/>
    <s v="20 years"/>
    <s v="O1501"/>
    <s v="Computer software occupations"/>
    <s v="2002"/>
    <s v="2002"/>
    <s v="Number"/>
    <n v="880"/>
  </r>
  <r>
    <s v="B0714"/>
    <s v="2002 Population Aged 15 Years and Over in the Labour Force"/>
    <s v="2"/>
    <s v="Female"/>
    <s v="14"/>
    <s v="20 years"/>
    <s v="P1600"/>
    <s v="Scientific and technical occupations"/>
    <s v="2002"/>
    <s v="2002"/>
    <s v="Number"/>
    <n v="898"/>
  </r>
  <r>
    <s v="B0714"/>
    <s v="2002 Population Aged 15 Years and Over in the Labour Force"/>
    <s v="2"/>
    <s v="Female"/>
    <s v="14"/>
    <s v="20 years"/>
    <s v="Q1700"/>
    <s v="Health and related workers"/>
    <s v="2002"/>
    <s v="2002"/>
    <s v="Number"/>
    <n v="2423"/>
  </r>
  <r>
    <s v="B0714"/>
    <s v="2002 Population Aged 15 Years and Over in the Labour Force"/>
    <s v="2"/>
    <s v="Female"/>
    <s v="14"/>
    <s v="20 years"/>
    <s v="R1800"/>
    <s v="Social workers and related occupations"/>
    <s v="2002"/>
    <s v="2002"/>
    <s v="Number"/>
    <n v="413"/>
  </r>
  <r>
    <s v="B0714"/>
    <s v="2002 Population Aged 15 Years and Over in the Labour Force"/>
    <s v="2"/>
    <s v="Female"/>
    <s v="14"/>
    <s v="20 years"/>
    <s v="S1900"/>
    <s v="Religious occupations"/>
    <s v="2002"/>
    <s v="2002"/>
    <s v="Number"/>
    <n v="24"/>
  </r>
  <r>
    <s v="B0714"/>
    <s v="2002 Population Aged 15 Years and Over in the Labour Force"/>
    <s v="2"/>
    <s v="Female"/>
    <s v="14"/>
    <s v="20 years"/>
    <s v="T2000"/>
    <s v="Other professional workers"/>
    <s v="2002"/>
    <s v="2002"/>
    <s v="Number"/>
    <n v="1125"/>
  </r>
  <r>
    <s v="B0714"/>
    <s v="2002 Population Aged 15 Years and Over in the Labour Force"/>
    <s v="2"/>
    <s v="Female"/>
    <s v="14"/>
    <s v="20 years"/>
    <s v="V2200"/>
    <s v="Personal service and childcare workers"/>
    <s v="2002"/>
    <s v="2002"/>
    <s v="Number"/>
    <n v="4432"/>
  </r>
  <r>
    <s v="B0714"/>
    <s v="2002 Population Aged 15 Years and Over in the Labour Force"/>
    <s v="2"/>
    <s v="Female"/>
    <s v="14"/>
    <s v="20 years"/>
    <s v="U2100"/>
    <s v="Teachers"/>
    <s v="2002"/>
    <s v="2002"/>
    <s v="Number"/>
    <n v="6585"/>
  </r>
  <r>
    <s v="B0714"/>
    <s v="2002 Population Aged 15 Years and Over in the Labour Force"/>
    <s v="2"/>
    <s v="Female"/>
    <s v="14"/>
    <s v="20 years"/>
    <s v="K1100"/>
    <s v="Central and local government workers"/>
    <s v="2002"/>
    <s v="2002"/>
    <s v="Number"/>
    <n v="1810"/>
  </r>
  <r>
    <s v="B0714"/>
    <s v="2002 Population Aged 15 Years and Over in the Labour Force"/>
    <s v="2"/>
    <s v="Female"/>
    <s v="14"/>
    <s v="20 years"/>
    <s v="W2300"/>
    <s v="Garda Síochána"/>
    <s v="2002"/>
    <s v="2002"/>
    <s v="Number"/>
    <n v="130"/>
  </r>
  <r>
    <s v="B0714"/>
    <s v="2002 Population Aged 15 Years and Over in the Labour Force"/>
    <s v="2"/>
    <s v="Female"/>
    <s v="14"/>
    <s v="20 years"/>
    <s v="X2400"/>
    <s v="Army occupations"/>
    <s v="2002"/>
    <s v="2002"/>
    <s v="Number"/>
    <n v="13"/>
  </r>
  <r>
    <s v="B0714"/>
    <s v="2002 Population Aged 15 Years and Over in the Labour Force"/>
    <s v="2"/>
    <s v="Female"/>
    <s v="14"/>
    <s v="20 years"/>
    <s v="Y2500"/>
    <s v="Other gainful occupations (incl. not stated)"/>
    <s v="2002"/>
    <s v="2002"/>
    <s v="Number"/>
    <n v="1702"/>
  </r>
  <r>
    <s v="B0714"/>
    <s v="2002 Population Aged 15 Years and Over in the Labour Force"/>
    <s v="2"/>
    <s v="Female"/>
    <s v="14"/>
    <s v="20 years"/>
    <s v="-"/>
    <s v="All occupations"/>
    <s v="2002"/>
    <s v="2002"/>
    <s v="Number"/>
    <n v="40369"/>
  </r>
  <r>
    <s v="B0714"/>
    <s v="2002 Population Aged 15 Years and Over in the Labour Force"/>
    <s v="2"/>
    <s v="Female"/>
    <s v="14"/>
    <s v="20 years"/>
    <s v="Y2511"/>
    <s v="Looking for first regular job"/>
    <s v="2002"/>
    <s v="2002"/>
    <s v="Number"/>
    <n v="297"/>
  </r>
  <r>
    <s v="B0714"/>
    <s v="2002 Population Aged 15 Years and Over in the Labour Force"/>
    <s v="2"/>
    <s v="Female"/>
    <s v="14"/>
    <s v="20 years"/>
    <s v="-01"/>
    <s v="Total in labour force"/>
    <s v="2002"/>
    <s v="2002"/>
    <s v="Number"/>
    <n v="40666"/>
  </r>
  <r>
    <s v="B0714"/>
    <s v="2002 Population Aged 15 Years and Over in the Labour Force"/>
    <s v="2"/>
    <s v="Female"/>
    <s v="17"/>
    <s v="21 years"/>
    <s v="A100"/>
    <s v="Farming, fishing and forestry workers"/>
    <s v="2002"/>
    <s v="2002"/>
    <s v="Number"/>
    <n v="277"/>
  </r>
  <r>
    <s v="B0714"/>
    <s v="2002 Population Aged 15 Years and Over in the Labour Force"/>
    <s v="2"/>
    <s v="Female"/>
    <s v="17"/>
    <s v="21 years"/>
    <s v="B201"/>
    <s v="Electrical trades workers"/>
    <s v="2002"/>
    <s v="2002"/>
    <s v="Number"/>
    <n v="138"/>
  </r>
  <r>
    <s v="B0714"/>
    <s v="2002 Population Aged 15 Years and Over in the Labour Force"/>
    <s v="2"/>
    <s v="Female"/>
    <s v="17"/>
    <s v="21 years"/>
    <s v="C300"/>
    <s v="Engineering and allied trades workers"/>
    <s v="2002"/>
    <s v="2002"/>
    <s v="Number"/>
    <n v="74"/>
  </r>
  <r>
    <s v="B0714"/>
    <s v="2002 Population Aged 15 Years and Over in the Labour Force"/>
    <s v="2"/>
    <s v="Female"/>
    <s v="17"/>
    <s v="21 years"/>
    <s v="D400"/>
    <s v="Textile, clothing and leather workers"/>
    <s v="2002"/>
    <s v="2002"/>
    <s v="Number"/>
    <n v="50"/>
  </r>
  <r>
    <s v="B0714"/>
    <s v="2002 Population Aged 15 Years and Over in the Labour Force"/>
    <s v="2"/>
    <s v="Female"/>
    <s v="17"/>
    <s v="21 years"/>
    <s v="E500"/>
    <s v="Food, drink and tobacco production workers"/>
    <s v="2002"/>
    <s v="2002"/>
    <s v="Number"/>
    <n v="62"/>
  </r>
  <r>
    <s v="B0714"/>
    <s v="2002 Population Aged 15 Years and Over in the Labour Force"/>
    <s v="2"/>
    <s v="Female"/>
    <s v="17"/>
    <s v="21 years"/>
    <s v="F600"/>
    <s v="Chemical, paper, wood, rubber, plastics and printing workers"/>
    <s v="2002"/>
    <s v="2002"/>
    <s v="Number"/>
    <n v="120"/>
  </r>
  <r>
    <s v="B0714"/>
    <s v="2002 Population Aged 15 Years and Over in the Labour Force"/>
    <s v="2"/>
    <s v="Female"/>
    <s v="17"/>
    <s v="21 years"/>
    <s v="G700"/>
    <s v="Other manufacturing workers"/>
    <s v="2002"/>
    <s v="2002"/>
    <s v="Number"/>
    <n v="401"/>
  </r>
  <r>
    <s v="B0714"/>
    <s v="2002 Population Aged 15 Years and Over in the Labour Force"/>
    <s v="2"/>
    <s v="Female"/>
    <s v="17"/>
    <s v="21 years"/>
    <s v="H800"/>
    <s v="Building and construction workers"/>
    <s v="2002"/>
    <s v="2002"/>
    <s v="Number"/>
    <n v="172"/>
  </r>
  <r>
    <s v="B0714"/>
    <s v="2002 Population Aged 15 Years and Over in the Labour Force"/>
    <s v="2"/>
    <s v="Female"/>
    <s v="17"/>
    <s v="21 years"/>
    <s v="I901"/>
    <s v="Managers and executives"/>
    <s v="2002"/>
    <s v="2002"/>
    <s v="Number"/>
    <n v="4704"/>
  </r>
  <r>
    <s v="B0714"/>
    <s v="2002 Population Aged 15 Years and Over in the Labour Force"/>
    <s v="2"/>
    <s v="Female"/>
    <s v="17"/>
    <s v="21 years"/>
    <s v="L1200"/>
    <s v="Communication, warehouse and transport workers"/>
    <s v="2002"/>
    <s v="2002"/>
    <s v="Number"/>
    <n v="482"/>
  </r>
  <r>
    <s v="B0714"/>
    <s v="2002 Population Aged 15 Years and Over in the Labour Force"/>
    <s v="2"/>
    <s v="Female"/>
    <s v="17"/>
    <s v="21 years"/>
    <s v="J1000"/>
    <s v="Clerical and office workers"/>
    <s v="2002"/>
    <s v="2002"/>
    <s v="Number"/>
    <n v="6004"/>
  </r>
  <r>
    <s v="B0714"/>
    <s v="2002 Population Aged 15 Years and Over in the Labour Force"/>
    <s v="2"/>
    <s v="Female"/>
    <s v="17"/>
    <s v="21 years"/>
    <s v="M1301"/>
    <s v="Sales occupations"/>
    <s v="2002"/>
    <s v="2002"/>
    <s v="Number"/>
    <n v="3228"/>
  </r>
  <r>
    <s v="B0714"/>
    <s v="2002 Population Aged 15 Years and Over in the Labour Force"/>
    <s v="2"/>
    <s v="Female"/>
    <s v="17"/>
    <s v="21 years"/>
    <s v="N1400"/>
    <s v="Business and commerce occupations"/>
    <s v="2002"/>
    <s v="2002"/>
    <s v="Number"/>
    <n v="3875"/>
  </r>
  <r>
    <s v="B0714"/>
    <s v="2002 Population Aged 15 Years and Over in the Labour Force"/>
    <s v="2"/>
    <s v="Female"/>
    <s v="17"/>
    <s v="21 years"/>
    <s v="O1501"/>
    <s v="Computer software occupations"/>
    <s v="2002"/>
    <s v="2002"/>
    <s v="Number"/>
    <n v="1709"/>
  </r>
  <r>
    <s v="B0714"/>
    <s v="2002 Population Aged 15 Years and Over in the Labour Force"/>
    <s v="2"/>
    <s v="Female"/>
    <s v="17"/>
    <s v="21 years"/>
    <s v="P1600"/>
    <s v="Scientific and technical occupations"/>
    <s v="2002"/>
    <s v="2002"/>
    <s v="Number"/>
    <n v="1939"/>
  </r>
  <r>
    <s v="B0714"/>
    <s v="2002 Population Aged 15 Years and Over in the Labour Force"/>
    <s v="2"/>
    <s v="Female"/>
    <s v="17"/>
    <s v="21 years"/>
    <s v="Q1700"/>
    <s v="Health and related workers"/>
    <s v="2002"/>
    <s v="2002"/>
    <s v="Number"/>
    <n v="8035"/>
  </r>
  <r>
    <s v="B0714"/>
    <s v="2002 Population Aged 15 Years and Over in the Labour Force"/>
    <s v="2"/>
    <s v="Female"/>
    <s v="17"/>
    <s v="21 years"/>
    <s v="R1800"/>
    <s v="Social workers and related occupations"/>
    <s v="2002"/>
    <s v="2002"/>
    <s v="Number"/>
    <n v="834"/>
  </r>
  <r>
    <s v="B0714"/>
    <s v="2002 Population Aged 15 Years and Over in the Labour Force"/>
    <s v="2"/>
    <s v="Female"/>
    <s v="17"/>
    <s v="21 years"/>
    <s v="S1900"/>
    <s v="Religious occupations"/>
    <s v="2002"/>
    <s v="2002"/>
    <s v="Number"/>
    <n v="55"/>
  </r>
  <r>
    <s v="B0714"/>
    <s v="2002 Population Aged 15 Years and Over in the Labour Force"/>
    <s v="2"/>
    <s v="Female"/>
    <s v="17"/>
    <s v="21 years"/>
    <s v="T2000"/>
    <s v="Other professional workers"/>
    <s v="2002"/>
    <s v="2002"/>
    <s v="Number"/>
    <n v="1930"/>
  </r>
  <r>
    <s v="B0714"/>
    <s v="2002 Population Aged 15 Years and Over in the Labour Force"/>
    <s v="2"/>
    <s v="Female"/>
    <s v="17"/>
    <s v="21 years"/>
    <s v="V2200"/>
    <s v="Personal service and childcare workers"/>
    <s v="2002"/>
    <s v="2002"/>
    <s v="Number"/>
    <n v="3345"/>
  </r>
  <r>
    <s v="B0714"/>
    <s v="2002 Population Aged 15 Years and Over in the Labour Force"/>
    <s v="2"/>
    <s v="Female"/>
    <s v="17"/>
    <s v="21 years"/>
    <s v="U2100"/>
    <s v="Teachers"/>
    <s v="2002"/>
    <s v="2002"/>
    <s v="Number"/>
    <n v="11235"/>
  </r>
  <r>
    <s v="B0714"/>
    <s v="2002 Population Aged 15 Years and Over in the Labour Force"/>
    <s v="2"/>
    <s v="Female"/>
    <s v="17"/>
    <s v="21 years"/>
    <s v="K1100"/>
    <s v="Central and local government workers"/>
    <s v="2002"/>
    <s v="2002"/>
    <s v="Number"/>
    <n v="1484"/>
  </r>
  <r>
    <s v="B0714"/>
    <s v="2002 Population Aged 15 Years and Over in the Labour Force"/>
    <s v="2"/>
    <s v="Female"/>
    <s v="17"/>
    <s v="21 years"/>
    <s v="W2300"/>
    <s v="Garda Síochána"/>
    <s v="2002"/>
    <s v="2002"/>
    <s v="Number"/>
    <n v="177"/>
  </r>
  <r>
    <s v="B0714"/>
    <s v="2002 Population Aged 15 Years and Over in the Labour Force"/>
    <s v="2"/>
    <s v="Female"/>
    <s v="17"/>
    <s v="21 years"/>
    <s v="X2400"/>
    <s v="Army occupations"/>
    <s v="2002"/>
    <s v="2002"/>
    <s v="Number"/>
    <n v="12"/>
  </r>
  <r>
    <s v="B0714"/>
    <s v="2002 Population Aged 15 Years and Over in the Labour Force"/>
    <s v="2"/>
    <s v="Female"/>
    <s v="17"/>
    <s v="21 years"/>
    <s v="Y2500"/>
    <s v="Other gainful occupations (incl. not stated)"/>
    <s v="2002"/>
    <s v="2002"/>
    <s v="Number"/>
    <n v="1584"/>
  </r>
  <r>
    <s v="B0714"/>
    <s v="2002 Population Aged 15 Years and Over in the Labour Force"/>
    <s v="2"/>
    <s v="Female"/>
    <s v="17"/>
    <s v="21 years"/>
    <s v="-"/>
    <s v="All occupations"/>
    <s v="2002"/>
    <s v="2002"/>
    <s v="Number"/>
    <n v="51926"/>
  </r>
  <r>
    <s v="B0714"/>
    <s v="2002 Population Aged 15 Years and Over in the Labour Force"/>
    <s v="2"/>
    <s v="Female"/>
    <s v="17"/>
    <s v="21 years"/>
    <s v="Y2511"/>
    <s v="Looking for first regular job"/>
    <s v="2002"/>
    <s v="2002"/>
    <s v="Number"/>
    <n v="326"/>
  </r>
  <r>
    <s v="B0714"/>
    <s v="2002 Population Aged 15 Years and Over in the Labour Force"/>
    <s v="2"/>
    <s v="Female"/>
    <s v="17"/>
    <s v="21 years"/>
    <s v="-01"/>
    <s v="Total in labour force"/>
    <s v="2002"/>
    <s v="2002"/>
    <s v="Number"/>
    <n v="52252"/>
  </r>
  <r>
    <s v="B0714"/>
    <s v="2002 Population Aged 15 Years and Over in the Labour Force"/>
    <s v="2"/>
    <s v="Female"/>
    <s v="19"/>
    <s v="22 years"/>
    <s v="A100"/>
    <s v="Farming, fishing and forestry workers"/>
    <s v="2002"/>
    <s v="2002"/>
    <s v="Number"/>
    <n v="217"/>
  </r>
  <r>
    <s v="B0714"/>
    <s v="2002 Population Aged 15 Years and Over in the Labour Force"/>
    <s v="2"/>
    <s v="Female"/>
    <s v="19"/>
    <s v="22 years"/>
    <s v="B201"/>
    <s v="Electrical trades workers"/>
    <s v="2002"/>
    <s v="2002"/>
    <s v="Number"/>
    <n v="142"/>
  </r>
  <r>
    <s v="B0714"/>
    <s v="2002 Population Aged 15 Years and Over in the Labour Force"/>
    <s v="2"/>
    <s v="Female"/>
    <s v="19"/>
    <s v="22 years"/>
    <s v="C300"/>
    <s v="Engineering and allied trades workers"/>
    <s v="2002"/>
    <s v="2002"/>
    <s v="Number"/>
    <n v="68"/>
  </r>
  <r>
    <s v="B0714"/>
    <s v="2002 Population Aged 15 Years and Over in the Labour Force"/>
    <s v="2"/>
    <s v="Female"/>
    <s v="19"/>
    <s v="22 years"/>
    <s v="D400"/>
    <s v="Textile, clothing and leather workers"/>
    <s v="2002"/>
    <s v="2002"/>
    <s v="Number"/>
    <n v="25"/>
  </r>
  <r>
    <s v="B0714"/>
    <s v="2002 Population Aged 15 Years and Over in the Labour Force"/>
    <s v="2"/>
    <s v="Female"/>
    <s v="19"/>
    <s v="22 years"/>
    <s v="E500"/>
    <s v="Food, drink and tobacco production workers"/>
    <s v="2002"/>
    <s v="2002"/>
    <s v="Number"/>
    <n v="64"/>
  </r>
  <r>
    <s v="B0714"/>
    <s v="2002 Population Aged 15 Years and Over in the Labour Force"/>
    <s v="2"/>
    <s v="Female"/>
    <s v="19"/>
    <s v="22 years"/>
    <s v="F600"/>
    <s v="Chemical, paper, wood, rubber, plastics and printing workers"/>
    <s v="2002"/>
    <s v="2002"/>
    <s v="Number"/>
    <n v="79"/>
  </r>
  <r>
    <s v="B0714"/>
    <s v="2002 Population Aged 15 Years and Over in the Labour Force"/>
    <s v="2"/>
    <s v="Female"/>
    <s v="19"/>
    <s v="22 years"/>
    <s v="G700"/>
    <s v="Other manufacturing workers"/>
    <s v="2002"/>
    <s v="2002"/>
    <s v="Number"/>
    <n v="238"/>
  </r>
  <r>
    <s v="B0714"/>
    <s v="2002 Population Aged 15 Years and Over in the Labour Force"/>
    <s v="2"/>
    <s v="Female"/>
    <s v="19"/>
    <s v="22 years"/>
    <s v="H800"/>
    <s v="Building and construction workers"/>
    <s v="2002"/>
    <s v="2002"/>
    <s v="Number"/>
    <n v="222"/>
  </r>
  <r>
    <s v="B0714"/>
    <s v="2002 Population Aged 15 Years and Over in the Labour Force"/>
    <s v="2"/>
    <s v="Female"/>
    <s v="19"/>
    <s v="22 years"/>
    <s v="I901"/>
    <s v="Managers and executives"/>
    <s v="2002"/>
    <s v="2002"/>
    <s v="Number"/>
    <n v="4111"/>
  </r>
  <r>
    <s v="B0714"/>
    <s v="2002 Population Aged 15 Years and Over in the Labour Force"/>
    <s v="2"/>
    <s v="Female"/>
    <s v="19"/>
    <s v="22 years"/>
    <s v="L1200"/>
    <s v="Communication, warehouse and transport workers"/>
    <s v="2002"/>
    <s v="2002"/>
    <s v="Number"/>
    <n v="311"/>
  </r>
  <r>
    <s v="B0714"/>
    <s v="2002 Population Aged 15 Years and Over in the Labour Force"/>
    <s v="2"/>
    <s v="Female"/>
    <s v="19"/>
    <s v="22 years"/>
    <s v="J1000"/>
    <s v="Clerical and office workers"/>
    <s v="2002"/>
    <s v="2002"/>
    <s v="Number"/>
    <n v="4240"/>
  </r>
  <r>
    <s v="B0714"/>
    <s v="2002 Population Aged 15 Years and Over in the Labour Force"/>
    <s v="2"/>
    <s v="Female"/>
    <s v="19"/>
    <s v="22 years"/>
    <s v="M1301"/>
    <s v="Sales occupations"/>
    <s v="2002"/>
    <s v="2002"/>
    <s v="Number"/>
    <n v="2366"/>
  </r>
  <r>
    <s v="B0714"/>
    <s v="2002 Population Aged 15 Years and Over in the Labour Force"/>
    <s v="2"/>
    <s v="Female"/>
    <s v="19"/>
    <s v="22 years"/>
    <s v="N1400"/>
    <s v="Business and commerce occupations"/>
    <s v="2002"/>
    <s v="2002"/>
    <s v="Number"/>
    <n v="3444"/>
  </r>
  <r>
    <s v="B0714"/>
    <s v="2002 Population Aged 15 Years and Over in the Labour Force"/>
    <s v="2"/>
    <s v="Female"/>
    <s v="19"/>
    <s v="22 years"/>
    <s v="O1501"/>
    <s v="Computer software occupations"/>
    <s v="2002"/>
    <s v="2002"/>
    <s v="Number"/>
    <n v="1607"/>
  </r>
  <r>
    <s v="B0714"/>
    <s v="2002 Population Aged 15 Years and Over in the Labour Force"/>
    <s v="2"/>
    <s v="Female"/>
    <s v="19"/>
    <s v="22 years"/>
    <s v="P1600"/>
    <s v="Scientific and technical occupations"/>
    <s v="2002"/>
    <s v="2002"/>
    <s v="Number"/>
    <n v="2052"/>
  </r>
  <r>
    <s v="B0714"/>
    <s v="2002 Population Aged 15 Years and Over in the Labour Force"/>
    <s v="2"/>
    <s v="Female"/>
    <s v="19"/>
    <s v="22 years"/>
    <s v="Q1700"/>
    <s v="Health and related workers"/>
    <s v="2002"/>
    <s v="2002"/>
    <s v="Number"/>
    <n v="6084"/>
  </r>
  <r>
    <s v="B0714"/>
    <s v="2002 Population Aged 15 Years and Over in the Labour Force"/>
    <s v="2"/>
    <s v="Female"/>
    <s v="19"/>
    <s v="22 years"/>
    <s v="R1800"/>
    <s v="Social workers and related occupations"/>
    <s v="2002"/>
    <s v="2002"/>
    <s v="Number"/>
    <n v="803"/>
  </r>
  <r>
    <s v="B0714"/>
    <s v="2002 Population Aged 15 Years and Over in the Labour Force"/>
    <s v="2"/>
    <s v="Female"/>
    <s v="19"/>
    <s v="22 years"/>
    <s v="S1900"/>
    <s v="Religious occupations"/>
    <s v="2002"/>
    <s v="2002"/>
    <s v="Number"/>
    <n v="56"/>
  </r>
  <r>
    <s v="B0714"/>
    <s v="2002 Population Aged 15 Years and Over in the Labour Force"/>
    <s v="2"/>
    <s v="Female"/>
    <s v="19"/>
    <s v="22 years"/>
    <s v="T2000"/>
    <s v="Other professional workers"/>
    <s v="2002"/>
    <s v="2002"/>
    <s v="Number"/>
    <n v="1828"/>
  </r>
  <r>
    <s v="B0714"/>
    <s v="2002 Population Aged 15 Years and Over in the Labour Force"/>
    <s v="2"/>
    <s v="Female"/>
    <s v="19"/>
    <s v="22 years"/>
    <s v="V2200"/>
    <s v="Personal service and childcare workers"/>
    <s v="2002"/>
    <s v="2002"/>
    <s v="Number"/>
    <n v="2224"/>
  </r>
  <r>
    <s v="B0714"/>
    <s v="2002 Population Aged 15 Years and Over in the Labour Force"/>
    <s v="2"/>
    <s v="Female"/>
    <s v="19"/>
    <s v="22 years"/>
    <s v="U2100"/>
    <s v="Teachers"/>
    <s v="2002"/>
    <s v="2002"/>
    <s v="Number"/>
    <n v="8114"/>
  </r>
  <r>
    <s v="B0714"/>
    <s v="2002 Population Aged 15 Years and Over in the Labour Force"/>
    <s v="2"/>
    <s v="Female"/>
    <s v="19"/>
    <s v="22 years"/>
    <s v="K1100"/>
    <s v="Central and local government workers"/>
    <s v="2002"/>
    <s v="2002"/>
    <s v="Number"/>
    <n v="1043"/>
  </r>
  <r>
    <s v="B0714"/>
    <s v="2002 Population Aged 15 Years and Over in the Labour Force"/>
    <s v="2"/>
    <s v="Female"/>
    <s v="19"/>
    <s v="22 years"/>
    <s v="W2300"/>
    <s v="Garda Síochána"/>
    <s v="2002"/>
    <s v="2002"/>
    <s v="Number"/>
    <n v="141"/>
  </r>
  <r>
    <s v="B0714"/>
    <s v="2002 Population Aged 15 Years and Over in the Labour Force"/>
    <s v="2"/>
    <s v="Female"/>
    <s v="19"/>
    <s v="22 years"/>
    <s v="X2400"/>
    <s v="Army occupations"/>
    <s v="2002"/>
    <s v="2002"/>
    <s v="Number"/>
    <n v="13"/>
  </r>
  <r>
    <s v="B0714"/>
    <s v="2002 Population Aged 15 Years and Over in the Labour Force"/>
    <s v="2"/>
    <s v="Female"/>
    <s v="19"/>
    <s v="22 years"/>
    <s v="Y2500"/>
    <s v="Other gainful occupations (incl. not stated)"/>
    <s v="2002"/>
    <s v="2002"/>
    <s v="Number"/>
    <n v="1318"/>
  </r>
  <r>
    <s v="B0714"/>
    <s v="2002 Population Aged 15 Years and Over in the Labour Force"/>
    <s v="2"/>
    <s v="Female"/>
    <s v="19"/>
    <s v="22 years"/>
    <s v="-"/>
    <s v="All occupations"/>
    <s v="2002"/>
    <s v="2002"/>
    <s v="Number"/>
    <n v="40810"/>
  </r>
  <r>
    <s v="B0714"/>
    <s v="2002 Population Aged 15 Years and Over in the Labour Force"/>
    <s v="2"/>
    <s v="Female"/>
    <s v="19"/>
    <s v="22 years"/>
    <s v="Y2511"/>
    <s v="Looking for first regular job"/>
    <s v="2002"/>
    <s v="2002"/>
    <s v="Number"/>
    <n v="379"/>
  </r>
  <r>
    <s v="B0714"/>
    <s v="2002 Population Aged 15 Years and Over in the Labour Force"/>
    <s v="2"/>
    <s v="Female"/>
    <s v="19"/>
    <s v="22 years"/>
    <s v="-01"/>
    <s v="Total in labour force"/>
    <s v="2002"/>
    <s v="2002"/>
    <s v="Number"/>
    <n v="41189"/>
  </r>
  <r>
    <s v="B0714"/>
    <s v="2002 Population Aged 15 Years and Over in the Labour Force"/>
    <s v="2"/>
    <s v="Female"/>
    <s v="20"/>
    <s v="23 years"/>
    <s v="A100"/>
    <s v="Farming, fishing and forestry workers"/>
    <s v="2002"/>
    <s v="2002"/>
    <s v="Number"/>
    <n v="117"/>
  </r>
  <r>
    <s v="B0714"/>
    <s v="2002 Population Aged 15 Years and Over in the Labour Force"/>
    <s v="2"/>
    <s v="Female"/>
    <s v="20"/>
    <s v="23 years"/>
    <s v="B201"/>
    <s v="Electrical trades workers"/>
    <s v="2002"/>
    <s v="2002"/>
    <s v="Number"/>
    <n v="74"/>
  </r>
  <r>
    <s v="B0714"/>
    <s v="2002 Population Aged 15 Years and Over in the Labour Force"/>
    <s v="2"/>
    <s v="Female"/>
    <s v="20"/>
    <s v="23 years"/>
    <s v="C300"/>
    <s v="Engineering and allied trades workers"/>
    <s v="2002"/>
    <s v="2002"/>
    <s v="Number"/>
    <n v="28"/>
  </r>
  <r>
    <s v="B0714"/>
    <s v="2002 Population Aged 15 Years and Over in the Labour Force"/>
    <s v="2"/>
    <s v="Female"/>
    <s v="20"/>
    <s v="23 years"/>
    <s v="D400"/>
    <s v="Textile, clothing and leather workers"/>
    <s v="2002"/>
    <s v="2002"/>
    <s v="Number"/>
    <n v="24"/>
  </r>
  <r>
    <s v="B0714"/>
    <s v="2002 Population Aged 15 Years and Over in the Labour Force"/>
    <s v="2"/>
    <s v="Female"/>
    <s v="20"/>
    <s v="23 years"/>
    <s v="E500"/>
    <s v="Food, drink and tobacco production workers"/>
    <s v="2002"/>
    <s v="2002"/>
    <s v="Number"/>
    <n v="37"/>
  </r>
  <r>
    <s v="B0714"/>
    <s v="2002 Population Aged 15 Years and Over in the Labour Force"/>
    <s v="2"/>
    <s v="Female"/>
    <s v="20"/>
    <s v="23 years"/>
    <s v="F600"/>
    <s v="Chemical, paper, wood, rubber, plastics and printing workers"/>
    <s v="2002"/>
    <s v="2002"/>
    <s v="Number"/>
    <n v="36"/>
  </r>
  <r>
    <s v="B0714"/>
    <s v="2002 Population Aged 15 Years and Over in the Labour Force"/>
    <s v="2"/>
    <s v="Female"/>
    <s v="20"/>
    <s v="23 years"/>
    <s v="G700"/>
    <s v="Other manufacturing workers"/>
    <s v="2002"/>
    <s v="2002"/>
    <s v="Number"/>
    <n v="158"/>
  </r>
  <r>
    <s v="B0714"/>
    <s v="2002 Population Aged 15 Years and Over in the Labour Force"/>
    <s v="2"/>
    <s v="Female"/>
    <s v="20"/>
    <s v="23 years"/>
    <s v="H800"/>
    <s v="Building and construction workers"/>
    <s v="2002"/>
    <s v="2002"/>
    <s v="Number"/>
    <n v="274"/>
  </r>
  <r>
    <s v="B0714"/>
    <s v="2002 Population Aged 15 Years and Over in the Labour Force"/>
    <s v="2"/>
    <s v="Female"/>
    <s v="20"/>
    <s v="23 years"/>
    <s v="I901"/>
    <s v="Managers and executives"/>
    <s v="2002"/>
    <s v="2002"/>
    <s v="Number"/>
    <n v="2241"/>
  </r>
  <r>
    <s v="B0714"/>
    <s v="2002 Population Aged 15 Years and Over in the Labour Force"/>
    <s v="2"/>
    <s v="Female"/>
    <s v="20"/>
    <s v="23 years"/>
    <s v="L1200"/>
    <s v="Communication, warehouse and transport workers"/>
    <s v="2002"/>
    <s v="2002"/>
    <s v="Number"/>
    <n v="186"/>
  </r>
  <r>
    <s v="B0714"/>
    <s v="2002 Population Aged 15 Years and Over in the Labour Force"/>
    <s v="2"/>
    <s v="Female"/>
    <s v="20"/>
    <s v="23 years"/>
    <s v="J1000"/>
    <s v="Clerical and office workers"/>
    <s v="2002"/>
    <s v="2002"/>
    <s v="Number"/>
    <n v="2039"/>
  </r>
  <r>
    <s v="B0714"/>
    <s v="2002 Population Aged 15 Years and Over in the Labour Force"/>
    <s v="2"/>
    <s v="Female"/>
    <s v="20"/>
    <s v="23 years"/>
    <s v="M1301"/>
    <s v="Sales occupations"/>
    <s v="2002"/>
    <s v="2002"/>
    <s v="Number"/>
    <n v="1249"/>
  </r>
  <r>
    <s v="B0714"/>
    <s v="2002 Population Aged 15 Years and Over in the Labour Force"/>
    <s v="2"/>
    <s v="Female"/>
    <s v="20"/>
    <s v="23 years"/>
    <s v="N1400"/>
    <s v="Business and commerce occupations"/>
    <s v="2002"/>
    <s v="2002"/>
    <s v="Number"/>
    <n v="1948"/>
  </r>
  <r>
    <s v="B0714"/>
    <s v="2002 Population Aged 15 Years and Over in the Labour Force"/>
    <s v="2"/>
    <s v="Female"/>
    <s v="20"/>
    <s v="23 years"/>
    <s v="O1501"/>
    <s v="Computer software occupations"/>
    <s v="2002"/>
    <s v="2002"/>
    <s v="Number"/>
    <n v="932"/>
  </r>
  <r>
    <s v="B0714"/>
    <s v="2002 Population Aged 15 Years and Over in the Labour Force"/>
    <s v="2"/>
    <s v="Female"/>
    <s v="20"/>
    <s v="23 years"/>
    <s v="P1600"/>
    <s v="Scientific and technical occupations"/>
    <s v="2002"/>
    <s v="2002"/>
    <s v="Number"/>
    <n v="1273"/>
  </r>
  <r>
    <s v="B0714"/>
    <s v="2002 Population Aged 15 Years and Over in the Labour Force"/>
    <s v="2"/>
    <s v="Female"/>
    <s v="20"/>
    <s v="23 years"/>
    <s v="Q1700"/>
    <s v="Health and related workers"/>
    <s v="2002"/>
    <s v="2002"/>
    <s v="Number"/>
    <n v="4295"/>
  </r>
  <r>
    <s v="B0714"/>
    <s v="2002 Population Aged 15 Years and Over in the Labour Force"/>
    <s v="2"/>
    <s v="Female"/>
    <s v="20"/>
    <s v="23 years"/>
    <s v="R1800"/>
    <s v="Social workers and related occupations"/>
    <s v="2002"/>
    <s v="2002"/>
    <s v="Number"/>
    <n v="567"/>
  </r>
  <r>
    <s v="B0714"/>
    <s v="2002 Population Aged 15 Years and Over in the Labour Force"/>
    <s v="2"/>
    <s v="Female"/>
    <s v="20"/>
    <s v="23 years"/>
    <s v="S1900"/>
    <s v="Religious occupations"/>
    <s v="2002"/>
    <s v="2002"/>
    <s v="Number"/>
    <n v="46"/>
  </r>
  <r>
    <s v="B0714"/>
    <s v="2002 Population Aged 15 Years and Over in the Labour Force"/>
    <s v="2"/>
    <s v="Female"/>
    <s v="20"/>
    <s v="23 years"/>
    <s v="T2000"/>
    <s v="Other professional workers"/>
    <s v="2002"/>
    <s v="2002"/>
    <s v="Number"/>
    <n v="1243"/>
  </r>
  <r>
    <s v="B0714"/>
    <s v="2002 Population Aged 15 Years and Over in the Labour Force"/>
    <s v="2"/>
    <s v="Female"/>
    <s v="20"/>
    <s v="23 years"/>
    <s v="V2200"/>
    <s v="Personal service and childcare workers"/>
    <s v="2002"/>
    <s v="2002"/>
    <s v="Number"/>
    <n v="1136"/>
  </r>
  <r>
    <s v="B0714"/>
    <s v="2002 Population Aged 15 Years and Over in the Labour Force"/>
    <s v="2"/>
    <s v="Female"/>
    <s v="20"/>
    <s v="23 years"/>
    <s v="U2100"/>
    <s v="Teachers"/>
    <s v="2002"/>
    <s v="2002"/>
    <s v="Number"/>
    <n v="3996"/>
  </r>
  <r>
    <s v="B0714"/>
    <s v="2002 Population Aged 15 Years and Over in the Labour Force"/>
    <s v="2"/>
    <s v="Female"/>
    <s v="20"/>
    <s v="23 years"/>
    <s v="K1100"/>
    <s v="Central and local government workers"/>
    <s v="2002"/>
    <s v="2002"/>
    <s v="Number"/>
    <n v="560"/>
  </r>
  <r>
    <s v="B0714"/>
    <s v="2002 Population Aged 15 Years and Over in the Labour Force"/>
    <s v="2"/>
    <s v="Female"/>
    <s v="20"/>
    <s v="23 years"/>
    <s v="W2300"/>
    <s v="Garda Síochána"/>
    <s v="2002"/>
    <s v="2002"/>
    <s v="Number"/>
    <n v="109"/>
  </r>
  <r>
    <s v="B0714"/>
    <s v="2002 Population Aged 15 Years and Over in the Labour Force"/>
    <s v="2"/>
    <s v="Female"/>
    <s v="20"/>
    <s v="23 years"/>
    <s v="X2400"/>
    <s v="Army occupations"/>
    <s v="2002"/>
    <s v="2002"/>
    <s v="Number"/>
    <n v="8"/>
  </r>
  <r>
    <s v="B0714"/>
    <s v="2002 Population Aged 15 Years and Over in the Labour Force"/>
    <s v="2"/>
    <s v="Female"/>
    <s v="20"/>
    <s v="23 years"/>
    <s v="Y2500"/>
    <s v="Other gainful occupations (incl. not stated)"/>
    <s v="2002"/>
    <s v="2002"/>
    <s v="Number"/>
    <n v="806"/>
  </r>
  <r>
    <s v="B0714"/>
    <s v="2002 Population Aged 15 Years and Over in the Labour Force"/>
    <s v="2"/>
    <s v="Female"/>
    <s v="20"/>
    <s v="23 years"/>
    <s v="-"/>
    <s v="All occupations"/>
    <s v="2002"/>
    <s v="2002"/>
    <s v="Number"/>
    <n v="23382"/>
  </r>
  <r>
    <s v="B0714"/>
    <s v="2002 Population Aged 15 Years and Over in the Labour Force"/>
    <s v="2"/>
    <s v="Female"/>
    <s v="20"/>
    <s v="23 years"/>
    <s v="Y2511"/>
    <s v="Looking for first regular job"/>
    <s v="2002"/>
    <s v="2002"/>
    <s v="Number"/>
    <n v="248"/>
  </r>
  <r>
    <s v="B0714"/>
    <s v="2002 Population Aged 15 Years and Over in the Labour Force"/>
    <s v="2"/>
    <s v="Female"/>
    <s v="20"/>
    <s v="23 years"/>
    <s v="-01"/>
    <s v="Total in labour force"/>
    <s v="2002"/>
    <s v="2002"/>
    <s v="Number"/>
    <n v="23630"/>
  </r>
  <r>
    <s v="B0714"/>
    <s v="2002 Population Aged 15 Years and Over in the Labour Force"/>
    <s v="2"/>
    <s v="Female"/>
    <s v="22"/>
    <s v="24 years"/>
    <s v="A100"/>
    <s v="Farming, fishing and forestry workers"/>
    <s v="2002"/>
    <s v="2002"/>
    <s v="Number"/>
    <n v="48"/>
  </r>
  <r>
    <s v="B0714"/>
    <s v="2002 Population Aged 15 Years and Over in the Labour Force"/>
    <s v="2"/>
    <s v="Female"/>
    <s v="22"/>
    <s v="24 years"/>
    <s v="B201"/>
    <s v="Electrical trades workers"/>
    <s v="2002"/>
    <s v="2002"/>
    <s v="Number"/>
    <n v="46"/>
  </r>
  <r>
    <s v="B0714"/>
    <s v="2002 Population Aged 15 Years and Over in the Labour Force"/>
    <s v="2"/>
    <s v="Female"/>
    <s v="22"/>
    <s v="24 years"/>
    <s v="C300"/>
    <s v="Engineering and allied trades workers"/>
    <s v="2002"/>
    <s v="2002"/>
    <s v="Number"/>
    <n v="23"/>
  </r>
  <r>
    <s v="B0714"/>
    <s v="2002 Population Aged 15 Years and Over in the Labour Force"/>
    <s v="2"/>
    <s v="Female"/>
    <s v="22"/>
    <s v="24 years"/>
    <s v="D400"/>
    <s v="Textile, clothing and leather workers"/>
    <s v="2002"/>
    <s v="2002"/>
    <s v="Number"/>
    <n v="16"/>
  </r>
  <r>
    <s v="B0714"/>
    <s v="2002 Population Aged 15 Years and Over in the Labour Force"/>
    <s v="2"/>
    <s v="Female"/>
    <s v="22"/>
    <s v="24 years"/>
    <s v="E500"/>
    <s v="Food, drink and tobacco production workers"/>
    <s v="2002"/>
    <s v="2002"/>
    <s v="Number"/>
    <n v="11"/>
  </r>
  <r>
    <s v="B0714"/>
    <s v="2002 Population Aged 15 Years and Over in the Labour Force"/>
    <s v="2"/>
    <s v="Female"/>
    <s v="22"/>
    <s v="24 years"/>
    <s v="F600"/>
    <s v="Chemical, paper, wood, rubber, plastics and printing workers"/>
    <s v="2002"/>
    <s v="2002"/>
    <s v="Number"/>
    <n v="16"/>
  </r>
  <r>
    <s v="B0714"/>
    <s v="2002 Population Aged 15 Years and Over in the Labour Force"/>
    <s v="2"/>
    <s v="Female"/>
    <s v="22"/>
    <s v="24 years"/>
    <s v="G700"/>
    <s v="Other manufacturing workers"/>
    <s v="2002"/>
    <s v="2002"/>
    <s v="Number"/>
    <n v="92"/>
  </r>
  <r>
    <s v="B0714"/>
    <s v="2002 Population Aged 15 Years and Over in the Labour Force"/>
    <s v="2"/>
    <s v="Female"/>
    <s v="22"/>
    <s v="24 years"/>
    <s v="H800"/>
    <s v="Building and construction workers"/>
    <s v="2002"/>
    <s v="2002"/>
    <s v="Number"/>
    <n v="238"/>
  </r>
  <r>
    <s v="B0714"/>
    <s v="2002 Population Aged 15 Years and Over in the Labour Force"/>
    <s v="2"/>
    <s v="Female"/>
    <s v="22"/>
    <s v="24 years"/>
    <s v="I901"/>
    <s v="Managers and executives"/>
    <s v="2002"/>
    <s v="2002"/>
    <s v="Number"/>
    <n v="1174"/>
  </r>
  <r>
    <s v="B0714"/>
    <s v="2002 Population Aged 15 Years and Over in the Labour Force"/>
    <s v="2"/>
    <s v="Female"/>
    <s v="22"/>
    <s v="24 years"/>
    <s v="L1200"/>
    <s v="Communication, warehouse and transport workers"/>
    <s v="2002"/>
    <s v="2002"/>
    <s v="Number"/>
    <n v="113"/>
  </r>
  <r>
    <s v="B0714"/>
    <s v="2002 Population Aged 15 Years and Over in the Labour Force"/>
    <s v="2"/>
    <s v="Female"/>
    <s v="22"/>
    <s v="24 years"/>
    <s v="J1000"/>
    <s v="Clerical and office workers"/>
    <s v="2002"/>
    <s v="2002"/>
    <s v="Number"/>
    <n v="1049"/>
  </r>
  <r>
    <s v="B0714"/>
    <s v="2002 Population Aged 15 Years and Over in the Labour Force"/>
    <s v="2"/>
    <s v="Female"/>
    <s v="22"/>
    <s v="24 years"/>
    <s v="M1301"/>
    <s v="Sales occupations"/>
    <s v="2002"/>
    <s v="2002"/>
    <s v="Number"/>
    <n v="704"/>
  </r>
  <r>
    <s v="B0714"/>
    <s v="2002 Population Aged 15 Years and Over in the Labour Force"/>
    <s v="2"/>
    <s v="Female"/>
    <s v="22"/>
    <s v="24 years"/>
    <s v="N1400"/>
    <s v="Business and commerce occupations"/>
    <s v="2002"/>
    <s v="2002"/>
    <s v="Number"/>
    <n v="1228"/>
  </r>
  <r>
    <s v="B0714"/>
    <s v="2002 Population Aged 15 Years and Over in the Labour Force"/>
    <s v="2"/>
    <s v="Female"/>
    <s v="22"/>
    <s v="24 years"/>
    <s v="O1501"/>
    <s v="Computer software occupations"/>
    <s v="2002"/>
    <s v="2002"/>
    <s v="Number"/>
    <n v="513"/>
  </r>
  <r>
    <s v="B0714"/>
    <s v="2002 Population Aged 15 Years and Over in the Labour Force"/>
    <s v="2"/>
    <s v="Female"/>
    <s v="22"/>
    <s v="24 years"/>
    <s v="P1600"/>
    <s v="Scientific and technical occupations"/>
    <s v="2002"/>
    <s v="2002"/>
    <s v="Number"/>
    <n v="716"/>
  </r>
  <r>
    <s v="B0714"/>
    <s v="2002 Population Aged 15 Years and Over in the Labour Force"/>
    <s v="2"/>
    <s v="Female"/>
    <s v="22"/>
    <s v="24 years"/>
    <s v="Q1700"/>
    <s v="Health and related workers"/>
    <s v="2002"/>
    <s v="2002"/>
    <s v="Number"/>
    <n v="2834"/>
  </r>
  <r>
    <s v="B0714"/>
    <s v="2002 Population Aged 15 Years and Over in the Labour Force"/>
    <s v="2"/>
    <s v="Female"/>
    <s v="22"/>
    <s v="24 years"/>
    <s v="R1800"/>
    <s v="Social workers and related occupations"/>
    <s v="2002"/>
    <s v="2002"/>
    <s v="Number"/>
    <n v="403"/>
  </r>
  <r>
    <s v="B0714"/>
    <s v="2002 Population Aged 15 Years and Over in the Labour Force"/>
    <s v="2"/>
    <s v="Female"/>
    <s v="22"/>
    <s v="24 years"/>
    <s v="S1900"/>
    <s v="Religious occupations"/>
    <s v="2002"/>
    <s v="2002"/>
    <s v="Number"/>
    <n v="72"/>
  </r>
  <r>
    <s v="B0714"/>
    <s v="2002 Population Aged 15 Years and Over in the Labour Force"/>
    <s v="2"/>
    <s v="Female"/>
    <s v="22"/>
    <s v="24 years"/>
    <s v="T2000"/>
    <s v="Other professional workers"/>
    <s v="2002"/>
    <s v="2002"/>
    <s v="Number"/>
    <n v="761"/>
  </r>
  <r>
    <s v="B0714"/>
    <s v="2002 Population Aged 15 Years and Over in the Labour Force"/>
    <s v="2"/>
    <s v="Female"/>
    <s v="22"/>
    <s v="24 years"/>
    <s v="V2200"/>
    <s v="Personal service and childcare workers"/>
    <s v="2002"/>
    <s v="2002"/>
    <s v="Number"/>
    <n v="670"/>
  </r>
  <r>
    <s v="B0714"/>
    <s v="2002 Population Aged 15 Years and Over in the Labour Force"/>
    <s v="2"/>
    <s v="Female"/>
    <s v="22"/>
    <s v="24 years"/>
    <s v="U2100"/>
    <s v="Teachers"/>
    <s v="2002"/>
    <s v="2002"/>
    <s v="Number"/>
    <n v="2210"/>
  </r>
  <r>
    <s v="B0714"/>
    <s v="2002 Population Aged 15 Years and Over in the Labour Force"/>
    <s v="2"/>
    <s v="Female"/>
    <s v="22"/>
    <s v="24 years"/>
    <s v="K1100"/>
    <s v="Central and local government workers"/>
    <s v="2002"/>
    <s v="2002"/>
    <s v="Number"/>
    <n v="312"/>
  </r>
  <r>
    <s v="B0714"/>
    <s v="2002 Population Aged 15 Years and Over in the Labour Force"/>
    <s v="2"/>
    <s v="Female"/>
    <s v="22"/>
    <s v="24 years"/>
    <s v="W2300"/>
    <s v="Garda Síochána"/>
    <s v="2002"/>
    <s v="2002"/>
    <s v="Number"/>
    <n v="59"/>
  </r>
  <r>
    <s v="B0714"/>
    <s v="2002 Population Aged 15 Years and Over in the Labour Force"/>
    <s v="2"/>
    <s v="Female"/>
    <s v="22"/>
    <s v="24 years"/>
    <s v="X2400"/>
    <s v="Army occupations"/>
    <s v="2002"/>
    <s v="2002"/>
    <s v="Number"/>
    <n v="8"/>
  </r>
  <r>
    <s v="B0714"/>
    <s v="2002 Population Aged 15 Years and Over in the Labour Force"/>
    <s v="2"/>
    <s v="Female"/>
    <s v="22"/>
    <s v="24 years"/>
    <s v="Y2500"/>
    <s v="Other gainful occupations (incl. not stated)"/>
    <s v="2002"/>
    <s v="2002"/>
    <s v="Number"/>
    <n v="472"/>
  </r>
  <r>
    <s v="B0714"/>
    <s v="2002 Population Aged 15 Years and Over in the Labour Force"/>
    <s v="2"/>
    <s v="Female"/>
    <s v="22"/>
    <s v="24 years"/>
    <s v="-"/>
    <s v="All occupations"/>
    <s v="2002"/>
    <s v="2002"/>
    <s v="Number"/>
    <n v="13788"/>
  </r>
  <r>
    <s v="B0714"/>
    <s v="2002 Population Aged 15 Years and Over in the Labour Force"/>
    <s v="2"/>
    <s v="Female"/>
    <s v="22"/>
    <s v="24 years"/>
    <s v="Y2511"/>
    <s v="Looking for first regular job"/>
    <s v="2002"/>
    <s v="2002"/>
    <s v="Number"/>
    <n v="186"/>
  </r>
  <r>
    <s v="B0714"/>
    <s v="2002 Population Aged 15 Years and Over in the Labour Force"/>
    <s v="2"/>
    <s v="Female"/>
    <s v="22"/>
    <s v="24 years"/>
    <s v="-01"/>
    <s v="Total in labour force"/>
    <s v="2002"/>
    <s v="2002"/>
    <s v="Number"/>
    <n v="13974"/>
  </r>
  <r>
    <s v="B0714"/>
    <s v="2002 Population Aged 15 Years and Over in the Labour Force"/>
    <s v="2"/>
    <s v="Female"/>
    <s v="23"/>
    <s v="25 years and over"/>
    <s v="A100"/>
    <s v="Farming, fishing and forestry workers"/>
    <s v="2002"/>
    <s v="2002"/>
    <s v="Number"/>
    <n v="153"/>
  </r>
  <r>
    <s v="B0714"/>
    <s v="2002 Population Aged 15 Years and Over in the Labour Force"/>
    <s v="2"/>
    <s v="Female"/>
    <s v="23"/>
    <s v="25 years and over"/>
    <s v="B201"/>
    <s v="Electrical trades workers"/>
    <s v="2002"/>
    <s v="2002"/>
    <s v="Number"/>
    <n v="89"/>
  </r>
  <r>
    <s v="B0714"/>
    <s v="2002 Population Aged 15 Years and Over in the Labour Force"/>
    <s v="2"/>
    <s v="Female"/>
    <s v="23"/>
    <s v="25 years and over"/>
    <s v="C300"/>
    <s v="Engineering and allied trades workers"/>
    <s v="2002"/>
    <s v="2002"/>
    <s v="Number"/>
    <n v="43"/>
  </r>
  <r>
    <s v="B0714"/>
    <s v="2002 Population Aged 15 Years and Over in the Labour Force"/>
    <s v="2"/>
    <s v="Female"/>
    <s v="23"/>
    <s v="25 years and over"/>
    <s v="D400"/>
    <s v="Textile, clothing and leather workers"/>
    <s v="2002"/>
    <s v="2002"/>
    <s v="Number"/>
    <n v="38"/>
  </r>
  <r>
    <s v="B0714"/>
    <s v="2002 Population Aged 15 Years and Over in the Labour Force"/>
    <s v="2"/>
    <s v="Female"/>
    <s v="23"/>
    <s v="25 years and over"/>
    <s v="E500"/>
    <s v="Food, drink and tobacco production workers"/>
    <s v="2002"/>
    <s v="2002"/>
    <s v="Number"/>
    <n v="35"/>
  </r>
  <r>
    <s v="B0714"/>
    <s v="2002 Population Aged 15 Years and Over in the Labour Force"/>
    <s v="2"/>
    <s v="Female"/>
    <s v="23"/>
    <s v="25 years and over"/>
    <s v="F600"/>
    <s v="Chemical, paper, wood, rubber, plastics and printing workers"/>
    <s v="2002"/>
    <s v="2002"/>
    <s v="Number"/>
    <n v="44"/>
  </r>
  <r>
    <s v="B0714"/>
    <s v="2002 Population Aged 15 Years and Over in the Labour Force"/>
    <s v="2"/>
    <s v="Female"/>
    <s v="23"/>
    <s v="25 years and over"/>
    <s v="G700"/>
    <s v="Other manufacturing workers"/>
    <s v="2002"/>
    <s v="2002"/>
    <s v="Number"/>
    <n v="214"/>
  </r>
  <r>
    <s v="B0714"/>
    <s v="2002 Population Aged 15 Years and Over in the Labour Force"/>
    <s v="2"/>
    <s v="Female"/>
    <s v="23"/>
    <s v="25 years and over"/>
    <s v="H800"/>
    <s v="Building and construction workers"/>
    <s v="2002"/>
    <s v="2002"/>
    <s v="Number"/>
    <n v="394"/>
  </r>
  <r>
    <s v="B0714"/>
    <s v="2002 Population Aged 15 Years and Over in the Labour Force"/>
    <s v="2"/>
    <s v="Female"/>
    <s v="23"/>
    <s v="25 years and over"/>
    <s v="I901"/>
    <s v="Managers and executives"/>
    <s v="2002"/>
    <s v="2002"/>
    <s v="Number"/>
    <n v="2252"/>
  </r>
  <r>
    <s v="B0714"/>
    <s v="2002 Population Aged 15 Years and Over in the Labour Force"/>
    <s v="2"/>
    <s v="Female"/>
    <s v="23"/>
    <s v="25 years and over"/>
    <s v="L1200"/>
    <s v="Communication, warehouse and transport workers"/>
    <s v="2002"/>
    <s v="2002"/>
    <s v="Number"/>
    <n v="212"/>
  </r>
  <r>
    <s v="B0714"/>
    <s v="2002 Population Aged 15 Years and Over in the Labour Force"/>
    <s v="2"/>
    <s v="Female"/>
    <s v="23"/>
    <s v="25 years and over"/>
    <s v="J1000"/>
    <s v="Clerical and office workers"/>
    <s v="2002"/>
    <s v="2002"/>
    <s v="Number"/>
    <n v="2422"/>
  </r>
  <r>
    <s v="B0714"/>
    <s v="2002 Population Aged 15 Years and Over in the Labour Force"/>
    <s v="2"/>
    <s v="Female"/>
    <s v="23"/>
    <s v="25 years and over"/>
    <s v="M1301"/>
    <s v="Sales occupations"/>
    <s v="2002"/>
    <s v="2002"/>
    <s v="Number"/>
    <n v="1260"/>
  </r>
  <r>
    <s v="B0714"/>
    <s v="2002 Population Aged 15 Years and Over in the Labour Force"/>
    <s v="2"/>
    <s v="Female"/>
    <s v="23"/>
    <s v="25 years and over"/>
    <s v="N1400"/>
    <s v="Business and commerce occupations"/>
    <s v="2002"/>
    <s v="2002"/>
    <s v="Number"/>
    <n v="2443"/>
  </r>
  <r>
    <s v="B0714"/>
    <s v="2002 Population Aged 15 Years and Over in the Labour Force"/>
    <s v="2"/>
    <s v="Female"/>
    <s v="23"/>
    <s v="25 years and over"/>
    <s v="O1501"/>
    <s v="Computer software occupations"/>
    <s v="2002"/>
    <s v="2002"/>
    <s v="Number"/>
    <n v="882"/>
  </r>
  <r>
    <s v="B0714"/>
    <s v="2002 Population Aged 15 Years and Over in the Labour Force"/>
    <s v="2"/>
    <s v="Female"/>
    <s v="23"/>
    <s v="25 years and over"/>
    <s v="P1600"/>
    <s v="Scientific and technical occupations"/>
    <s v="2002"/>
    <s v="2002"/>
    <s v="Number"/>
    <n v="1528"/>
  </r>
  <r>
    <s v="B0714"/>
    <s v="2002 Population Aged 15 Years and Over in the Labour Force"/>
    <s v="2"/>
    <s v="Female"/>
    <s v="23"/>
    <s v="25 years and over"/>
    <s v="Q1700"/>
    <s v="Health and related workers"/>
    <s v="2002"/>
    <s v="2002"/>
    <s v="Number"/>
    <n v="5614"/>
  </r>
  <r>
    <s v="B0714"/>
    <s v="2002 Population Aged 15 Years and Over in the Labour Force"/>
    <s v="2"/>
    <s v="Female"/>
    <s v="23"/>
    <s v="25 years and over"/>
    <s v="R1800"/>
    <s v="Social workers and related occupations"/>
    <s v="2002"/>
    <s v="2002"/>
    <s v="Number"/>
    <n v="1835"/>
  </r>
  <r>
    <s v="B0714"/>
    <s v="2002 Population Aged 15 Years and Over in the Labour Force"/>
    <s v="2"/>
    <s v="Female"/>
    <s v="23"/>
    <s v="25 years and over"/>
    <s v="S1900"/>
    <s v="Religious occupations"/>
    <s v="2002"/>
    <s v="2002"/>
    <s v="Number"/>
    <n v="429"/>
  </r>
  <r>
    <s v="B0714"/>
    <s v="2002 Population Aged 15 Years and Over in the Labour Force"/>
    <s v="2"/>
    <s v="Female"/>
    <s v="23"/>
    <s v="25 years and over"/>
    <s v="T2000"/>
    <s v="Other professional workers"/>
    <s v="2002"/>
    <s v="2002"/>
    <s v="Number"/>
    <n v="1958"/>
  </r>
  <r>
    <s v="B0714"/>
    <s v="2002 Population Aged 15 Years and Over in the Labour Force"/>
    <s v="2"/>
    <s v="Female"/>
    <s v="23"/>
    <s v="25 years and over"/>
    <s v="V2200"/>
    <s v="Personal service and childcare workers"/>
    <s v="2002"/>
    <s v="2002"/>
    <s v="Number"/>
    <n v="1533"/>
  </r>
  <r>
    <s v="B0714"/>
    <s v="2002 Population Aged 15 Years and Over in the Labour Force"/>
    <s v="2"/>
    <s v="Female"/>
    <s v="23"/>
    <s v="25 years and over"/>
    <s v="U2100"/>
    <s v="Teachers"/>
    <s v="2002"/>
    <s v="2002"/>
    <s v="Number"/>
    <n v="5842"/>
  </r>
  <r>
    <s v="B0714"/>
    <s v="2002 Population Aged 15 Years and Over in the Labour Force"/>
    <s v="2"/>
    <s v="Female"/>
    <s v="23"/>
    <s v="25 years and over"/>
    <s v="K1100"/>
    <s v="Central and local government workers"/>
    <s v="2002"/>
    <s v="2002"/>
    <s v="Number"/>
    <n v="754"/>
  </r>
  <r>
    <s v="B0714"/>
    <s v="2002 Population Aged 15 Years and Over in the Labour Force"/>
    <s v="2"/>
    <s v="Female"/>
    <s v="23"/>
    <s v="25 years and over"/>
    <s v="W2300"/>
    <s v="Garda Síochána"/>
    <s v="2002"/>
    <s v="2002"/>
    <s v="Number"/>
    <n v="90"/>
  </r>
  <r>
    <s v="B0714"/>
    <s v="2002 Population Aged 15 Years and Over in the Labour Force"/>
    <s v="2"/>
    <s v="Female"/>
    <s v="23"/>
    <s v="25 years and over"/>
    <s v="X2400"/>
    <s v="Army occupations"/>
    <s v="2002"/>
    <s v="2002"/>
    <s v="Number"/>
    <n v="15"/>
  </r>
  <r>
    <s v="B0714"/>
    <s v="2002 Population Aged 15 Years and Over in the Labour Force"/>
    <s v="2"/>
    <s v="Female"/>
    <s v="23"/>
    <s v="25 years and over"/>
    <s v="Y2500"/>
    <s v="Other gainful occupations (incl. not stated)"/>
    <s v="2002"/>
    <s v="2002"/>
    <s v="Number"/>
    <n v="1317"/>
  </r>
  <r>
    <s v="B0714"/>
    <s v="2002 Population Aged 15 Years and Over in the Labour Force"/>
    <s v="2"/>
    <s v="Female"/>
    <s v="23"/>
    <s v="25 years and over"/>
    <s v="-"/>
    <s v="All occupations"/>
    <s v="2002"/>
    <s v="2002"/>
    <s v="Number"/>
    <n v="31396"/>
  </r>
  <r>
    <s v="B0714"/>
    <s v="2002 Population Aged 15 Years and Over in the Labour Force"/>
    <s v="2"/>
    <s v="Female"/>
    <s v="23"/>
    <s v="25 years and over"/>
    <s v="Y2511"/>
    <s v="Looking for first regular job"/>
    <s v="2002"/>
    <s v="2002"/>
    <s v="Number"/>
    <n v="322"/>
  </r>
  <r>
    <s v="B0714"/>
    <s v="2002 Population Aged 15 Years and Over in the Labour Force"/>
    <s v="2"/>
    <s v="Female"/>
    <s v="23"/>
    <s v="25 years and over"/>
    <s v="-01"/>
    <s v="Total in labour force"/>
    <s v="2002"/>
    <s v="2002"/>
    <s v="Number"/>
    <n v="31718"/>
  </r>
  <r>
    <s v="B0714"/>
    <s v="2002 Population Aged 15 Years and Over in the Labour Force"/>
    <s v="2"/>
    <s v="Female"/>
    <s v="27"/>
    <s v="Not stated"/>
    <s v="A100"/>
    <s v="Farming, fishing and forestry workers"/>
    <s v="2002"/>
    <s v="2002"/>
    <s v="Number"/>
    <n v="756"/>
  </r>
  <r>
    <s v="B0714"/>
    <s v="2002 Population Aged 15 Years and Over in the Labour Force"/>
    <s v="2"/>
    <s v="Female"/>
    <s v="27"/>
    <s v="Not stated"/>
    <s v="B201"/>
    <s v="Electrical trades workers"/>
    <s v="2002"/>
    <s v="2002"/>
    <s v="Number"/>
    <n v="114"/>
  </r>
  <r>
    <s v="B0714"/>
    <s v="2002 Population Aged 15 Years and Over in the Labour Force"/>
    <s v="2"/>
    <s v="Female"/>
    <s v="27"/>
    <s v="Not stated"/>
    <s v="C300"/>
    <s v="Engineering and allied trades workers"/>
    <s v="2002"/>
    <s v="2002"/>
    <s v="Number"/>
    <n v="179"/>
  </r>
  <r>
    <s v="B0714"/>
    <s v="2002 Population Aged 15 Years and Over in the Labour Force"/>
    <s v="2"/>
    <s v="Female"/>
    <s v="27"/>
    <s v="Not stated"/>
    <s v="D400"/>
    <s v="Textile, clothing and leather workers"/>
    <s v="2002"/>
    <s v="2002"/>
    <s v="Number"/>
    <n v="497"/>
  </r>
  <r>
    <s v="B0714"/>
    <s v="2002 Population Aged 15 Years and Over in the Labour Force"/>
    <s v="2"/>
    <s v="Female"/>
    <s v="27"/>
    <s v="Not stated"/>
    <s v="E500"/>
    <s v="Food, drink and tobacco production workers"/>
    <s v="2002"/>
    <s v="2002"/>
    <s v="Number"/>
    <n v="620"/>
  </r>
  <r>
    <s v="B0714"/>
    <s v="2002 Population Aged 15 Years and Over in the Labour Force"/>
    <s v="2"/>
    <s v="Female"/>
    <s v="27"/>
    <s v="Not stated"/>
    <s v="F600"/>
    <s v="Chemical, paper, wood, rubber, plastics and printing workers"/>
    <s v="2002"/>
    <s v="2002"/>
    <s v="Number"/>
    <n v="674"/>
  </r>
  <r>
    <s v="B0714"/>
    <s v="2002 Population Aged 15 Years and Over in the Labour Force"/>
    <s v="2"/>
    <s v="Female"/>
    <s v="27"/>
    <s v="Not stated"/>
    <s v="G700"/>
    <s v="Other manufacturing workers"/>
    <s v="2002"/>
    <s v="2002"/>
    <s v="Number"/>
    <n v="1863"/>
  </r>
  <r>
    <s v="B0714"/>
    <s v="2002 Population Aged 15 Years and Over in the Labour Force"/>
    <s v="2"/>
    <s v="Female"/>
    <s v="27"/>
    <s v="Not stated"/>
    <s v="H800"/>
    <s v="Building and construction workers"/>
    <s v="2002"/>
    <s v="2002"/>
    <s v="Number"/>
    <n v="204"/>
  </r>
  <r>
    <s v="B0714"/>
    <s v="2002 Population Aged 15 Years and Over in the Labour Force"/>
    <s v="2"/>
    <s v="Female"/>
    <s v="27"/>
    <s v="Not stated"/>
    <s v="I901"/>
    <s v="Managers and executives"/>
    <s v="2002"/>
    <s v="2002"/>
    <s v="Number"/>
    <n v="2859"/>
  </r>
  <r>
    <s v="B0714"/>
    <s v="2002 Population Aged 15 Years and Over in the Labour Force"/>
    <s v="2"/>
    <s v="Female"/>
    <s v="27"/>
    <s v="Not stated"/>
    <s v="L1200"/>
    <s v="Communication, warehouse and transport workers"/>
    <s v="2002"/>
    <s v="2002"/>
    <s v="Number"/>
    <n v="899"/>
  </r>
  <r>
    <s v="B0714"/>
    <s v="2002 Population Aged 15 Years and Over in the Labour Force"/>
    <s v="2"/>
    <s v="Female"/>
    <s v="27"/>
    <s v="Not stated"/>
    <s v="J1000"/>
    <s v="Clerical and office workers"/>
    <s v="2002"/>
    <s v="2002"/>
    <s v="Number"/>
    <n v="9733"/>
  </r>
  <r>
    <s v="B0714"/>
    <s v="2002 Population Aged 15 Years and Over in the Labour Force"/>
    <s v="2"/>
    <s v="Female"/>
    <s v="27"/>
    <s v="Not stated"/>
    <s v="M1301"/>
    <s v="Sales occupations"/>
    <s v="2002"/>
    <s v="2002"/>
    <s v="Number"/>
    <n v="8119"/>
  </r>
  <r>
    <s v="B0714"/>
    <s v="2002 Population Aged 15 Years and Over in the Labour Force"/>
    <s v="2"/>
    <s v="Female"/>
    <s v="27"/>
    <s v="Not stated"/>
    <s v="N1400"/>
    <s v="Business and commerce occupations"/>
    <s v="2002"/>
    <s v="2002"/>
    <s v="Number"/>
    <n v="1738"/>
  </r>
  <r>
    <s v="B0714"/>
    <s v="2002 Population Aged 15 Years and Over in the Labour Force"/>
    <s v="2"/>
    <s v="Female"/>
    <s v="27"/>
    <s v="Not stated"/>
    <s v="O1501"/>
    <s v="Computer software occupations"/>
    <s v="2002"/>
    <s v="2002"/>
    <s v="Number"/>
    <n v="625"/>
  </r>
  <r>
    <s v="B0714"/>
    <s v="2002 Population Aged 15 Years and Over in the Labour Force"/>
    <s v="2"/>
    <s v="Female"/>
    <s v="27"/>
    <s v="Not stated"/>
    <s v="P1600"/>
    <s v="Scientific and technical occupations"/>
    <s v="2002"/>
    <s v="2002"/>
    <s v="Number"/>
    <n v="535"/>
  </r>
  <r>
    <s v="B0714"/>
    <s v="2002 Population Aged 15 Years and Over in the Labour Force"/>
    <s v="2"/>
    <s v="Female"/>
    <s v="27"/>
    <s v="Not stated"/>
    <s v="Q1700"/>
    <s v="Health and related workers"/>
    <s v="2002"/>
    <s v="2002"/>
    <s v="Number"/>
    <n v="5845"/>
  </r>
  <r>
    <s v="B0714"/>
    <s v="2002 Population Aged 15 Years and Over in the Labour Force"/>
    <s v="2"/>
    <s v="Female"/>
    <s v="27"/>
    <s v="Not stated"/>
    <s v="R1800"/>
    <s v="Social workers and related occupations"/>
    <s v="2002"/>
    <s v="2002"/>
    <s v="Number"/>
    <n v="671"/>
  </r>
  <r>
    <s v="B0714"/>
    <s v="2002 Population Aged 15 Years and Over in the Labour Force"/>
    <s v="2"/>
    <s v="Female"/>
    <s v="27"/>
    <s v="Not stated"/>
    <s v="S1900"/>
    <s v="Religious occupations"/>
    <s v="2002"/>
    <s v="2002"/>
    <s v="Number"/>
    <n v="145"/>
  </r>
  <r>
    <s v="B0714"/>
    <s v="2002 Population Aged 15 Years and Over in the Labour Force"/>
    <s v="2"/>
    <s v="Female"/>
    <s v="27"/>
    <s v="Not stated"/>
    <s v="T2000"/>
    <s v="Other professional workers"/>
    <s v="2002"/>
    <s v="2002"/>
    <s v="Number"/>
    <n v="1197"/>
  </r>
  <r>
    <s v="B0714"/>
    <s v="2002 Population Aged 15 Years and Over in the Labour Force"/>
    <s v="2"/>
    <s v="Female"/>
    <s v="27"/>
    <s v="Not stated"/>
    <s v="V2200"/>
    <s v="Personal service and childcare workers"/>
    <s v="2002"/>
    <s v="2002"/>
    <s v="Number"/>
    <n v="10318"/>
  </r>
  <r>
    <s v="B0714"/>
    <s v="2002 Population Aged 15 Years and Over in the Labour Force"/>
    <s v="2"/>
    <s v="Female"/>
    <s v="27"/>
    <s v="Not stated"/>
    <s v="U2100"/>
    <s v="Teachers"/>
    <s v="2002"/>
    <s v="2002"/>
    <s v="Number"/>
    <n v="2805"/>
  </r>
  <r>
    <s v="B0714"/>
    <s v="2002 Population Aged 15 Years and Over in the Labour Force"/>
    <s v="2"/>
    <s v="Female"/>
    <s v="27"/>
    <s v="Not stated"/>
    <s v="K1100"/>
    <s v="Central and local government workers"/>
    <s v="2002"/>
    <s v="2002"/>
    <s v="Number"/>
    <n v="1928"/>
  </r>
  <r>
    <s v="B0714"/>
    <s v="2002 Population Aged 15 Years and Over in the Labour Force"/>
    <s v="2"/>
    <s v="Female"/>
    <s v="27"/>
    <s v="Not stated"/>
    <s v="W2300"/>
    <s v="Garda Síochána"/>
    <s v="2002"/>
    <s v="2002"/>
    <s v="Number"/>
    <n v="104"/>
  </r>
  <r>
    <s v="B0714"/>
    <s v="2002 Population Aged 15 Years and Over in the Labour Force"/>
    <s v="2"/>
    <s v="Female"/>
    <s v="27"/>
    <s v="Not stated"/>
    <s v="X2400"/>
    <s v="Army occupations"/>
    <s v="2002"/>
    <s v="2002"/>
    <s v="Number"/>
    <n v="29"/>
  </r>
  <r>
    <s v="B0714"/>
    <s v="2002 Population Aged 15 Years and Over in the Labour Force"/>
    <s v="2"/>
    <s v="Female"/>
    <s v="27"/>
    <s v="Not stated"/>
    <s v="Y2500"/>
    <s v="Other gainful occupations (incl. not stated)"/>
    <s v="2002"/>
    <s v="2002"/>
    <s v="Number"/>
    <n v="23348"/>
  </r>
  <r>
    <s v="B0714"/>
    <s v="2002 Population Aged 15 Years and Over in the Labour Force"/>
    <s v="2"/>
    <s v="Female"/>
    <s v="27"/>
    <s v="Not stated"/>
    <s v="-"/>
    <s v="All occupations"/>
    <s v="2002"/>
    <s v="2002"/>
    <s v="Number"/>
    <n v="75805"/>
  </r>
  <r>
    <s v="B0714"/>
    <s v="2002 Population Aged 15 Years and Over in the Labour Force"/>
    <s v="2"/>
    <s v="Female"/>
    <s v="27"/>
    <s v="Not stated"/>
    <s v="Y2511"/>
    <s v="Looking for first regular job"/>
    <s v="2002"/>
    <s v="2002"/>
    <s v="Number"/>
    <n v="987"/>
  </r>
  <r>
    <s v="B0714"/>
    <s v="2002 Population Aged 15 Years and Over in the Labour Force"/>
    <s v="2"/>
    <s v="Female"/>
    <s v="27"/>
    <s v="Not stated"/>
    <s v="-01"/>
    <s v="Total in labour force"/>
    <s v="2002"/>
    <s v="2002"/>
    <s v="Number"/>
    <n v="76792"/>
  </r>
  <r>
    <s v="B0714"/>
    <s v="2002 Population Aged 15 Years and Over in the Labour Force"/>
    <s v="2"/>
    <s v="Female"/>
    <s v="24"/>
    <s v="Total whose full-time education has not ceased"/>
    <s v="A100"/>
    <s v="Farming, fishing and forestry workers"/>
    <s v="2002"/>
    <s v="2002"/>
    <s v="Number"/>
    <n v="280"/>
  </r>
  <r>
    <s v="B0714"/>
    <s v="2002 Population Aged 15 Years and Over in the Labour Force"/>
    <s v="2"/>
    <s v="Female"/>
    <s v="24"/>
    <s v="Total whose full-time education has not ceased"/>
    <s v="B201"/>
    <s v="Electrical trades workers"/>
    <s v="2002"/>
    <s v="2002"/>
    <s v="Number"/>
    <n v="88"/>
  </r>
  <r>
    <s v="B0714"/>
    <s v="2002 Population Aged 15 Years and Over in the Labour Force"/>
    <s v="2"/>
    <s v="Female"/>
    <s v="24"/>
    <s v="Total whose full-time education has not ceased"/>
    <s v="C300"/>
    <s v="Engineering and allied trades workers"/>
    <s v="2002"/>
    <s v="2002"/>
    <s v="Number"/>
    <n v="111"/>
  </r>
  <r>
    <s v="B0714"/>
    <s v="2002 Population Aged 15 Years and Over in the Labour Force"/>
    <s v="2"/>
    <s v="Female"/>
    <s v="24"/>
    <s v="Total whose full-time education has not ceased"/>
    <s v="D400"/>
    <s v="Textile, clothing and leather workers"/>
    <s v="2002"/>
    <s v="2002"/>
    <s v="Number"/>
    <n v="209"/>
  </r>
  <r>
    <s v="B0714"/>
    <s v="2002 Population Aged 15 Years and Over in the Labour Force"/>
    <s v="2"/>
    <s v="Female"/>
    <s v="24"/>
    <s v="Total whose full-time education has not ceased"/>
    <s v="E500"/>
    <s v="Food, drink and tobacco production workers"/>
    <s v="2002"/>
    <s v="2002"/>
    <s v="Number"/>
    <n v="351"/>
  </r>
  <r>
    <s v="B0714"/>
    <s v="2002 Population Aged 15 Years and Over in the Labour Force"/>
    <s v="2"/>
    <s v="Female"/>
    <s v="24"/>
    <s v="Total whose full-time education has not ceased"/>
    <s v="F600"/>
    <s v="Chemical, paper, wood, rubber, plastics and printing workers"/>
    <s v="2002"/>
    <s v="2002"/>
    <s v="Number"/>
    <n v="323"/>
  </r>
  <r>
    <s v="B0714"/>
    <s v="2002 Population Aged 15 Years and Over in the Labour Force"/>
    <s v="2"/>
    <s v="Female"/>
    <s v="24"/>
    <s v="Total whose full-time education has not ceased"/>
    <s v="G700"/>
    <s v="Other manufacturing workers"/>
    <s v="2002"/>
    <s v="2002"/>
    <s v="Number"/>
    <n v="933"/>
  </r>
  <r>
    <s v="B0714"/>
    <s v="2002 Population Aged 15 Years and Over in the Labour Force"/>
    <s v="2"/>
    <s v="Female"/>
    <s v="24"/>
    <s v="Total whose full-time education has not ceased"/>
    <s v="H800"/>
    <s v="Building and construction workers"/>
    <s v="2002"/>
    <s v="2002"/>
    <s v="Number"/>
    <n v="133"/>
  </r>
  <r>
    <s v="B0714"/>
    <s v="2002 Population Aged 15 Years and Over in the Labour Force"/>
    <s v="2"/>
    <s v="Female"/>
    <s v="24"/>
    <s v="Total whose full-time education has not ceased"/>
    <s v="I901"/>
    <s v="Managers and executives"/>
    <s v="2002"/>
    <s v="2002"/>
    <s v="Number"/>
    <n v="1364"/>
  </r>
  <r>
    <s v="B0714"/>
    <s v="2002 Population Aged 15 Years and Over in the Labour Force"/>
    <s v="2"/>
    <s v="Female"/>
    <s v="24"/>
    <s v="Total whose full-time education has not ceased"/>
    <s v="L1200"/>
    <s v="Communication, warehouse and transport workers"/>
    <s v="2002"/>
    <s v="2002"/>
    <s v="Number"/>
    <n v="432"/>
  </r>
  <r>
    <s v="B0714"/>
    <s v="2002 Population Aged 15 Years and Over in the Labour Force"/>
    <s v="2"/>
    <s v="Female"/>
    <s v="24"/>
    <s v="Total whose full-time education has not ceased"/>
    <s v="J1000"/>
    <s v="Clerical and office workers"/>
    <s v="2002"/>
    <s v="2002"/>
    <s v="Number"/>
    <n v="4509"/>
  </r>
  <r>
    <s v="B0714"/>
    <s v="2002 Population Aged 15 Years and Over in the Labour Force"/>
    <s v="2"/>
    <s v="Female"/>
    <s v="24"/>
    <s v="Total whose full-time education has not ceased"/>
    <s v="M1301"/>
    <s v="Sales occupations"/>
    <s v="2002"/>
    <s v="2002"/>
    <s v="Number"/>
    <n v="4976"/>
  </r>
  <r>
    <s v="B0714"/>
    <s v="2002 Population Aged 15 Years and Over in the Labour Force"/>
    <s v="2"/>
    <s v="Female"/>
    <s v="24"/>
    <s v="Total whose full-time education has not ceased"/>
    <s v="N1400"/>
    <s v="Business and commerce occupations"/>
    <s v="2002"/>
    <s v="2002"/>
    <s v="Number"/>
    <n v="1204"/>
  </r>
  <r>
    <s v="B0714"/>
    <s v="2002 Population Aged 15 Years and Over in the Labour Force"/>
    <s v="2"/>
    <s v="Female"/>
    <s v="24"/>
    <s v="Total whose full-time education has not ceased"/>
    <s v="O1501"/>
    <s v="Computer software occupations"/>
    <s v="2002"/>
    <s v="2002"/>
    <s v="Number"/>
    <n v="496"/>
  </r>
  <r>
    <s v="B0714"/>
    <s v="2002 Population Aged 15 Years and Over in the Labour Force"/>
    <s v="2"/>
    <s v="Female"/>
    <s v="24"/>
    <s v="Total whose full-time education has not ceased"/>
    <s v="P1600"/>
    <s v="Scientific and technical occupations"/>
    <s v="2002"/>
    <s v="2002"/>
    <s v="Number"/>
    <n v="507"/>
  </r>
  <r>
    <s v="B0714"/>
    <s v="2002 Population Aged 15 Years and Over in the Labour Force"/>
    <s v="2"/>
    <s v="Female"/>
    <s v="24"/>
    <s v="Total whose full-time education has not ceased"/>
    <s v="Q1700"/>
    <s v="Health and related workers"/>
    <s v="2002"/>
    <s v="2002"/>
    <s v="Number"/>
    <n v="3519"/>
  </r>
  <r>
    <s v="B0714"/>
    <s v="2002 Population Aged 15 Years and Over in the Labour Force"/>
    <s v="2"/>
    <s v="Female"/>
    <s v="24"/>
    <s v="Total whose full-time education has not ceased"/>
    <s v="R1800"/>
    <s v="Social workers and related occupations"/>
    <s v="2002"/>
    <s v="2002"/>
    <s v="Number"/>
    <n v="540"/>
  </r>
  <r>
    <s v="B0714"/>
    <s v="2002 Population Aged 15 Years and Over in the Labour Force"/>
    <s v="2"/>
    <s v="Female"/>
    <s v="24"/>
    <s v="Total whose full-time education has not ceased"/>
    <s v="S1900"/>
    <s v="Religious occupations"/>
    <s v="2002"/>
    <s v="2002"/>
    <s v="Number"/>
    <n v="45"/>
  </r>
  <r>
    <s v="B0714"/>
    <s v="2002 Population Aged 15 Years and Over in the Labour Force"/>
    <s v="2"/>
    <s v="Female"/>
    <s v="24"/>
    <s v="Total whose full-time education has not ceased"/>
    <s v="T2000"/>
    <s v="Other professional workers"/>
    <s v="2002"/>
    <s v="2002"/>
    <s v="Number"/>
    <n v="805"/>
  </r>
  <r>
    <s v="B0714"/>
    <s v="2002 Population Aged 15 Years and Over in the Labour Force"/>
    <s v="2"/>
    <s v="Female"/>
    <s v="24"/>
    <s v="Total whose full-time education has not ceased"/>
    <s v="V2200"/>
    <s v="Personal service and childcare workers"/>
    <s v="2002"/>
    <s v="2002"/>
    <s v="Number"/>
    <n v="5871"/>
  </r>
  <r>
    <s v="B0714"/>
    <s v="2002 Population Aged 15 Years and Over in the Labour Force"/>
    <s v="2"/>
    <s v="Female"/>
    <s v="24"/>
    <s v="Total whose full-time education has not ceased"/>
    <s v="U2100"/>
    <s v="Teachers"/>
    <s v="2002"/>
    <s v="2002"/>
    <s v="Number"/>
    <n v="1798"/>
  </r>
  <r>
    <s v="B0714"/>
    <s v="2002 Population Aged 15 Years and Over in the Labour Force"/>
    <s v="2"/>
    <s v="Female"/>
    <s v="24"/>
    <s v="Total whose full-time education has not ceased"/>
    <s v="K1100"/>
    <s v="Central and local government workers"/>
    <s v="2002"/>
    <s v="2002"/>
    <s v="Number"/>
    <n v="628"/>
  </r>
  <r>
    <s v="B0714"/>
    <s v="2002 Population Aged 15 Years and Over in the Labour Force"/>
    <s v="2"/>
    <s v="Female"/>
    <s v="24"/>
    <s v="Total whose full-time education has not ceased"/>
    <s v="W2300"/>
    <s v="Garda Síochána"/>
    <s v="2002"/>
    <s v="2002"/>
    <s v="Number"/>
    <n v="112"/>
  </r>
  <r>
    <s v="B0714"/>
    <s v="2002 Population Aged 15 Years and Over in the Labour Force"/>
    <s v="2"/>
    <s v="Female"/>
    <s v="24"/>
    <s v="Total whose full-time education has not ceased"/>
    <s v="X2400"/>
    <s v="Army occupations"/>
    <s v="2002"/>
    <s v="2002"/>
    <s v="Number"/>
    <n v="33"/>
  </r>
  <r>
    <s v="B0714"/>
    <s v="2002 Population Aged 15 Years and Over in the Labour Force"/>
    <s v="2"/>
    <s v="Female"/>
    <s v="24"/>
    <s v="Total whose full-time education has not ceased"/>
    <s v="Y2500"/>
    <s v="Other gainful occupations (incl. not stated)"/>
    <s v="2002"/>
    <s v="2002"/>
    <s v="Number"/>
    <n v="7292"/>
  </r>
  <r>
    <s v="B0714"/>
    <s v="2002 Population Aged 15 Years and Over in the Labour Force"/>
    <s v="2"/>
    <s v="Female"/>
    <s v="24"/>
    <s v="Total whose full-time education has not ceased"/>
    <s v="-"/>
    <s v="All occupations"/>
    <s v="2002"/>
    <s v="2002"/>
    <s v="Number"/>
    <n v="36559"/>
  </r>
  <r>
    <s v="B0714"/>
    <s v="2002 Population Aged 15 Years and Over in the Labour Force"/>
    <s v="2"/>
    <s v="Female"/>
    <s v="24"/>
    <s v="Total whose full-time education has not ceased"/>
    <s v="Y2511"/>
    <s v="Looking for first regular job"/>
    <s v="2002"/>
    <s v="2002"/>
    <s v="Number"/>
    <n v="1747"/>
  </r>
  <r>
    <s v="B0714"/>
    <s v="2002 Population Aged 15 Years and Over in the Labour Force"/>
    <s v="2"/>
    <s v="Female"/>
    <s v="24"/>
    <s v="Total whose full-time education has not ceased"/>
    <s v="-01"/>
    <s v="Total in labour force"/>
    <s v="2002"/>
    <s v="2002"/>
    <s v="Number"/>
    <n v="38306"/>
  </r>
</pivotCacheRecords>
</file>