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7738e1df9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d28d4f8b2412ea78d054826dfd46f.psmdcp" Id="R76e9150cf61d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<x:sst xmlns:x="http://schemas.openxmlformats.org/spreadsheetml/2006/main">
  <x:si>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</x:si>
  <x:si>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</x:si>
  <x:si>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</x:si>
  <x:si>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</x:si>
  <x:si>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</x:si>
  <x:si>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</x:si>
  <x:si>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</x:si>
  <x:si>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</x:si>
  <x:si>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</x:si>
  <x:si>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</x:si>
  <x:si>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</x:si>
  <x:si>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</x:si>
  <x:si>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</x:si>
  <x:si>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</x:si>
  <x:si>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</x:si>
  <x:si>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</x:si>
  <x:si>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</x:si>
  <x:si>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</x:si>
  <x:si>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</x:si>
  <x:si>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</x:si>
  <x:si>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</x:si>
  <x:si>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</x:si>
  <x:si>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</x:si>
  <x:si>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</x:si>
  <x:si>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</x:si>
  <x:si>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</x:si>
  <x:si>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</x:si>
  <x:si>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</x:si>
  <x:si>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</x:si>
  <x:si>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</x:si>
  <x:si>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</x:si>
  <x:si>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</x:si>
  <x:si>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</x:si>
  <x:si>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</x:si>
  <x:si>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</x:si>
  <x:si>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</x:si>
  <x:si>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</x:si>
  <x:si>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</x:si>
  <x:si>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</x:si>
  <x:si>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</x:si>
  <x:si>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</x:si>
  <x:si>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</x:si>
  <x:si>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</x:si>
  <x:si>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</x:si>
  <x:si>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</x:si>
  <x:si>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</x:si>
  <x:si>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</x:si>
  <x:si>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</x:si>
  <x:si>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</x:si>
  <x:si>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</x:si>
  <x:si>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</x:si>
  <x:si>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</x:si>
  <x:si>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</x:si>
  <x:si>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</x:si>
  <x:si>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</x:si>
  <x:si>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</x:si>
  <x:si>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2002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</x:si>
  <x:si>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</x:si>
  <x:si>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</x:si>
  <x:si>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</x:si>
  <x:si>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</x:si>
  <x:si>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</x:si>
  <x:si>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</x:si>
  <x:si>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</x:si>
  <x:si>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</x:si>
  <x:si>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</x:si>
  <x:si>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</x:si>
  <x:si>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</x:si>
  <x:si>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</x:si>
  <x:si>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</x:si>
  <x:si>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</x:si>
  <x:si>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</x:si>
  <x:si>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</x:si>
  <x:si>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</x:si>
  <x:si>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</x:si>
  <x:si>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</x:si>
  <x:si>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</x:si>
  <x:si>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/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</x:si>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</x:sst>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554303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343336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624215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547123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797118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830870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157472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215866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128019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198853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60227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94952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105713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391458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339596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350774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 t="s">
        <x:v>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116543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1358780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1522120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1191866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1299346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291680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185759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325092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297757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347675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374845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72206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97931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68767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101883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36183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51598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50263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189573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166155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 t="s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56619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1407883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1567655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1235201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1323112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262623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157577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299123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249366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449443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456025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85266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117935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59252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96970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24044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43354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55450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201885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172682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 t="s">
        <x:v>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59924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71732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60882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2229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643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244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2533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69503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56905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 t="s">
        <x:v>77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656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36884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31369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1375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393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181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845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364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1447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35509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29022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 t="s">
        <x:v>77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34848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29513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854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250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497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170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1086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33994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27883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 t="s">
        <x:v>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71884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61682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6499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4765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846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408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5228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3062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425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1295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65385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55618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 t="s">
        <x:v>77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1299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37068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31495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4333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3332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542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276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3514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2258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277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798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32735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27480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 t="s">
        <x:v>77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683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34816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30187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2166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1433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304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1714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804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148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497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32650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28138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 t="s">
        <x:v>77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68932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63039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11502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8983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501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6678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4866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3224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1913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755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1703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57430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52335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 t="s">
        <x:v>77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1721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34985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32575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7449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6172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531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341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4418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3511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2044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456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27536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25508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77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33947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30464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4053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2811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160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2260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1355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1180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680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299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616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29894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26827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 t="s">
        <x:v>77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65085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63009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17418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925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574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6596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5052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13919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9275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949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2517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42696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42470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 t="s">
        <x:v>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3121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33339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32212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13406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11238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550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370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4392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3586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7926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5666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538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1616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19933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19320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 t="s">
        <x:v>77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1654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31746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30797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8983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6180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375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204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2204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1466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5993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3609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901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22763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23150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 t="s">
        <x:v>77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1467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61903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64576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32103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26295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1020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645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6833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5204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22680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17054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3392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29800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34048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 t="s">
        <x:v>77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4233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31674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32762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17974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15471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596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4416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3590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12132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9470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830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2005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13700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15082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 t="s">
        <x:v>77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2209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30229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31814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14129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10824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2417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1614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10548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7584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740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16100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18966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 t="s">
        <x:v>77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2024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61273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66355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37734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31853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1123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7513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5484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24686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19913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2249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1603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2163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4165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23539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29737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 t="s">
        <x:v>77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4765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31424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33493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20191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17802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688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4761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3705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12662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10520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995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716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1085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11233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13116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 t="s">
        <x:v>77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2575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29849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32862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17543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14051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435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241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2752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1779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12024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9393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1254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1751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12306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16621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 t="s">
        <x:v>77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60219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67865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42539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37924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1309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729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8373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5650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23498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20948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6850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5973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2509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4624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17680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24615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 t="s">
        <x:v>77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5326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30767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34294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22028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20329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765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451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5256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3748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11676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11032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3100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2435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1231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2663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8739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11167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 t="s">
        <x:v>77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2798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29452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33571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20511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17595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544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3117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1902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11822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9916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3750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3538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1278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1961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8941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13448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 t="s">
        <x:v>77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2528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58401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67414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47286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45139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1397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731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9189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5757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22668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21104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9153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10171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2346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2285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2533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5091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11115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16886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 t="s">
        <x:v>77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5389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29618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34152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23990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23382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5717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3684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10997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11025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4078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4162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1137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1095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1242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2926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5628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8076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 t="s">
        <x:v>77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2694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28783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33262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23296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21757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578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241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3472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2073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11671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10079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5075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6009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1209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1190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1291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2165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5487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8810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 t="s">
        <x:v>77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2695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57763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64186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51342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50226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1524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747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10018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5616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22769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20086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7983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9881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6225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8061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2823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5835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6421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8965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 t="s">
        <x:v>77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4995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29296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78</x:v>
      </x:c>
      <x:c r="F619" s="0" t="s">
        <x:v>79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32019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25946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78</x:v>
      </x:c>
      <x:c r="F621" s="0" t="s">
        <x:v>79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25289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78</x:v>
      </x:c>
      <x:c r="F622" s="0" t="s">
        <x:v>79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897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78</x:v>
      </x:c>
      <x:c r="F623" s="0" t="s">
        <x:v>79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449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78</x:v>
      </x:c>
      <x:c r="F624" s="0" t="s">
        <x:v>79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6060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78</x:v>
      </x:c>
      <x:c r="F625" s="0" t="s">
        <x:v>79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78</x:v>
      </x:c>
      <x:c r="F626" s="0" t="s">
        <x:v>79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10880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78</x:v>
      </x:c>
      <x:c r="F627" s="0" t="s">
        <x:v>79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10243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78</x:v>
      </x:c>
      <x:c r="F628" s="0" t="s">
        <x:v>79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3653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78</x:v>
      </x:c>
      <x:c r="F629" s="0" t="s">
        <x:v>79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4189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78</x:v>
      </x:c>
      <x:c r="F630" s="0" t="s">
        <x:v>79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3055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3590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1401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3214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3350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4313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78</x:v>
      </x:c>
      <x:c r="F638" s="0" t="s">
        <x:v>79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 t="s">
        <x:v>77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78</x:v>
      </x:c>
      <x:c r="F639" s="0" t="s">
        <x:v>79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2417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28467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25396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24937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627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3958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2012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11889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9843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4330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5692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3170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4471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80</x:v>
      </x:c>
      <x:c r="F656" s="0" t="s">
        <x:v>81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1422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80</x:v>
      </x:c>
      <x:c r="F657" s="0" t="s">
        <x:v>81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2621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80</x:v>
      </x:c>
      <x:c r="F658" s="0" t="s">
        <x:v>81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3071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80</x:v>
      </x:c>
      <x:c r="F659" s="0" t="s">
        <x:v>81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4652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80</x:v>
      </x:c>
      <x:c r="F660" s="0" t="s">
        <x:v>81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 t="s">
        <x:v>77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80</x:v>
      </x:c>
      <x:c r="F661" s="0" t="s">
        <x:v>81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2578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55698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62514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52042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52386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1591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738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10346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5330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23107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6627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9335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7659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11320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2712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5911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3656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5553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 t="s">
        <x:v>77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4575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28038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31334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26104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26356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919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455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6065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3378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10831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10042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3095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3810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5207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1384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3248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1934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2757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 t="s">
        <x:v>77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2221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27660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31180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25938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26030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672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283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4281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1952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12276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9710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3532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5309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3849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6113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1328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2663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1722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2796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 t="s">
        <x:v>77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2354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339536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313188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74722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60782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4279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2382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26677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18718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39823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28242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3943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11440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264814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241376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 t="s">
        <x:v>77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11030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173950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78</x:v>
      </x:c>
      <x:c r="F751" s="0" t="s">
        <x:v>79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160413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78</x:v>
      </x:c>
      <x:c r="F752" s="0" t="s">
        <x:v>79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44537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78</x:v>
      </x:c>
      <x:c r="F753" s="0" t="s">
        <x:v>79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38205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78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2612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78</x:v>
      </x:c>
      <x:c r="F755" s="0" t="s">
        <x:v>79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1574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78</x:v>
      </x:c>
      <x:c r="F756" s="0" t="s">
        <x:v>79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17585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78</x:v>
      </x:c>
      <x:c r="F757" s="0" t="s">
        <x:v>79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13309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78</x:v>
      </x:c>
      <x:c r="F758" s="0" t="s">
        <x:v>79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22102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78</x:v>
      </x:c>
      <x:c r="F759" s="0" t="s">
        <x:v>79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16369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78</x:v>
      </x:c>
      <x:c r="F760" s="0" t="s">
        <x:v>79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78</x:v>
      </x:c>
      <x:c r="F761" s="0" t="s">
        <x:v>79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2238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6953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129413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116412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 t="s">
        <x:v>77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5796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80</x:v>
      </x:c>
      <x:c r="F772" s="0" t="s">
        <x:v>81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165586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80</x:v>
      </x:c>
      <x:c r="F773" s="0" t="s">
        <x:v>81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152775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30185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80</x:v>
      </x:c>
      <x:c r="F775" s="0" t="s">
        <x:v>81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22577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80</x:v>
      </x:c>
      <x:c r="F776" s="0" t="s">
        <x:v>81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1667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80</x:v>
      </x:c>
      <x:c r="F777" s="0" t="s">
        <x:v>81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808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80</x:v>
      </x:c>
      <x:c r="F778" s="0" t="s">
        <x:v>81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9092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80</x:v>
      </x:c>
      <x:c r="F779" s="0" t="s">
        <x:v>81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5409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80</x:v>
      </x:c>
      <x:c r="F780" s="0" t="s">
        <x:v>81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17721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80</x:v>
      </x:c>
      <x:c r="F781" s="0" t="s">
        <x:v>81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11873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80</x:v>
      </x:c>
      <x:c r="F782" s="0" t="s">
        <x:v>81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80</x:v>
      </x:c>
      <x:c r="F783" s="0" t="s">
        <x:v>81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80</x:v>
      </x:c>
      <x:c r="F784" s="0" t="s">
        <x:v>81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80</x:v>
      </x:c>
      <x:c r="F785" s="0" t="s">
        <x:v>81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80</x:v>
      </x:c>
      <x:c r="F786" s="0" t="s">
        <x:v>81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80</x:v>
      </x:c>
      <x:c r="F787" s="0" t="s">
        <x:v>81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80</x:v>
      </x:c>
      <x:c r="F788" s="0" t="s">
        <x:v>81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1705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80</x:v>
      </x:c>
      <x:c r="F789" s="0" t="s">
        <x:v>81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4487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80</x:v>
      </x:c>
      <x:c r="F790" s="0" t="s">
        <x:v>81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135401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80</x:v>
      </x:c>
      <x:c r="F791" s="0" t="s">
        <x:v>81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124964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80</x:v>
      </x:c>
      <x:c r="F792" s="0" t="s">
        <x:v>81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 t="s">
        <x:v>77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80</x:v>
      </x:c>
      <x:c r="F793" s="0" t="s">
        <x:v>81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5234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293354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328334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230943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217528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6944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3633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45439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27837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116728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101803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32862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36963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16230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21666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12740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25626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62411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85756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 t="s">
        <x:v>77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25050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78</x:v>
      </x:c>
      <x:c r="F816" s="0" t="s">
        <x:v>79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149143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78</x:v>
      </x:c>
      <x:c r="F817" s="0" t="s">
        <x:v>79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165292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78</x:v>
      </x:c>
      <x:c r="F818" s="0" t="s">
        <x:v>79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118259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78</x:v>
      </x:c>
      <x:c r="F819" s="0" t="s">
        <x:v>79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113158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78</x:v>
      </x:c>
      <x:c r="F820" s="0" t="s">
        <x:v>79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4088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78</x:v>
      </x:c>
      <x:c r="F821" s="0" t="s">
        <x:v>79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2292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27859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18119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57046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52862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14921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15528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8002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9892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6343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14465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30884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39429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 t="s">
        <x:v>77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12705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80</x:v>
      </x:c>
      <x:c r="F838" s="0" t="s">
        <x:v>81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144211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80</x:v>
      </x:c>
      <x:c r="F839" s="0" t="s">
        <x:v>81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163042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80</x:v>
      </x:c>
      <x:c r="F840" s="0" t="s">
        <x:v>81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112684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104370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2856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80</x:v>
      </x:c>
      <x:c r="F843" s="0" t="s">
        <x:v>81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1341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80</x:v>
      </x:c>
      <x:c r="F844" s="0" t="s">
        <x:v>81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17580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80</x:v>
      </x:c>
      <x:c r="F845" s="0" t="s">
        <x:v>81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9718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80</x:v>
      </x:c>
      <x:c r="F846" s="0" t="s">
        <x:v>81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59682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48941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17941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80</x:v>
      </x:c>
      <x:c r="F849" s="0" t="s">
        <x:v>81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21435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80</x:v>
      </x:c>
      <x:c r="F850" s="0" t="s">
        <x:v>81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8228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80</x:v>
      </x:c>
      <x:c r="F851" s="0" t="s">
        <x:v>81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11774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80</x:v>
      </x:c>
      <x:c r="F852" s="0" t="s">
        <x:v>81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80</x:v>
      </x:c>
      <x:c r="F853" s="0" t="s">
        <x:v>81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80</x:v>
      </x:c>
      <x:c r="F854" s="0" t="s">
        <x:v>81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6397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80</x:v>
      </x:c>
      <x:c r="F855" s="0" t="s">
        <x:v>81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11161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80</x:v>
      </x:c>
      <x:c r="F856" s="0" t="s">
        <x:v>81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31527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80</x:v>
      </x:c>
      <x:c r="F857" s="0" t="s">
        <x:v>81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46327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80</x:v>
      </x:c>
      <x:c r="F858" s="0" t="s">
        <x:v>81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 t="s">
        <x:v>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80</x:v>
      </x:c>
      <x:c r="F859" s="0" t="s">
        <x:v>81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12345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259045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312693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252327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281905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9802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4877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57739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34796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111610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99276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27733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43405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26963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55172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7697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14217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10783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30162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6718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11735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 t="s">
        <x:v>77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19053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129363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156100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125669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141304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5528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3048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33352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21455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50468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47781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12908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19220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13876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26533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3957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6776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5580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16491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3694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5677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78</x:v>
      </x:c>
      <x:c r="F902" s="0" t="s">
        <x:v>79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 t="s">
        <x:v>77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78</x:v>
      </x:c>
      <x:c r="F903" s="0" t="s">
        <x:v>79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9119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80</x:v>
      </x:c>
      <x:c r="F904" s="0" t="s">
        <x:v>81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129682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80</x:v>
      </x:c>
      <x:c r="F905" s="0" t="s">
        <x:v>81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156593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80</x:v>
      </x:c>
      <x:c r="F906" s="0" t="s">
        <x:v>81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126658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80</x:v>
      </x:c>
      <x:c r="F907" s="0" t="s">
        <x:v>81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140601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80</x:v>
      </x:c>
      <x:c r="F908" s="0" t="s">
        <x:v>81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4274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80</x:v>
      </x:c>
      <x:c r="F909" s="0" t="s">
        <x:v>81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80</x:v>
      </x:c>
      <x:c r="F910" s="0" t="s">
        <x:v>81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24387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80</x:v>
      </x:c>
      <x:c r="F911" s="0" t="s">
        <x:v>81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13341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80</x:v>
      </x:c>
      <x:c r="F912" s="0" t="s">
        <x:v>81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61142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80</x:v>
      </x:c>
      <x:c r="F913" s="0" t="s">
        <x:v>81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51495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80</x:v>
      </x:c>
      <x:c r="F914" s="0" t="s">
        <x:v>81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14825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80</x:v>
      </x:c>
      <x:c r="F915" s="0" t="s">
        <x:v>81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24185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80</x:v>
      </x:c>
      <x:c r="F916" s="0" t="s">
        <x:v>81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13087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80</x:v>
      </x:c>
      <x:c r="F917" s="0" t="s">
        <x:v>81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28639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80</x:v>
      </x:c>
      <x:c r="F918" s="0" t="s">
        <x:v>81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3740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80</x:v>
      </x:c>
      <x:c r="F919" s="0" t="s">
        <x:v>81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7441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5203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13671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3024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6058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 t="s">
        <x:v>77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9934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304676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258826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286110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16060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6787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74872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51650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108141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111453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23428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34011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17776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33240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9458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18675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9091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30294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2103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4357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 t="s">
        <x:v>77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14209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127735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152377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126618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143291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8651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4078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42461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30296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45438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50114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10988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15975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9188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17186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78</x:v>
      </x:c>
      <x:c r="F962" s="0" t="s">
        <x:v>79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5062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78</x:v>
      </x:c>
      <x:c r="F963" s="0" t="s">
        <x:v>79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9291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78</x:v>
      </x:c>
      <x:c r="F964" s="0" t="s">
        <x:v>79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4830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78</x:v>
      </x:c>
      <x:c r="F965" s="0" t="s">
        <x:v>79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16351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78</x:v>
      </x:c>
      <x:c r="F966" s="0" t="s">
        <x:v>79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1117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78</x:v>
      </x:c>
      <x:c r="F967" s="0" t="s">
        <x:v>79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2063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78</x:v>
      </x:c>
      <x:c r="F968" s="0" t="s">
        <x:v>79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 t="s">
        <x:v>77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78</x:v>
      </x:c>
      <x:c r="F969" s="0" t="s">
        <x:v>79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7023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80</x:v>
      </x:c>
      <x:c r="F970" s="0" t="s">
        <x:v>81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133194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80</x:v>
      </x:c>
      <x:c r="F971" s="0" t="s">
        <x:v>81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152299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80</x:v>
      </x:c>
      <x:c r="F972" s="0" t="s">
        <x:v>81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132208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80</x:v>
      </x:c>
      <x:c r="F973" s="0" t="s">
        <x:v>81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142819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80</x:v>
      </x:c>
      <x:c r="F974" s="0" t="s">
        <x:v>81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7409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80</x:v>
      </x:c>
      <x:c r="F975" s="0" t="s">
        <x:v>81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2709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80</x:v>
      </x:c>
      <x:c r="F976" s="0" t="s">
        <x:v>81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32411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80</x:v>
      </x:c>
      <x:c r="F977" s="0" t="s">
        <x:v>81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21354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80</x:v>
      </x:c>
      <x:c r="F978" s="0" t="s">
        <x:v>81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62703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80</x:v>
      </x:c>
      <x:c r="F979" s="0" t="s">
        <x:v>81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61339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80</x:v>
      </x:c>
      <x:c r="F980" s="0" t="s">
        <x:v>81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12440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80</x:v>
      </x:c>
      <x:c r="F981" s="0" t="s">
        <x:v>81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18036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80</x:v>
      </x:c>
      <x:c r="F982" s="0" t="s">
        <x:v>81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8588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80</x:v>
      </x:c>
      <x:c r="F983" s="0" t="s">
        <x:v>81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16054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80</x:v>
      </x:c>
      <x:c r="F984" s="0" t="s">
        <x:v>81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4396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80</x:v>
      </x:c>
      <x:c r="F985" s="0" t="s">
        <x:v>81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9384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80</x:v>
      </x:c>
      <x:c r="F986" s="0" t="s">
        <x:v>81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4261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80</x:v>
      </x:c>
      <x:c r="F987" s="0" t="s">
        <x:v>81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13943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80</x:v>
      </x:c>
      <x:c r="F988" s="0" t="s">
        <x:v>81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986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80</x:v>
      </x:c>
      <x:c r="F989" s="0" t="s">
        <x:v>81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2294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80</x:v>
      </x:c>
      <x:c r="F990" s="0" t="s">
        <x:v>81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 t="s">
        <x:v>77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80</x:v>
      </x:c>
      <x:c r="F991" s="0" t="s">
        <x:v>81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7186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255676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290906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254432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277299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27623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11199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73371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65140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103029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109445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19664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26784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14941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21668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7684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13677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8120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29386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1244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2595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 t="s">
        <x:v>77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11012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78</x:v>
      </x:c>
      <x:c r="F1014" s="0" t="s">
        <x:v>79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126140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78</x:v>
      </x:c>
      <x:c r="F1015" s="0" t="s">
        <x:v>79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144530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78</x:v>
      </x:c>
      <x:c r="F1016" s="0" t="s">
        <x:v>79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125508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78</x:v>
      </x:c>
      <x:c r="F1017" s="0" t="s">
        <x:v>79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138213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78</x:v>
      </x:c>
      <x:c r="F1018" s="0" t="s">
        <x:v>79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13886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78</x:v>
      </x:c>
      <x:c r="F1019" s="0" t="s">
        <x:v>79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6493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78</x:v>
      </x:c>
      <x:c r="F1020" s="0" t="s">
        <x:v>79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40903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78</x:v>
      </x:c>
      <x:c r="F1021" s="0" t="s">
        <x:v>79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38224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78</x:v>
      </x:c>
      <x:c r="F1022" s="0" t="s">
        <x:v>79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44507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78</x:v>
      </x:c>
      <x:c r="F1023" s="0" t="s">
        <x:v>79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47196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78</x:v>
      </x:c>
      <x:c r="F1024" s="0" t="s">
        <x:v>79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9400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78</x:v>
      </x:c>
      <x:c r="F1025" s="0" t="s">
        <x:v>79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12511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7990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11234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78</x:v>
      </x:c>
      <x:c r="F1028" s="0" t="s">
        <x:v>79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4512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7162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4310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78</x:v>
      </x:c>
      <x:c r="F1031" s="0" t="s">
        <x:v>79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15393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78</x:v>
      </x:c>
      <x:c r="F1032" s="0" t="s">
        <x:v>79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632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78</x:v>
      </x:c>
      <x:c r="F1033" s="0" t="s">
        <x:v>79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1010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78</x:v>
      </x:c>
      <x:c r="F1034" s="0" t="s">
        <x:v>79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 t="s">
        <x:v>77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78</x:v>
      </x:c>
      <x:c r="F1035" s="0" t="s">
        <x:v>79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5307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80</x:v>
      </x:c>
      <x:c r="F1036" s="0" t="s">
        <x:v>81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129536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80</x:v>
      </x:c>
      <x:c r="F1037" s="0" t="s">
        <x:v>81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146376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80</x:v>
      </x:c>
      <x:c r="F1038" s="0" t="s">
        <x:v>81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128924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80</x:v>
      </x:c>
      <x:c r="F1039" s="0" t="s">
        <x:v>81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139086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80</x:v>
      </x:c>
      <x:c r="F1040" s="0" t="s">
        <x:v>81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13737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80</x:v>
      </x:c>
      <x:c r="F1041" s="0" t="s">
        <x:v>81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4706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80</x:v>
      </x:c>
      <x:c r="F1042" s="0" t="s">
        <x:v>81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32468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80</x:v>
      </x:c>
      <x:c r="F1043" s="0" t="s">
        <x:v>81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26916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80</x:v>
      </x:c>
      <x:c r="F1044" s="0" t="s">
        <x:v>81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58522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62249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80</x:v>
      </x:c>
      <x:c r="F1046" s="0" t="s">
        <x:v>81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10264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80</x:v>
      </x:c>
      <x:c r="F1047" s="0" t="s">
        <x:v>81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14273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80</x:v>
      </x:c>
      <x:c r="F1048" s="0" t="s">
        <x:v>81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6951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80</x:v>
      </x:c>
      <x:c r="F1049" s="0" t="s">
        <x:v>81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10434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3172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6515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80</x:v>
      </x:c>
      <x:c r="F1052" s="0" t="s">
        <x:v>81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3810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80</x:v>
      </x:c>
      <x:c r="F1053" s="0" t="s">
        <x:v>81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13993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80</x:v>
      </x:c>
      <x:c r="F1054" s="0" t="s">
        <x:v>81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612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80</x:v>
      </x:c>
      <x:c r="F1055" s="0" t="s">
        <x:v>81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1585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80</x:v>
      </x:c>
      <x:c r="F1056" s="0" t="s">
        <x:v>81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 t="s">
        <x:v>77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80</x:v>
      </x:c>
      <x:c r="F1057" s="0" t="s">
        <x:v>81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5705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240441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271984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239605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261106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45416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18061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66929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65529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83535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102077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15507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20817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14206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15814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6820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10029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7192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28779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 t="s">
        <x:v>77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9105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78</x:v>
      </x:c>
      <x:c r="F1080" s="0" t="s">
        <x:v>79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120064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78</x:v>
      </x:c>
      <x:c r="F1081" s="0" t="s">
        <x:v>79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135301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78</x:v>
      </x:c>
      <x:c r="F1082" s="0" t="s">
        <x:v>79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119699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78</x:v>
      </x:c>
      <x:c r="F1083" s="0" t="s">
        <x:v>79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130518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78</x:v>
      </x:c>
      <x:c r="F1084" s="0" t="s">
        <x:v>79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23746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9630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35740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78</x:v>
      </x:c>
      <x:c r="F1087" s="0" t="s">
        <x:v>79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37320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78</x:v>
      </x:c>
      <x:c r="F1088" s="0" t="s">
        <x:v>79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36605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78</x:v>
      </x:c>
      <x:c r="F1089" s="0" t="s">
        <x:v>79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44841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78</x:v>
      </x:c>
      <x:c r="F1090" s="0" t="s">
        <x:v>79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7724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78</x:v>
      </x:c>
      <x:c r="F1091" s="0" t="s">
        <x:v>79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9914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78</x:v>
      </x:c>
      <x:c r="F1092" s="0" t="s">
        <x:v>79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7952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78</x:v>
      </x:c>
      <x:c r="F1093" s="0" t="s">
        <x:v>79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8450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78</x:v>
      </x:c>
      <x:c r="F1094" s="0" t="s">
        <x:v>79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4200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78</x:v>
      </x:c>
      <x:c r="F1095" s="0" t="s">
        <x:v>79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5597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78</x:v>
      </x:c>
      <x:c r="F1096" s="0" t="s">
        <x:v>79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3732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78</x:v>
      </x:c>
      <x:c r="F1097" s="0" t="s">
        <x:v>79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14766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78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365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78</x:v>
      </x:c>
      <x:c r="F1099" s="0" t="s">
        <x:v>79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587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78</x:v>
      </x:c>
      <x:c r="F1100" s="0" t="s">
        <x:v>79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 t="s">
        <x:v>77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78</x:v>
      </x:c>
      <x:c r="F1101" s="0" t="s">
        <x:v>79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4196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80</x:v>
      </x:c>
      <x:c r="F1102" s="0" t="s">
        <x:v>81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120377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80</x:v>
      </x:c>
      <x:c r="F1103" s="0" t="s">
        <x:v>81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136683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80</x:v>
      </x:c>
      <x:c r="F1104" s="0" t="s">
        <x:v>81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119906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130588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21670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80</x:v>
      </x:c>
      <x:c r="F1107" s="0" t="s">
        <x:v>81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8431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80</x:v>
      </x:c>
      <x:c r="F1108" s="0" t="s">
        <x:v>81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31189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28209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46930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80</x:v>
      </x:c>
      <x:c r="F1111" s="0" t="s">
        <x:v>81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57236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80</x:v>
      </x:c>
      <x:c r="F1112" s="0" t="s">
        <x:v>81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7783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80</x:v>
      </x:c>
      <x:c r="F1113" s="0" t="s">
        <x:v>81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10903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80</x:v>
      </x:c>
      <x:c r="F1114" s="0" t="s">
        <x:v>81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6254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80</x:v>
      </x:c>
      <x:c r="F1115" s="0" t="s">
        <x:v>81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7364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80</x:v>
      </x:c>
      <x:c r="F1116" s="0" t="s">
        <x:v>81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2620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80</x:v>
      </x:c>
      <x:c r="F1117" s="0" t="s">
        <x:v>81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4432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80</x:v>
      </x:c>
      <x:c r="F1118" s="0" t="s">
        <x:v>81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3460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80</x:v>
      </x:c>
      <x:c r="F1119" s="0" t="s">
        <x:v>81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14013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471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80</x:v>
      </x:c>
      <x:c r="F1121" s="0" t="s">
        <x:v>81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1186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80</x:v>
      </x:c>
      <x:c r="F1122" s="0" t="s">
        <x:v>81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 t="s">
        <x:v>77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80</x:v>
      </x:c>
      <x:c r="F1123" s="0" t="s">
        <x:v>81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4909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225400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249604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224793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240934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65728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30025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62293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59676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60568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82154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11352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16653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11399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14853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6384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8062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7069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29511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607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1358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 t="s">
        <x:v>77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7312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78</x:v>
      </x:c>
      <x:c r="F1146" s="0" t="s">
        <x:v>79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113816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78</x:v>
      </x:c>
      <x:c r="F1147" s="0" t="s">
        <x:v>79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124981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78</x:v>
      </x:c>
      <x:c r="F1148" s="0" t="s">
        <x:v>79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113510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78</x:v>
      </x:c>
      <x:c r="F1149" s="0" t="s">
        <x:v>79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121207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78</x:v>
      </x:c>
      <x:c r="F1150" s="0" t="s">
        <x:v>79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36313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78</x:v>
      </x:c>
      <x:c r="F1151" s="0" t="s">
        <x:v>79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15977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78</x:v>
      </x:c>
      <x:c r="F1152" s="0" t="s">
        <x:v>79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31333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78</x:v>
      </x:c>
      <x:c r="F1153" s="0" t="s">
        <x:v>79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33086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78</x:v>
      </x:c>
      <x:c r="F1154" s="0" t="s">
        <x:v>79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25916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78</x:v>
      </x:c>
      <x:c r="F1155" s="0" t="s">
        <x:v>79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36253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78</x:v>
      </x:c>
      <x:c r="F1156" s="0" t="s">
        <x:v>79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5355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78</x:v>
      </x:c>
      <x:c r="F1157" s="0" t="s">
        <x:v>79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8477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6843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8154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4120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4529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3630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14731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419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 t="s">
        <x:v>77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3355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80</x:v>
      </x:c>
      <x:c r="F1168" s="0" t="s">
        <x:v>81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111584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80</x:v>
      </x:c>
      <x:c r="F1169" s="0" t="s">
        <x:v>81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124623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80</x:v>
      </x:c>
      <x:c r="F1170" s="0" t="s">
        <x:v>81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111283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80</x:v>
      </x:c>
      <x:c r="F1171" s="0" t="s">
        <x:v>81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119727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80</x:v>
      </x:c>
      <x:c r="F1172" s="0" t="s">
        <x:v>81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29415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80</x:v>
      </x:c>
      <x:c r="F1173" s="0" t="s">
        <x:v>81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14048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80</x:v>
      </x:c>
      <x:c r="F1174" s="0" t="s">
        <x:v>81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30960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26590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34652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45901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5997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8176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4556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6699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2264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3533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3439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14780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301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939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 t="s">
        <x:v>77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3957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186647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230843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186249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223821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62555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45735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50517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55798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45500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58335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7633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12034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8103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12160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5881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7294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6060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32465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398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898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 t="s">
        <x:v>77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6124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94818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116585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78</x:v>
      </x:c>
      <x:c r="F1214" s="0" t="s">
        <x:v>79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94617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78</x:v>
      </x:c>
      <x:c r="F1215" s="0" t="s">
        <x:v>79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113483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78</x:v>
      </x:c>
      <x:c r="F1216" s="0" t="s">
        <x:v>79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35630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78</x:v>
      </x:c>
      <x:c r="F1217" s="0" t="s">
        <x:v>79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25676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78</x:v>
      </x:c>
      <x:c r="F1218" s="0" t="s">
        <x:v>79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24770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78</x:v>
      </x:c>
      <x:c r="F1219" s="0" t="s">
        <x:v>79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29170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78</x:v>
      </x:c>
      <x:c r="F1220" s="0" t="s">
        <x:v>79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19091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78</x:v>
      </x:c>
      <x:c r="F1221" s="0" t="s">
        <x:v>79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25591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78</x:v>
      </x:c>
      <x:c r="F1222" s="0" t="s">
        <x:v>79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3373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78</x:v>
      </x:c>
      <x:c r="F1223" s="0" t="s">
        <x:v>79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5787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78</x:v>
      </x:c>
      <x:c r="F1224" s="0" t="s">
        <x:v>79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4808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78</x:v>
      </x:c>
      <x:c r="F1225" s="0" t="s">
        <x:v>79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7029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78</x:v>
      </x:c>
      <x:c r="F1226" s="0" t="s">
        <x:v>79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3901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78</x:v>
      </x:c>
      <x:c r="F1227" s="0" t="s">
        <x:v>79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4303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78</x:v>
      </x:c>
      <x:c r="F1228" s="0" t="s">
        <x:v>79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3044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78</x:v>
      </x:c>
      <x:c r="F1229" s="0" t="s">
        <x:v>79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15927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78</x:v>
      </x:c>
      <x:c r="F1230" s="0" t="s">
        <x:v>79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201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78</x:v>
      </x:c>
      <x:c r="F1231" s="0" t="s">
        <x:v>79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274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78</x:v>
      </x:c>
      <x:c r="F1232" s="0" t="s">
        <x:v>79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77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78</x:v>
      </x:c>
      <x:c r="F1233" s="0" t="s">
        <x:v>79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2828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80</x:v>
      </x:c>
      <x:c r="F1234" s="0" t="s">
        <x:v>81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91829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80</x:v>
      </x:c>
      <x:c r="F1235" s="0" t="s">
        <x:v>81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114258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80</x:v>
      </x:c>
      <x:c r="F1236" s="0" t="s">
        <x:v>81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91632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80</x:v>
      </x:c>
      <x:c r="F1237" s="0" t="s">
        <x:v>81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110338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80</x:v>
      </x:c>
      <x:c r="F1238" s="0" t="s">
        <x:v>81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26925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80</x:v>
      </x:c>
      <x:c r="F1239" s="0" t="s">
        <x:v>81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20059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80</x:v>
      </x:c>
      <x:c r="F1240" s="0" t="s">
        <x:v>81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25747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80</x:v>
      </x:c>
      <x:c r="F1241" s="0" t="s">
        <x:v>81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26628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80</x:v>
      </x:c>
      <x:c r="F1242" s="0" t="s">
        <x:v>81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26409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80</x:v>
      </x:c>
      <x:c r="F1243" s="0" t="s">
        <x:v>81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32744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80</x:v>
      </x:c>
      <x:c r="F1244" s="0" t="s">
        <x:v>81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4260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80</x:v>
      </x:c>
      <x:c r="F1245" s="0" t="s">
        <x:v>81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6247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80</x:v>
      </x:c>
      <x:c r="F1246" s="0" t="s">
        <x:v>81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3295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80</x:v>
      </x:c>
      <x:c r="F1247" s="0" t="s">
        <x:v>81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5131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80</x:v>
      </x:c>
      <x:c r="F1248" s="0" t="s">
        <x:v>81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1980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80</x:v>
      </x:c>
      <x:c r="F1249" s="0" t="s">
        <x:v>81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2991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80</x:v>
      </x:c>
      <x:c r="F1250" s="0" t="s">
        <x:v>81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3016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80</x:v>
      </x:c>
      <x:c r="F1251" s="0" t="s">
        <x:v>81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16538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80</x:v>
      </x:c>
      <x:c r="F1252" s="0" t="s">
        <x:v>81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197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80</x:v>
      </x:c>
      <x:c r="F1253" s="0" t="s">
        <x:v>81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624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80</x:v>
      </x:c>
      <x:c r="F1254" s="0" t="s">
        <x:v>81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 t="s">
        <x:v>77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80</x:v>
      </x:c>
      <x:c r="F1255" s="0" t="s">
        <x:v>81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3296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153807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197294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153591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192492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58390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46595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39513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47681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34158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42643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5709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8414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5307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8572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4531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6788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5983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31799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216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509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 t="s">
        <x:v>77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4293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78</x:v>
      </x:c>
      <x:c r="F1278" s="0" t="s">
        <x:v>79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77809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78</x:v>
      </x:c>
      <x:c r="F1279" s="0" t="s">
        <x:v>79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99827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78</x:v>
      </x:c>
      <x:c r="F1280" s="0" t="s">
        <x:v>79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77664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78</x:v>
      </x:c>
      <x:c r="F1281" s="0" t="s">
        <x:v>79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97617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78</x:v>
      </x:c>
      <x:c r="F1282" s="0" t="s">
        <x:v>79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33196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78</x:v>
      </x:c>
      <x:c r="F1283" s="0" t="s">
        <x:v>79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27136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78</x:v>
      </x:c>
      <x:c r="F1284" s="0" t="s">
        <x:v>79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19105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78</x:v>
      </x:c>
      <x:c r="F1285" s="0" t="s">
        <x:v>79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24278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78</x:v>
      </x:c>
      <x:c r="F1286" s="0" t="s">
        <x:v>79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13932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78</x:v>
      </x:c>
      <x:c r="F1287" s="0" t="s">
        <x:v>79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18175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78</x:v>
      </x:c>
      <x:c r="F1288" s="0" t="s">
        <x:v>79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2305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78</x:v>
      </x:c>
      <x:c r="F1289" s="0" t="s">
        <x:v>79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3857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78</x:v>
      </x:c>
      <x:c r="F1290" s="0" t="s">
        <x:v>79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3112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78</x:v>
      </x:c>
      <x:c r="F1291" s="0" t="s">
        <x:v>79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4919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78</x:v>
      </x:c>
      <x:c r="F1292" s="0" t="s">
        <x:v>79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3053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78</x:v>
      </x:c>
      <x:c r="F1293" s="0" t="s">
        <x:v>79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4187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78</x:v>
      </x:c>
      <x:c r="F1294" s="0" t="s">
        <x:v>79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2961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78</x:v>
      </x:c>
      <x:c r="F1295" s="0" t="s">
        <x:v>79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15065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145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150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78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 t="s">
        <x:v>77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78</x:v>
      </x:c>
      <x:c r="F1299" s="0" t="s">
        <x:v>79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2060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80</x:v>
      </x:c>
      <x:c r="F1300" s="0" t="s">
        <x:v>81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75998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80</x:v>
      </x:c>
      <x:c r="F1301" s="0" t="s">
        <x:v>81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97467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80</x:v>
      </x:c>
      <x:c r="F1302" s="0" t="s">
        <x:v>81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75927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94875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25194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80</x:v>
      </x:c>
      <x:c r="F1305" s="0" t="s">
        <x:v>81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19459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80</x:v>
      </x:c>
      <x:c r="F1306" s="0" t="s">
        <x:v>81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20408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80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23403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80</x:v>
      </x:c>
      <x:c r="F1308" s="0" t="s">
        <x:v>81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20226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80</x:v>
      </x:c>
      <x:c r="F1309" s="0" t="s">
        <x:v>81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24468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80</x:v>
      </x:c>
      <x:c r="F1310" s="0" t="s">
        <x:v>81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3404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80</x:v>
      </x:c>
      <x:c r="F1311" s="0" t="s">
        <x:v>81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4557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80</x:v>
      </x:c>
      <x:c r="F1312" s="0" t="s">
        <x:v>81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2195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80</x:v>
      </x:c>
      <x:c r="F1313" s="0" t="s">
        <x:v>81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3653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80</x:v>
      </x:c>
      <x:c r="F1314" s="0" t="s">
        <x:v>81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1478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80</x:v>
      </x:c>
      <x:c r="F1315" s="0" t="s">
        <x:v>81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2601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80</x:v>
      </x:c>
      <x:c r="F1316" s="0" t="s">
        <x:v>81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3022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80</x:v>
      </x:c>
      <x:c r="F1317" s="0" t="s">
        <x:v>81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16734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80</x:v>
      </x:c>
      <x:c r="F1318" s="0" t="s">
        <x:v>81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71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80</x:v>
      </x:c>
      <x:c r="F1319" s="0" t="s">
        <x:v>81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359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80</x:v>
      </x:c>
      <x:c r="F1320" s="0" t="s">
        <x:v>81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 t="s">
        <x:v>77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80</x:v>
      </x:c>
      <x:c r="F1321" s="0" t="s">
        <x:v>81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2233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137946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154252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137770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151267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58730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40167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33613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34864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27745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30178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4351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5789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4042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5336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3615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5143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5674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29790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176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205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 t="s">
        <x:v>77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2780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78</x:v>
      </x:c>
      <x:c r="F1344" s="0" t="s">
        <x:v>79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68690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78</x:v>
      </x:c>
      <x:c r="F1345" s="0" t="s">
        <x:v>79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77559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78</x:v>
      </x:c>
      <x:c r="F1346" s="0" t="s">
        <x:v>79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68558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78</x:v>
      </x:c>
      <x:c r="F1347" s="0" t="s">
        <x:v>79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76108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78</x:v>
      </x:c>
      <x:c r="F1348" s="0" t="s">
        <x:v>79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32477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78</x:v>
      </x:c>
      <x:c r="F1349" s="0" t="s">
        <x:v>79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23448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78</x:v>
      </x:c>
      <x:c r="F1350" s="0" t="s">
        <x:v>79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15727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78</x:v>
      </x:c>
      <x:c r="F1351" s="0" t="s">
        <x:v>79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17321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78</x:v>
      </x:c>
      <x:c r="F1352" s="0" t="s">
        <x:v>79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10996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78</x:v>
      </x:c>
      <x:c r="F1353" s="0" t="s">
        <x:v>79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12617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78</x:v>
      </x:c>
      <x:c r="F1354" s="0" t="s">
        <x:v>79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1757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78</x:v>
      </x:c>
      <x:c r="F1355" s="0" t="s">
        <x:v>79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2440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2420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3089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2397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3215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78</x:v>
      </x:c>
      <x:c r="F1360" s="0" t="s">
        <x:v>79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2784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78</x:v>
      </x:c>
      <x:c r="F1361" s="0" t="s">
        <x:v>79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13978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78</x:v>
      </x:c>
      <x:c r="F1362" s="0" t="s">
        <x:v>79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132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78</x:v>
      </x:c>
      <x:c r="F1363" s="0" t="s">
        <x:v>79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78</x:v>
      </x:c>
      <x:c r="F1364" s="0" t="s">
        <x:v>79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 t="s">
        <x:v>77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78</x:v>
      </x:c>
      <x:c r="F1365" s="0" t="s">
        <x:v>79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1389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69256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80</x:v>
      </x:c>
      <x:c r="F1367" s="0" t="s">
        <x:v>81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76693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80</x:v>
      </x:c>
      <x:c r="F1368" s="0" t="s">
        <x:v>81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69212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75159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26253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80</x:v>
      </x:c>
      <x:c r="F1371" s="0" t="s">
        <x:v>81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16719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80</x:v>
      </x:c>
      <x:c r="F1372" s="0" t="s">
        <x:v>81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17886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17543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16749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80</x:v>
      </x:c>
      <x:c r="F1375" s="0" t="s">
        <x:v>81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17561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80</x:v>
      </x:c>
      <x:c r="F1376" s="0" t="s">
        <x:v>81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2594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80</x:v>
      </x:c>
      <x:c r="F1377" s="0" t="s">
        <x:v>81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3349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80</x:v>
      </x:c>
      <x:c r="F1378" s="0" t="s">
        <x:v>81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1622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80</x:v>
      </x:c>
      <x:c r="F1379" s="0" t="s">
        <x:v>81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2247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80</x:v>
      </x:c>
      <x:c r="F1380" s="0" t="s">
        <x:v>81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1218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80</x:v>
      </x:c>
      <x:c r="F1381" s="0" t="s">
        <x:v>81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1928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80</x:v>
      </x:c>
      <x:c r="F1382" s="0" t="s">
        <x:v>81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2890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80</x:v>
      </x:c>
      <x:c r="F1383" s="0" t="s">
        <x:v>81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15812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80</x:v>
      </x:c>
      <x:c r="F1384" s="0" t="s">
        <x:v>81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80</x:v>
      </x:c>
      <x:c r="F1385" s="0" t="s">
        <x:v>81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143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80</x:v>
      </x:c>
      <x:c r="F1386" s="0" t="s">
        <x:v>81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 t="s">
        <x:v>77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80</x:v>
      </x:c>
      <x:c r="F1387" s="0" t="s">
        <x:v>81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1391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126809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133474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126774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131218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58649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37556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29930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28081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22860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23215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3260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3184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3847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2786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3901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6105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30490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35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 t="s">
        <x:v>77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2177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60256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78</x:v>
      </x:c>
      <x:c r="F1411" s="0" t="s">
        <x:v>79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65290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60245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78</x:v>
      </x:c>
      <x:c r="F1413" s="0" t="s">
        <x:v>79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64228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78</x:v>
      </x:c>
      <x:c r="F1414" s="0" t="s">
        <x:v>79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31451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78</x:v>
      </x:c>
      <x:c r="F1415" s="0" t="s">
        <x:v>79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21074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78</x:v>
      </x:c>
      <x:c r="F1416" s="0" t="s">
        <x:v>79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12851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78</x:v>
      </x:c>
      <x:c r="F1417" s="0" t="s">
        <x:v>79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13375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78</x:v>
      </x:c>
      <x:c r="F1418" s="0" t="s">
        <x:v>79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8161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78</x:v>
      </x:c>
      <x:c r="F1419" s="0" t="s">
        <x:v>79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9367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78</x:v>
      </x:c>
      <x:c r="F1420" s="0" t="s">
        <x:v>79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1316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78</x:v>
      </x:c>
      <x:c r="F1421" s="0" t="s">
        <x:v>79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1703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78</x:v>
      </x:c>
      <x:c r="F1422" s="0" t="s">
        <x:v>79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1791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78</x:v>
      </x:c>
      <x:c r="F1423" s="0" t="s">
        <x:v>79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2224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78</x:v>
      </x:c>
      <x:c r="F1424" s="0" t="s">
        <x:v>79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1788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78</x:v>
      </x:c>
      <x:c r="F1425" s="0" t="s">
        <x:v>79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2455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78</x:v>
      </x:c>
      <x:c r="F1426" s="0" t="s">
        <x:v>79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2887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78</x:v>
      </x:c>
      <x:c r="F1427" s="0" t="s">
        <x:v>79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14030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78</x:v>
      </x:c>
      <x:c r="F1428" s="0" t="s">
        <x:v>79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78</x:v>
      </x:c>
      <x:c r="F1429" s="0" t="s">
        <x:v>79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78</x:v>
      </x:c>
      <x:c r="F1430" s="0" t="s">
        <x:v>79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 t="s">
        <x:v>77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78</x:v>
      </x:c>
      <x:c r="F1431" s="0" t="s">
        <x:v>79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1038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80</x:v>
      </x:c>
      <x:c r="F1432" s="0" t="s">
        <x:v>81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66553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80</x:v>
      </x:c>
      <x:c r="F1433" s="0" t="s">
        <x:v>81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68184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80</x:v>
      </x:c>
      <x:c r="F1434" s="0" t="s">
        <x:v>81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66529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80</x:v>
      </x:c>
      <x:c r="F1435" s="0" t="s">
        <x:v>81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66990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80</x:v>
      </x:c>
      <x:c r="F1436" s="0" t="s">
        <x:v>81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27198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80</x:v>
      </x:c>
      <x:c r="F1437" s="0" t="s">
        <x:v>81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16482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80</x:v>
      </x:c>
      <x:c r="F1438" s="0" t="s">
        <x:v>81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17079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80</x:v>
      </x:c>
      <x:c r="F1439" s="0" t="s">
        <x:v>81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14706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80</x:v>
      </x:c>
      <x:c r="F1440" s="0" t="s">
        <x:v>81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14699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80</x:v>
      </x:c>
      <x:c r="F1441" s="0" t="s">
        <x:v>81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13848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80</x:v>
      </x:c>
      <x:c r="F1442" s="0" t="s">
        <x:v>81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1944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80</x:v>
      </x:c>
      <x:c r="F1443" s="0" t="s">
        <x:v>81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2425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80</x:v>
      </x:c>
      <x:c r="F1444" s="0" t="s">
        <x:v>81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1393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80</x:v>
      </x:c>
      <x:c r="F1445" s="0" t="s">
        <x:v>81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1623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80</x:v>
      </x:c>
      <x:c r="F1446" s="0" t="s">
        <x:v>81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998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80</x:v>
      </x:c>
      <x:c r="F1447" s="0" t="s">
        <x:v>81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1446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80</x:v>
      </x:c>
      <x:c r="F1448" s="0" t="s">
        <x:v>81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3218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80</x:v>
      </x:c>
      <x:c r="F1449" s="0" t="s">
        <x:v>81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16460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80</x:v>
      </x:c>
      <x:c r="F1450" s="0" t="s">
        <x:v>81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24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80</x:v>
      </x:c>
      <x:c r="F1451" s="0" t="s">
        <x:v>81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55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80</x:v>
      </x:c>
      <x:c r="F1452" s="0" t="s">
        <x:v>81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 t="s">
        <x:v>77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80</x:v>
      </x:c>
      <x:c r="F1453" s="0" t="s">
        <x:v>81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1139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112542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112129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112525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110338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54131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34470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26338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22148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18920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17164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2240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2935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2480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2734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2428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2935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5988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27952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45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 t="s">
        <x:v>77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1746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50124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78</x:v>
      </x:c>
      <x:c r="F1477" s="0" t="s">
        <x:v>79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51719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78</x:v>
      </x:c>
      <x:c r="F1478" s="0" t="s">
        <x:v>79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50115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78</x:v>
      </x:c>
      <x:c r="F1479" s="0" t="s">
        <x:v>79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50922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78</x:v>
      </x:c>
      <x:c r="F1480" s="0" t="s">
        <x:v>79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26980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78</x:v>
      </x:c>
      <x:c r="F1481" s="0" t="s">
        <x:v>79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18308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78</x:v>
      </x:c>
      <x:c r="F1482" s="0" t="s">
        <x:v>79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10516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78</x:v>
      </x:c>
      <x:c r="F1483" s="0" t="s">
        <x:v>79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9467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78</x:v>
      </x:c>
      <x:c r="F1484" s="0" t="s">
        <x:v>79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6370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78</x:v>
      </x:c>
      <x:c r="F1485" s="0" t="s">
        <x:v>79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6244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78</x:v>
      </x:c>
      <x:c r="F1486" s="0" t="s">
        <x:v>79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876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78</x:v>
      </x:c>
      <x:c r="F1487" s="0" t="s">
        <x:v>79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1170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78</x:v>
      </x:c>
      <x:c r="F1488" s="0" t="s">
        <x:v>79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1254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78</x:v>
      </x:c>
      <x:c r="F1489" s="0" t="s">
        <x:v>79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1470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78</x:v>
      </x:c>
      <x:c r="F1490" s="0" t="s">
        <x:v>79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1487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78</x:v>
      </x:c>
      <x:c r="F1491" s="0" t="s">
        <x:v>79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1846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78</x:v>
      </x:c>
      <x:c r="F1492" s="0" t="s">
        <x:v>79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2632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78</x:v>
      </x:c>
      <x:c r="F1493" s="0" t="s">
        <x:v>79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12417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78</x:v>
      </x:c>
      <x:c r="F1494" s="0" t="s">
        <x:v>79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78</x:v>
      </x:c>
      <x:c r="F1495" s="0" t="s">
        <x:v>79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18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78</x:v>
      </x:c>
      <x:c r="F1496" s="0" t="s">
        <x:v>79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 t="s">
        <x:v>77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78</x:v>
      </x:c>
      <x:c r="F1497" s="0" t="s">
        <x:v>79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779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80</x:v>
      </x:c>
      <x:c r="F1498" s="0" t="s">
        <x:v>81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62418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80</x:v>
      </x:c>
      <x:c r="F1499" s="0" t="s">
        <x:v>81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60410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80</x:v>
      </x:c>
      <x:c r="F1500" s="0" t="s">
        <x:v>81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62410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80</x:v>
      </x:c>
      <x:c r="F1501" s="0" t="s">
        <x:v>81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59416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80</x:v>
      </x:c>
      <x:c r="F1502" s="0" t="s">
        <x:v>81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27151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80</x:v>
      </x:c>
      <x:c r="F1503" s="0" t="s">
        <x:v>81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16162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80</x:v>
      </x:c>
      <x:c r="F1504" s="0" t="s">
        <x:v>81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15822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80</x:v>
      </x:c>
      <x:c r="F1505" s="0" t="s">
        <x:v>81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12681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80</x:v>
      </x:c>
      <x:c r="F1506" s="0" t="s">
        <x:v>81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12550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80</x:v>
      </x:c>
      <x:c r="F1507" s="0" t="s">
        <x:v>81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10920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80</x:v>
      </x:c>
      <x:c r="F1508" s="0" t="s">
        <x:v>81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1364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80</x:v>
      </x:c>
      <x:c r="F1509" s="0" t="s">
        <x:v>81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1765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80</x:v>
      </x:c>
      <x:c r="F1510" s="0" t="s">
        <x:v>81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1226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80</x:v>
      </x:c>
      <x:c r="F1511" s="0" t="s">
        <x:v>81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1264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80</x:v>
      </x:c>
      <x:c r="F1512" s="0" t="s">
        <x:v>81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941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80</x:v>
      </x:c>
      <x:c r="F1513" s="0" t="s">
        <x:v>81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1089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80</x:v>
      </x:c>
      <x:c r="F1514" s="0" t="s">
        <x:v>81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3356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80</x:v>
      </x:c>
      <x:c r="F1515" s="0" t="s">
        <x:v>81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15535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80</x:v>
      </x:c>
      <x:c r="F1516" s="0" t="s">
        <x:v>81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8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80</x:v>
      </x:c>
      <x:c r="F1517" s="0" t="s">
        <x:v>81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80</x:v>
      </x:c>
      <x:c r="F1518" s="0" t="s">
        <x:v>81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 t="s">
        <x:v>77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80</x:v>
      </x:c>
      <x:c r="F1519" s="0" t="s">
        <x:v>81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967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84097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89815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84083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88500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41001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28641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19128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17408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13212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12677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1745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1832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1666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1988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1558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2167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5773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23787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 t="s">
        <x:v>77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1282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78</x:v>
      </x:c>
      <x:c r="F1542" s="0" t="s">
        <x:v>79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35228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78</x:v>
      </x:c>
      <x:c r="F1543" s="0" t="s">
        <x:v>79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37377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78</x:v>
      </x:c>
      <x:c r="F1544" s="0" t="s">
        <x:v>79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35223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78</x:v>
      </x:c>
      <x:c r="F1545" s="0" t="s">
        <x:v>79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36816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78</x:v>
      </x:c>
      <x:c r="F1546" s="0" t="s">
        <x:v>79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19225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78</x:v>
      </x:c>
      <x:c r="F1547" s="0" t="s">
        <x:v>79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13812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78</x:v>
      </x:c>
      <x:c r="F1548" s="0" t="s">
        <x:v>79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7192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78</x:v>
      </x:c>
      <x:c r="F1549" s="0" t="s">
        <x:v>79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6565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78</x:v>
      </x:c>
      <x:c r="F1550" s="0" t="s">
        <x:v>79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4141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78</x:v>
      </x:c>
      <x:c r="F1551" s="0" t="s">
        <x:v>79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4131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78</x:v>
      </x:c>
      <x:c r="F1552" s="0" t="s">
        <x:v>79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672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78</x:v>
      </x:c>
      <x:c r="F1553" s="0" t="s">
        <x:v>79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683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78</x:v>
      </x:c>
      <x:c r="F1554" s="0" t="s">
        <x:v>79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814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78</x:v>
      </x:c>
      <x:c r="F1555" s="0" t="s">
        <x:v>79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983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78</x:v>
      </x:c>
      <x:c r="F1556" s="0" t="s">
        <x:v>79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962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78</x:v>
      </x:c>
      <x:c r="F1557" s="0" t="s">
        <x:v>79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1222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78</x:v>
      </x:c>
      <x:c r="F1558" s="0" t="s">
        <x:v>79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2217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78</x:v>
      </x:c>
      <x:c r="F1559" s="0" t="s">
        <x:v>79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9420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78</x:v>
      </x:c>
      <x:c r="F1560" s="0" t="s">
        <x:v>79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78</x:v>
      </x:c>
      <x:c r="F1561" s="0" t="s">
        <x:v>79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78</x:v>
      </x:c>
      <x:c r="F1562" s="0" t="s">
        <x:v>79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 t="s">
        <x:v>77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78</x:v>
      </x:c>
      <x:c r="F1563" s="0" t="s">
        <x:v>79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551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80</x:v>
      </x:c>
      <x:c r="F1564" s="0" t="s">
        <x:v>81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48869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80</x:v>
      </x:c>
      <x:c r="F1565" s="0" t="s">
        <x:v>81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52438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80</x:v>
      </x:c>
      <x:c r="F1566" s="0" t="s">
        <x:v>81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48860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80</x:v>
      </x:c>
      <x:c r="F1567" s="0" t="s">
        <x:v>81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51684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80</x:v>
      </x:c>
      <x:c r="F1568" s="0" t="s">
        <x:v>81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21776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80</x:v>
      </x:c>
      <x:c r="F1569" s="0" t="s">
        <x:v>81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14829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80</x:v>
      </x:c>
      <x:c r="F1570" s="0" t="s">
        <x:v>81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11936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80</x:v>
      </x:c>
      <x:c r="F1571" s="0" t="s">
        <x:v>81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10843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80</x:v>
      </x:c>
      <x:c r="F1572" s="0" t="s">
        <x:v>81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9071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80</x:v>
      </x:c>
      <x:c r="F1573" s="0" t="s">
        <x:v>81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8546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80</x:v>
      </x:c>
      <x:c r="F1574" s="0" t="s">
        <x:v>81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1073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80</x:v>
      </x:c>
      <x:c r="F1575" s="0" t="s">
        <x:v>81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1149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80</x:v>
      </x:c>
      <x:c r="F1576" s="0" t="s">
        <x:v>81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852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80</x:v>
      </x:c>
      <x:c r="F1577" s="0" t="s">
        <x:v>81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1005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80</x:v>
      </x:c>
      <x:c r="F1578" s="0" t="s">
        <x:v>81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596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80</x:v>
      </x:c>
      <x:c r="F1579" s="0" t="s">
        <x:v>81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945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80</x:v>
      </x:c>
      <x:c r="F1580" s="0" t="s">
        <x:v>81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3556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80</x:v>
      </x:c>
      <x:c r="F1581" s="0" t="s">
        <x:v>81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14367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80</x:v>
      </x:c>
      <x:c r="F1582" s="0" t="s">
        <x:v>81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80</x:v>
      </x:c>
      <x:c r="F1583" s="0" t="s">
        <x:v>81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80</x:v>
      </x:c>
      <x:c r="F1584" s="0" t="s">
        <x:v>81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 t="s">
        <x:v>77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80</x:v>
      </x:c>
      <x:c r="F1585" s="0" t="s">
        <x:v>81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731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55771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58857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55764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57999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28052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19228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11763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10990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7223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7681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1254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1218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1097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1016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894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1354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5481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16512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7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 t="s">
        <x:v>77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825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78</x:v>
      </x:c>
      <x:c r="F1608" s="0" t="s">
        <x:v>79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21074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78</x:v>
      </x:c>
      <x:c r="F1609" s="0" t="s">
        <x:v>79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22283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78</x:v>
      </x:c>
      <x:c r="F1610" s="0" t="s">
        <x:v>79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21074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78</x:v>
      </x:c>
      <x:c r="F1611" s="0" t="s">
        <x:v>79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21958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78</x:v>
      </x:c>
      <x:c r="F1612" s="0" t="s">
        <x:v>79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11852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78</x:v>
      </x:c>
      <x:c r="F1613" s="0" t="s">
        <x:v>79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8343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78</x:v>
      </x:c>
      <x:c r="F1614" s="0" t="s">
        <x:v>79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4016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3782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78</x:v>
      </x:c>
      <x:c r="F1616" s="0" t="s">
        <x:v>79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2006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78</x:v>
      </x:c>
      <x:c r="F1617" s="0" t="s">
        <x:v>79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2246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78</x:v>
      </x:c>
      <x:c r="F1618" s="0" t="s">
        <x:v>79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414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78</x:v>
      </x:c>
      <x:c r="F1619" s="0" t="s">
        <x:v>79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419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78</x:v>
      </x:c>
      <x:c r="F1620" s="0" t="s">
        <x:v>79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499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462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78</x:v>
      </x:c>
      <x:c r="F1622" s="0" t="s">
        <x:v>79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523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78</x:v>
      </x:c>
      <x:c r="F1623" s="0" t="s">
        <x:v>79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703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78</x:v>
      </x:c>
      <x:c r="F1624" s="0" t="s">
        <x:v>79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1764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78</x:v>
      </x:c>
      <x:c r="F1625" s="0" t="s">
        <x:v>79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6003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78</x:v>
      </x:c>
      <x:c r="F1626" s="0" t="s">
        <x:v>79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78</x:v>
      </x:c>
      <x:c r="F1627" s="0" t="s">
        <x:v>79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13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78</x:v>
      </x:c>
      <x:c r="F1628" s="0" t="s">
        <x:v>79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 t="s">
        <x:v>77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78</x:v>
      </x:c>
      <x:c r="F1629" s="0" t="s">
        <x:v>79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312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80</x:v>
      </x:c>
      <x:c r="F1630" s="0" t="s">
        <x:v>81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34697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80</x:v>
      </x:c>
      <x:c r="F1631" s="0" t="s">
        <x:v>81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36574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80</x:v>
      </x:c>
      <x:c r="F1632" s="0" t="s">
        <x:v>81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34690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36041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16200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80</x:v>
      </x:c>
      <x:c r="F1635" s="0" t="s">
        <x:v>81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10885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80</x:v>
      </x:c>
      <x:c r="F1636" s="0" t="s">
        <x:v>81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7747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80</x:v>
      </x:c>
      <x:c r="F1637" s="0" t="s">
        <x:v>81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7208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80</x:v>
      </x:c>
      <x:c r="F1638" s="0" t="s">
        <x:v>81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5217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5435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80</x:v>
      </x:c>
      <x:c r="F1641" s="0" t="s">
        <x:v>81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799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80</x:v>
      </x:c>
      <x:c r="F1642" s="0" t="s">
        <x:v>81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598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80</x:v>
      </x:c>
      <x:c r="F1643" s="0" t="s">
        <x:v>81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554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80</x:v>
      </x:c>
      <x:c r="F1644" s="0" t="s">
        <x:v>81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371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80</x:v>
      </x:c>
      <x:c r="F1645" s="0" t="s">
        <x:v>81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651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80</x:v>
      </x:c>
      <x:c r="F1646" s="0" t="s">
        <x:v>81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3717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80</x:v>
      </x:c>
      <x:c r="F1647" s="0" t="s">
        <x:v>81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10509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80</x:v>
      </x:c>
      <x:c r="F1648" s="0" t="s">
        <x:v>81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80</x:v>
      </x:c>
      <x:c r="F1649" s="0" t="s">
        <x:v>81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20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80</x:v>
      </x:c>
      <x:c r="F1650" s="0" t="s">
        <x:v>81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 t="s">
        <x:v>77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80</x:v>
      </x:c>
      <x:c r="F1651" s="0" t="s">
        <x:v>81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513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34663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41726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34663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41159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16943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13980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6093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4066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4527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734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883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625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787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491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710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5711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13465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 t="s">
        <x:v>77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545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78</x:v>
      </x:c>
      <x:c r="F1674" s="0" t="s">
        <x:v>79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10570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78</x:v>
      </x:c>
      <x:c r="F1675" s="0" t="s">
        <x:v>79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12486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78</x:v>
      </x:c>
      <x:c r="F1676" s="0" t="s">
        <x:v>79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10570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78</x:v>
      </x:c>
      <x:c r="F1677" s="0" t="s">
        <x:v>79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12318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78</x:v>
      </x:c>
      <x:c r="F1678" s="0" t="s">
        <x:v>79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6045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78</x:v>
      </x:c>
      <x:c r="F1679" s="0" t="s">
        <x:v>79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4870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78</x:v>
      </x:c>
      <x:c r="F1680" s="0" t="s">
        <x:v>79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1682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78</x:v>
      </x:c>
      <x:c r="F1681" s="0" t="s">
        <x:v>79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1990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78</x:v>
      </x:c>
      <x:c r="F1682" s="0" t="s">
        <x:v>79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896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78</x:v>
      </x:c>
      <x:c r="F1683" s="0" t="s">
        <x:v>79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1058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78</x:v>
      </x:c>
      <x:c r="F1684" s="0" t="s">
        <x:v>79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197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78</x:v>
      </x:c>
      <x:c r="F1685" s="0" t="s">
        <x:v>79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247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78</x:v>
      </x:c>
      <x:c r="F1686" s="0" t="s">
        <x:v>79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218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78</x:v>
      </x:c>
      <x:c r="F1687" s="0" t="s">
        <x:v>79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258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78</x:v>
      </x:c>
      <x:c r="F1688" s="0" t="s">
        <x:v>79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221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78</x:v>
      </x:c>
      <x:c r="F1689" s="0" t="s">
        <x:v>79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312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78</x:v>
      </x:c>
      <x:c r="F1690" s="0" t="s">
        <x:v>79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1311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78</x:v>
      </x:c>
      <x:c r="F1691" s="0" t="s">
        <x:v>79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3583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78</x:v>
      </x:c>
      <x:c r="F1692" s="0" t="s">
        <x:v>79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78</x:v>
      </x:c>
      <x:c r="F1693" s="0" t="s">
        <x:v>79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78</x:v>
      </x:c>
      <x:c r="F1694" s="0" t="s">
        <x:v>79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 t="s">
        <x:v>77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78</x:v>
      </x:c>
      <x:c r="F1695" s="0" t="s">
        <x:v>79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161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80</x:v>
      </x:c>
      <x:c r="F1696" s="0" t="s">
        <x:v>81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24093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80</x:v>
      </x:c>
      <x:c r="F1697" s="0" t="s">
        <x:v>81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29240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80</x:v>
      </x:c>
      <x:c r="F1698" s="0" t="s">
        <x:v>81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24093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80</x:v>
      </x:c>
      <x:c r="F1699" s="0" t="s">
        <x:v>81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28841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80</x:v>
      </x:c>
      <x:c r="F1700" s="0" t="s">
        <x:v>81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10898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80</x:v>
      </x:c>
      <x:c r="F1701" s="0" t="s">
        <x:v>81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9110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80</x:v>
      </x:c>
      <x:c r="F1702" s="0" t="s">
        <x:v>81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4411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80</x:v>
      </x:c>
      <x:c r="F1703" s="0" t="s">
        <x:v>81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4817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80</x:v>
      </x:c>
      <x:c r="F1704" s="0" t="s">
        <x:v>81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3170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80</x:v>
      </x:c>
      <x:c r="F1705" s="0" t="s">
        <x:v>81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3469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80</x:v>
      </x:c>
      <x:c r="F1706" s="0" t="s">
        <x:v>81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537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80</x:v>
      </x:c>
      <x:c r="F1707" s="0" t="s">
        <x:v>81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636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80</x:v>
      </x:c>
      <x:c r="F1708" s="0" t="s">
        <x:v>81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407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80</x:v>
      </x:c>
      <x:c r="F1709" s="0" t="s">
        <x:v>81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529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80</x:v>
      </x:c>
      <x:c r="F1710" s="0" t="s">
        <x:v>81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270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80</x:v>
      </x:c>
      <x:c r="F1711" s="0" t="s">
        <x:v>81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398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80</x:v>
      </x:c>
      <x:c r="F1712" s="0" t="s">
        <x:v>81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4400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80</x:v>
      </x:c>
      <x:c r="F1713" s="0" t="s">
        <x:v>81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9882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80</x:v>
      </x:c>
      <x:c r="F1714" s="0" t="s">
        <x:v>81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80</x:v>
      </x:c>
      <x:c r="F1715" s="0" t="s">
        <x:v>81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80</x:v>
      </x:c>
      <x:c r="F1716" s="0" t="s">
        <x:v>81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 t="s">
        <x:v>77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80</x:v>
      </x:c>
      <x:c r="F1717" s="0" t="s">
        <x:v>81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9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1420">
        <x:n v="2766663"/>
        <x:n v="3089775"/>
        <x:n v="2427067"/>
        <x:n v="2622458"/>
        <x:n v="554303"/>
        <x:n v="343336"/>
        <x:n v="624215"/>
        <x:n v="547123"/>
        <x:n v="797118"/>
        <x:n v="830870"/>
        <x:n v="157472"/>
        <x:n v="215866"/>
        <x:n v="128019"/>
        <x:n v="198853"/>
        <x:n v="60227"/>
        <x:n v="94952"/>
        <x:n v="105713"/>
        <x:n v="391458"/>
        <x:n v="339596"/>
        <x:n v="350774"/>
        <x:s v=""/>
        <x:n v="116543"/>
        <x:n v="1358780"/>
        <x:n v="1522120"/>
        <x:n v="1191866"/>
        <x:n v="1299346"/>
        <x:n v="291680"/>
        <x:n v="185759"/>
        <x:n v="325092"/>
        <x:n v="297757"/>
        <x:n v="347675"/>
        <x:n v="374845"/>
        <x:n v="72206"/>
        <x:n v="97931"/>
        <x:n v="68767"/>
        <x:n v="101883"/>
        <x:n v="36183"/>
        <x:n v="51598"/>
        <x:n v="50263"/>
        <x:n v="189573"/>
        <x:n v="166914"/>
        <x:n v="166155"/>
        <x:n v="56619"/>
        <x:n v="1407883"/>
        <x:n v="1567655"/>
        <x:n v="1235201"/>
        <x:n v="1323112"/>
        <x:n v="262623"/>
        <x:n v="157577"/>
        <x:n v="299123"/>
        <x:n v="249366"/>
        <x:n v="449443"/>
        <x:n v="456025"/>
        <x:n v="85266"/>
        <x:n v="117935"/>
        <x:n v="59252"/>
        <x:n v="96970"/>
        <x:n v="24044"/>
        <x:n v="43354"/>
        <x:n v="55450"/>
        <x:n v="201885"/>
        <x:n v="172682"/>
        <x:n v="184619"/>
        <x:n v="59924"/>
        <x:n v="71732"/>
        <x:n v="60882"/>
        <x:n v="2229"/>
        <x:n v="3321"/>
        <x:n v="643"/>
        <x:n v="254"/>
        <x:n v="1342"/>
        <x:n v="534"/>
        <x:n v="0"/>
        <x:n v="244"/>
        <x:n v="2533"/>
        <x:n v="69503"/>
        <x:n v="56905"/>
        <x:n v="656"/>
        <x:n v="36884"/>
        <x:n v="31369"/>
        <x:n v="1375"/>
        <x:n v="1992"/>
        <x:n v="393"/>
        <x:n v="181"/>
        <x:n v="845"/>
        <x:n v="364"/>
        <x:n v="137"/>
        <x:n v="1447"/>
        <x:n v="35509"/>
        <x:n v="29022"/>
        <x:n v="355"/>
        <x:n v="34848"/>
        <x:n v="29513"/>
        <x:n v="854"/>
        <x:n v="1329"/>
        <x:n v="250"/>
        <x:n v="73"/>
        <x:n v="497"/>
        <x:n v="170"/>
        <x:n v="107"/>
        <x:n v="1086"/>
        <x:n v="33994"/>
        <x:n v="27883"/>
        <x:n v="301"/>
        <x:n v="71884"/>
        <x:n v="61682"/>
        <x:n v="6499"/>
        <x:n v="4765"/>
        <x:n v="846"/>
        <x:n v="408"/>
        <x:n v="5228"/>
        <x:n v="3062"/>
        <x:n v="425"/>
        <x:n v="1295"/>
        <x:n v="65385"/>
        <x:n v="55618"/>
        <x:n v="1299"/>
        <x:n v="37068"/>
        <x:n v="31495"/>
        <x:n v="4333"/>
        <x:n v="3332"/>
        <x:n v="542"/>
        <x:n v="276"/>
        <x:n v="3514"/>
        <x:n v="2258"/>
        <x:n v="277"/>
        <x:n v="798"/>
        <x:n v="32735"/>
        <x:n v="27480"/>
        <x:n v="683"/>
        <x:n v="34816"/>
        <x:n v="30187"/>
        <x:n v="2166"/>
        <x:n v="1433"/>
        <x:n v="304"/>
        <x:n v="132"/>
        <x:n v="1714"/>
        <x:n v="804"/>
        <x:n v="148"/>
        <x:n v="32650"/>
        <x:n v="28138"/>
        <x:n v="616"/>
        <x:n v="68932"/>
        <x:n v="63039"/>
        <x:n v="11502"/>
        <x:n v="8983"/>
        <x:n v="501"/>
        <x:n v="6678"/>
        <x:n v="4866"/>
        <x:n v="3224"/>
        <x:n v="1913"/>
        <x:n v="755"/>
        <x:n v="1703"/>
        <x:n v="57430"/>
        <x:n v="52335"/>
        <x:n v="1721"/>
        <x:n v="34985"/>
        <x:n v="32575"/>
        <x:n v="7449"/>
        <x:n v="6172"/>
        <x:n v="531"/>
        <x:n v="341"/>
        <x:n v="4418"/>
        <x:n v="3511"/>
        <x:n v="2044"/>
        <x:n v="1233"/>
        <x:n v="456"/>
        <x:n v="1087"/>
        <x:n v="27536"/>
        <x:n v="25508"/>
        <x:n v="895"/>
        <x:n v="33947"/>
        <x:n v="30464"/>
        <x:n v="4053"/>
        <x:n v="2811"/>
        <x:n v="314"/>
        <x:n v="160"/>
        <x:n v="2260"/>
        <x:n v="1355"/>
        <x:n v="1180"/>
        <x:n v="680"/>
        <x:n v="299"/>
        <x:n v="29894"/>
        <x:n v="26827"/>
        <x:n v="826"/>
        <x:n v="65085"/>
        <x:n v="63009"/>
        <x:n v="22389"/>
        <x:n v="17418"/>
        <x:n v="925"/>
        <x:n v="574"/>
        <x:n v="6596"/>
        <x:n v="5052"/>
        <x:n v="13919"/>
        <x:n v="9275"/>
        <x:n v="949"/>
        <x:n v="2517"/>
        <x:n v="42696"/>
        <x:n v="42470"/>
        <x:n v="3121"/>
        <x:n v="33339"/>
        <x:n v="32212"/>
        <x:n v="13406"/>
        <x:n v="11238"/>
        <x:n v="550"/>
        <x:n v="370"/>
        <x:n v="4392"/>
        <x:n v="3586"/>
        <x:n v="7926"/>
        <x:n v="5666"/>
        <x:n v="538"/>
        <x:n v="1616"/>
        <x:n v="19933"/>
        <x:n v="19320"/>
        <x:n v="1654"/>
        <x:n v="31746"/>
        <x:n v="30797"/>
        <x:n v="6180"/>
        <x:n v="375"/>
        <x:n v="204"/>
        <x:n v="2204"/>
        <x:n v="1466"/>
        <x:n v="5993"/>
        <x:n v="3609"/>
        <x:n v="411"/>
        <x:n v="901"/>
        <x:n v="22763"/>
        <x:n v="23150"/>
        <x:n v="1467"/>
        <x:n v="61903"/>
        <x:n v="64576"/>
        <x:n v="32103"/>
        <x:n v="26295"/>
        <x:n v="1020"/>
        <x:n v="645"/>
        <x:n v="6833"/>
        <x:n v="5204"/>
        <x:n v="22680"/>
        <x:n v="17054"/>
        <x:n v="1570"/>
        <x:n v="3392"/>
        <x:n v="29800"/>
        <x:n v="34048"/>
        <x:n v="4233"/>
        <x:n v="31674"/>
        <x:n v="32762"/>
        <x:n v="17974"/>
        <x:n v="15471"/>
        <x:n v="596"/>
        <x:n v="406"/>
        <x:n v="4416"/>
        <x:n v="3590"/>
        <x:n v="12132"/>
        <x:n v="9470"/>
        <x:n v="830"/>
        <x:n v="2005"/>
        <x:n v="13700"/>
        <x:n v="15082"/>
        <x:n v="2209"/>
        <x:n v="30229"/>
        <x:n v="31814"/>
        <x:n v="14129"/>
        <x:n v="10824"/>
        <x:n v="424"/>
        <x:n v="239"/>
        <x:n v="2417"/>
        <x:n v="1614"/>
        <x:n v="10548"/>
        <x:n v="7584"/>
        <x:n v="740"/>
        <x:n v="1387"/>
        <x:n v="16100"/>
        <x:n v="18966"/>
        <x:n v="2024"/>
        <x:n v="61273"/>
        <x:n v="66355"/>
        <x:n v="37734"/>
        <x:n v="31853"/>
        <x:n v="1123"/>
        <x:n v="688"/>
        <x:n v="7513"/>
        <x:n v="5484"/>
        <x:n v="24686"/>
        <x:n v="19913"/>
        <x:n v="2249"/>
        <x:n v="1603"/>
        <x:n v="2163"/>
        <x:n v="4165"/>
        <x:n v="23539"/>
        <x:n v="29737"/>
        <x:n v="31424"/>
        <x:n v="33493"/>
        <x:n v="20191"/>
        <x:n v="17802"/>
        <x:n v="447"/>
        <x:n v="4761"/>
        <x:n v="3705"/>
        <x:n v="12662"/>
        <x:n v="10520"/>
        <x:n v="995"/>
        <x:n v="716"/>
        <x:n v="1085"/>
        <x:n v="2414"/>
        <x:n v="11233"/>
        <x:n v="13116"/>
        <x:n v="2575"/>
        <x:n v="29849"/>
        <x:n v="32862"/>
        <x:n v="17543"/>
        <x:n v="14051"/>
        <x:n v="435"/>
        <x:n v="241"/>
        <x:n v="2752"/>
        <x:n v="1779"/>
        <x:n v="12024"/>
        <x:n v="9393"/>
        <x:n v="1254"/>
        <x:n v="887"/>
        <x:n v="1078"/>
        <x:n v="1751"/>
        <x:n v="12306"/>
        <x:n v="16621"/>
        <x:n v="2190"/>
        <x:n v="60219"/>
        <x:n v="67865"/>
        <x:n v="42539"/>
        <x:n v="37924"/>
        <x:n v="1309"/>
        <x:n v="729"/>
        <x:n v="8373"/>
        <x:n v="5650"/>
        <x:n v="23498"/>
        <x:n v="20948"/>
        <x:n v="6850"/>
        <x:n v="5973"/>
        <x:n v="2509"/>
        <x:n v="4624"/>
        <x:n v="17680"/>
        <x:n v="24615"/>
        <x:n v="5326"/>
        <x:n v="30767"/>
        <x:n v="34294"/>
        <x:n v="22028"/>
        <x:n v="20329"/>
        <x:n v="765"/>
        <x:n v="451"/>
        <x:n v="5256"/>
        <x:n v="3748"/>
        <x:n v="11676"/>
        <x:n v="11032"/>
        <x:n v="3100"/>
        <x:n v="2435"/>
        <x:n v="1231"/>
        <x:n v="2663"/>
        <x:n v="8739"/>
        <x:n v="11167"/>
        <x:n v="2798"/>
        <x:n v="29452"/>
        <x:n v="33571"/>
        <x:n v="20511"/>
        <x:n v="17595"/>
        <x:n v="544"/>
        <x:n v="278"/>
        <x:n v="3117"/>
        <x:n v="1902"/>
        <x:n v="11822"/>
        <x:n v="9916"/>
        <x:n v="3750"/>
        <x:n v="3538"/>
        <x:n v="1278"/>
        <x:n v="1961"/>
        <x:n v="8941"/>
        <x:n v="13448"/>
        <x:n v="2528"/>
        <x:n v="58401"/>
        <x:n v="67414"/>
        <x:n v="47286"/>
        <x:n v="45139"/>
        <x:n v="1397"/>
        <x:n v="731"/>
        <x:n v="9189"/>
        <x:n v="5757"/>
        <x:n v="22668"/>
        <x:n v="21104"/>
        <x:n v="9153"/>
        <x:n v="10171"/>
        <x:n v="2346"/>
        <x:n v="2285"/>
        <x:n v="5091"/>
        <x:n v="11115"/>
        <x:n v="16886"/>
        <x:n v="5389"/>
        <x:n v="29618"/>
        <x:n v="34152"/>
        <x:n v="23990"/>
        <x:n v="23382"/>
        <x:n v="819"/>
        <x:n v="490"/>
        <x:n v="5717"/>
        <x:n v="3684"/>
        <x:n v="10997"/>
        <x:n v="11025"/>
        <x:n v="4078"/>
        <x:n v="4162"/>
        <x:n v="1137"/>
        <x:n v="1095"/>
        <x:n v="1242"/>
        <x:n v="2926"/>
        <x:n v="5628"/>
        <x:n v="8076"/>
        <x:n v="2694"/>
        <x:n v="28783"/>
        <x:n v="33262"/>
        <x:n v="23296"/>
        <x:n v="21757"/>
        <x:n v="578"/>
        <x:n v="3472"/>
        <x:n v="2073"/>
        <x:n v="11671"/>
        <x:n v="10079"/>
        <x:n v="5075"/>
        <x:n v="6009"/>
        <x:n v="1209"/>
        <x:n v="1190"/>
        <x:n v="1291"/>
        <x:n v="2165"/>
        <x:n v="5487"/>
        <x:n v="8810"/>
        <x:n v="2695"/>
        <x:n v="57763"/>
        <x:n v="64186"/>
        <x:n v="51342"/>
        <x:n v="50226"/>
        <x:n v="1524"/>
        <x:n v="747"/>
        <x:n v="10018"/>
        <x:n v="5616"/>
        <x:n v="22769"/>
        <x:n v="20086"/>
        <x:n v="7983"/>
        <x:n v="9881"/>
        <x:n v="6225"/>
        <x:n v="8061"/>
        <x:n v="2823"/>
        <x:n v="5835"/>
        <x:n v="6421"/>
        <x:n v="8965"/>
        <x:n v="4995"/>
        <x:n v="29296"/>
        <x:n v="32019"/>
        <x:n v="25946"/>
        <x:n v="25289"/>
        <x:n v="897"/>
        <x:n v="449"/>
        <x:n v="6060"/>
        <x:n v="3604"/>
        <x:n v="10880"/>
        <x:n v="10243"/>
        <x:n v="3653"/>
        <x:n v="4189"/>
        <x:n v="3055"/>
        <x:n v="1401"/>
        <x:n v="3214"/>
        <x:n v="3350"/>
        <x:n v="4313"/>
        <x:n v="28467"/>
        <x:n v="32167"/>
        <x:n v="25396"/>
        <x:n v="24937"/>
        <x:n v="627"/>
        <x:n v="298"/>
        <x:n v="3958"/>
        <x:n v="2012"/>
        <x:n v="11889"/>
        <x:n v="9843"/>
        <x:n v="4330"/>
        <x:n v="5692"/>
        <x:n v="3170"/>
        <x:n v="4471"/>
        <x:n v="1422"/>
        <x:n v="2621"/>
        <x:n v="3071"/>
        <x:n v="4652"/>
        <x:n v="2578"/>
        <x:n v="55698"/>
        <x:n v="62514"/>
        <x:n v="52042"/>
        <x:n v="52386"/>
        <x:n v="1591"/>
        <x:n v="738"/>
        <x:n v="10346"/>
        <x:n v="5330"/>
        <x:n v="23107"/>
        <x:n v="19752"/>
        <x:n v="6627"/>
        <x:n v="9335"/>
        <x:n v="7659"/>
        <x:n v="11320"/>
        <x:n v="2712"/>
        <x:n v="5911"/>
        <x:n v="3656"/>
        <x:n v="5553"/>
        <x:n v="4575"/>
        <x:n v="28038"/>
        <x:n v="31334"/>
        <x:n v="26104"/>
        <x:n v="26356"/>
        <x:n v="919"/>
        <x:n v="455"/>
        <x:n v="6065"/>
        <x:n v="3378"/>
        <x:n v="10831"/>
        <x:n v="10042"/>
        <x:n v="3095"/>
        <x:n v="4026"/>
        <x:n v="3810"/>
        <x:n v="5207"/>
        <x:n v="1384"/>
        <x:n v="3248"/>
        <x:n v="1934"/>
        <x:n v="2757"/>
        <x:n v="2221"/>
        <x:n v="27660"/>
        <x:n v="31180"/>
        <x:n v="25938"/>
        <x:n v="26030"/>
        <x:n v="672"/>
        <x:n v="283"/>
        <x:n v="4281"/>
        <x:n v="1952"/>
        <x:n v="12276"/>
        <x:n v="9710"/>
        <x:n v="3532"/>
        <x:n v="5309"/>
        <x:n v="3849"/>
        <x:n v="6113"/>
        <x:n v="1328"/>
        <x:n v="1722"/>
        <x:n v="2796"/>
        <x:n v="2354"/>
        <x:n v="339536"/>
        <x:n v="313188"/>
        <x:n v="74722"/>
        <x:n v="60782"/>
        <x:n v="4279"/>
        <x:n v="2382"/>
        <x:n v="26677"/>
        <x:n v="18718"/>
        <x:n v="39823"/>
        <x:n v="28242"/>
        <x:n v="3943"/>
        <x:n v="11440"/>
        <x:n v="264814"/>
        <x:n v="241376"/>
        <x:n v="11030"/>
        <x:n v="173950"/>
        <x:n v="160413"/>
        <x:n v="44537"/>
        <x:n v="38205"/>
        <x:n v="2612"/>
        <x:n v="1574"/>
        <x:n v="17585"/>
        <x:n v="13309"/>
        <x:n v="22102"/>
        <x:n v="16369"/>
        <x:n v="2238"/>
        <x:n v="6953"/>
        <x:n v="129413"/>
        <x:n v="116412"/>
        <x:n v="5796"/>
        <x:n v="165586"/>
        <x:n v="152775"/>
        <x:n v="30185"/>
        <x:n v="22577"/>
        <x:n v="1667"/>
        <x:n v="808"/>
        <x:n v="9092"/>
        <x:n v="5409"/>
        <x:n v="17721"/>
        <x:n v="11873"/>
        <x:n v="1705"/>
        <x:n v="4487"/>
        <x:n v="135401"/>
        <x:n v="124964"/>
        <x:n v="5234"/>
        <x:n v="293354"/>
        <x:n v="328334"/>
        <x:n v="230943"/>
        <x:n v="217528"/>
        <x:n v="6944"/>
        <x:n v="3633"/>
        <x:n v="45439"/>
        <x:n v="27837"/>
        <x:n v="116728"/>
        <x:n v="101803"/>
        <x:n v="36963"/>
        <x:n v="16230"/>
        <x:n v="21666"/>
        <x:n v="12740"/>
        <x:n v="25626"/>
        <x:n v="62411"/>
        <x:n v="85756"/>
        <x:n v="25050"/>
        <x:n v="149143"/>
        <x:n v="165292"/>
        <x:n v="118259"/>
        <x:n v="113158"/>
        <x:n v="4088"/>
        <x:n v="2292"/>
        <x:n v="27859"/>
        <x:n v="18119"/>
        <x:n v="57046"/>
        <x:n v="52862"/>
        <x:n v="14921"/>
        <x:n v="15528"/>
        <x:n v="8002"/>
        <x:n v="9892"/>
        <x:n v="6343"/>
        <x:n v="14465"/>
        <x:n v="30884"/>
        <x:n v="39429"/>
        <x:n v="12705"/>
        <x:n v="144211"/>
        <x:n v="163042"/>
        <x:n v="112684"/>
        <x:n v="104370"/>
        <x:n v="2856"/>
        <x:n v="1341"/>
        <x:n v="17580"/>
        <x:n v="9718"/>
        <x:n v="59682"/>
        <x:n v="48941"/>
        <x:n v="17941"/>
        <x:n v="21435"/>
        <x:n v="8228"/>
        <x:n v="11774"/>
        <x:n v="6397"/>
        <x:n v="11161"/>
        <x:n v="31527"/>
        <x:n v="46327"/>
        <x:n v="12345"/>
        <x:n v="259045"/>
        <x:n v="312693"/>
        <x:n v="252327"/>
        <x:n v="281905"/>
        <x:n v="9802"/>
        <x:n v="4877"/>
        <x:n v="57739"/>
        <x:n v="34796"/>
        <x:n v="111610"/>
        <x:n v="99276"/>
        <x:n v="27733"/>
        <x:n v="43405"/>
        <x:n v="26963"/>
        <x:n v="55172"/>
        <x:n v="7697"/>
        <x:n v="14217"/>
        <x:n v="10783"/>
        <x:n v="30162"/>
        <x:n v="6718"/>
        <x:n v="11735"/>
        <x:n v="19053"/>
        <x:n v="129363"/>
        <x:n v="156100"/>
        <x:n v="125669"/>
        <x:n v="141304"/>
        <x:n v="5528"/>
        <x:n v="3048"/>
        <x:n v="33352"/>
        <x:n v="21455"/>
        <x:n v="50468"/>
        <x:n v="47781"/>
        <x:n v="12908"/>
        <x:n v="19220"/>
        <x:n v="13876"/>
        <x:n v="26533"/>
        <x:n v="3957"/>
        <x:n v="6776"/>
        <x:n v="5580"/>
        <x:n v="16491"/>
        <x:n v="3694"/>
        <x:n v="5677"/>
        <x:n v="9119"/>
        <x:n v="129682"/>
        <x:n v="156593"/>
        <x:n v="126658"/>
        <x:n v="140601"/>
        <x:n v="4274"/>
        <x:n v="1829"/>
        <x:n v="24387"/>
        <x:n v="13341"/>
        <x:n v="61142"/>
        <x:n v="51495"/>
        <x:n v="14825"/>
        <x:n v="24185"/>
        <x:n v="13087"/>
        <x:n v="28639"/>
        <x:n v="3740"/>
        <x:n v="7441"/>
        <x:n v="5203"/>
        <x:n v="13671"/>
        <x:n v="3024"/>
        <x:n v="6058"/>
        <x:n v="9934"/>
        <x:n v="260929"/>
        <x:n v="304676"/>
        <x:n v="258826"/>
        <x:n v="286110"/>
        <x:n v="16060"/>
        <x:n v="6787"/>
        <x:n v="74872"/>
        <x:n v="51650"/>
        <x:n v="108141"/>
        <x:n v="111453"/>
        <x:n v="23428"/>
        <x:n v="34011"/>
        <x:n v="17776"/>
        <x:n v="33240"/>
        <x:n v="9458"/>
        <x:n v="18675"/>
        <x:n v="9091"/>
        <x:n v="30294"/>
        <x:n v="2103"/>
        <x:n v="4357"/>
        <x:n v="14209"/>
        <x:n v="127735"/>
        <x:n v="152377"/>
        <x:n v="126618"/>
        <x:n v="143291"/>
        <x:n v="8651"/>
        <x:n v="42461"/>
        <x:n v="30296"/>
        <x:n v="45438"/>
        <x:n v="50114"/>
        <x:n v="10988"/>
        <x:n v="15975"/>
        <x:n v="9188"/>
        <x:n v="17186"/>
        <x:n v="5062"/>
        <x:n v="9291"/>
        <x:n v="4830"/>
        <x:n v="16351"/>
        <x:n v="1117"/>
        <x:n v="2063"/>
        <x:n v="7023"/>
        <x:n v="133194"/>
        <x:n v="152299"/>
        <x:n v="132208"/>
        <x:n v="142819"/>
        <x:n v="7409"/>
        <x:n v="2709"/>
        <x:n v="32411"/>
        <x:n v="21354"/>
        <x:n v="62703"/>
        <x:n v="61339"/>
        <x:n v="12440"/>
        <x:n v="18036"/>
        <x:n v="8588"/>
        <x:n v="16054"/>
        <x:n v="4396"/>
        <x:n v="9384"/>
        <x:n v="4261"/>
        <x:n v="13943"/>
        <x:n v="986"/>
        <x:n v="2294"/>
        <x:n v="7186"/>
        <x:n v="255676"/>
        <x:n v="290906"/>
        <x:n v="254432"/>
        <x:n v="277299"/>
        <x:n v="27623"/>
        <x:n v="11199"/>
        <x:n v="73371"/>
        <x:n v="65140"/>
        <x:n v="103029"/>
        <x:n v="109445"/>
        <x:n v="19664"/>
        <x:n v="26784"/>
        <x:n v="14941"/>
        <x:n v="21668"/>
        <x:n v="7684"/>
        <x:n v="13677"/>
        <x:n v="8120"/>
        <x:n v="29386"/>
        <x:n v="1244"/>
        <x:n v="2595"/>
        <x:n v="11012"/>
        <x:n v="126140"/>
        <x:n v="144530"/>
        <x:n v="125508"/>
        <x:n v="138213"/>
        <x:n v="13886"/>
        <x:n v="6493"/>
        <x:n v="40903"/>
        <x:n v="38224"/>
        <x:n v="44507"/>
        <x:n v="47196"/>
        <x:n v="9400"/>
        <x:n v="12511"/>
        <x:n v="7990"/>
        <x:n v="11234"/>
        <x:n v="4512"/>
        <x:n v="7162"/>
        <x:n v="4310"/>
        <x:n v="15393"/>
        <x:n v="632"/>
        <x:n v="1010"/>
        <x:n v="5307"/>
        <x:n v="129536"/>
        <x:n v="146376"/>
        <x:n v="128924"/>
        <x:n v="139086"/>
        <x:n v="13737"/>
        <x:n v="4706"/>
        <x:n v="32468"/>
        <x:n v="26916"/>
        <x:n v="58522"/>
        <x:n v="62249"/>
        <x:n v="10264"/>
        <x:n v="14273"/>
        <x:n v="6951"/>
        <x:n v="10434"/>
        <x:n v="3172"/>
        <x:n v="6515"/>
        <x:n v="13993"/>
        <x:n v="612"/>
        <x:n v="1585"/>
        <x:n v="5705"/>
        <x:n v="240441"/>
        <x:n v="271984"/>
        <x:n v="239605"/>
        <x:n v="261106"/>
        <x:n v="45416"/>
        <x:n v="18061"/>
        <x:n v="66929"/>
        <x:n v="65529"/>
        <x:n v="83535"/>
        <x:n v="102077"/>
        <x:n v="15507"/>
        <x:n v="20817"/>
        <x:n v="14206"/>
        <x:n v="15814"/>
        <x:n v="6820"/>
        <x:n v="10029"/>
        <x:n v="7192"/>
        <x:n v="28779"/>
        <x:n v="836"/>
        <x:n v="1773"/>
        <x:n v="9105"/>
        <x:n v="120064"/>
        <x:n v="135301"/>
        <x:n v="119699"/>
        <x:n v="130518"/>
        <x:n v="23746"/>
        <x:n v="9630"/>
        <x:n v="35740"/>
        <x:n v="37320"/>
        <x:n v="36605"/>
        <x:n v="44841"/>
        <x:n v="7724"/>
        <x:n v="9914"/>
        <x:n v="7952"/>
        <x:n v="8450"/>
        <x:n v="4200"/>
        <x:n v="5597"/>
        <x:n v="3732"/>
        <x:n v="14766"/>
        <x:n v="365"/>
        <x:n v="587"/>
        <x:n v="4196"/>
        <x:n v="120377"/>
        <x:n v="136683"/>
        <x:n v="119906"/>
        <x:n v="130588"/>
        <x:n v="21670"/>
        <x:n v="8431"/>
        <x:n v="31189"/>
        <x:n v="28209"/>
        <x:n v="46930"/>
        <x:n v="57236"/>
        <x:n v="7783"/>
        <x:n v="10903"/>
        <x:n v="6254"/>
        <x:n v="7364"/>
        <x:n v="2620"/>
        <x:n v="4432"/>
        <x:n v="3460"/>
        <x:n v="14013"/>
        <x:n v="471"/>
        <x:n v="1186"/>
        <x:n v="4909"/>
        <x:n v="225400"/>
        <x:n v="249604"/>
        <x:n v="224793"/>
        <x:n v="240934"/>
        <x:n v="65728"/>
        <x:n v="30025"/>
        <x:n v="62293"/>
        <x:n v="59676"/>
        <x:n v="60568"/>
        <x:n v="82154"/>
        <x:n v="11352"/>
        <x:n v="16653"/>
        <x:n v="11399"/>
        <x:n v="14853"/>
        <x:n v="6384"/>
        <x:n v="8062"/>
        <x:n v="7069"/>
        <x:n v="29511"/>
        <x:n v="607"/>
        <x:n v="1358"/>
        <x:n v="7312"/>
        <x:n v="113816"/>
        <x:n v="124981"/>
        <x:n v="113510"/>
        <x:n v="121207"/>
        <x:n v="36313"/>
        <x:n v="15977"/>
        <x:n v="31333"/>
        <x:n v="33086"/>
        <x:n v="25916"/>
        <x:n v="36253"/>
        <x:n v="5355"/>
        <x:n v="8477"/>
        <x:n v="6843"/>
        <x:n v="8154"/>
        <x:n v="4120"/>
        <x:n v="4529"/>
        <x:n v="3630"/>
        <x:n v="14731"/>
        <x:n v="306"/>
        <x:n v="419"/>
        <x:n v="3355"/>
        <x:n v="111584"/>
        <x:n v="124623"/>
        <x:n v="111283"/>
        <x:n v="119727"/>
        <x:n v="29415"/>
        <x:n v="14048"/>
        <x:n v="30960"/>
        <x:n v="26590"/>
        <x:n v="34652"/>
        <x:n v="45901"/>
        <x:n v="5997"/>
        <x:n v="8176"/>
        <x:n v="4556"/>
        <x:n v="6699"/>
        <x:n v="2264"/>
        <x:n v="3533"/>
        <x:n v="3439"/>
        <x:n v="14780"/>
        <x:n v="939"/>
        <x:n v="186647"/>
        <x:n v="230843"/>
        <x:n v="186249"/>
        <x:n v="223821"/>
        <x:n v="62555"/>
        <x:n v="45735"/>
        <x:n v="50517"/>
        <x:n v="55798"/>
        <x:n v="45500"/>
        <x:n v="58335"/>
        <x:n v="7633"/>
        <x:n v="12034"/>
        <x:n v="8103"/>
        <x:n v="12160"/>
        <x:n v="5881"/>
        <x:n v="7294"/>
        <x:n v="32465"/>
        <x:n v="398"/>
        <x:n v="898"/>
        <x:n v="6124"/>
        <x:n v="94818"/>
        <x:n v="116585"/>
        <x:n v="94617"/>
        <x:n v="113483"/>
        <x:n v="35630"/>
        <x:n v="25676"/>
        <x:n v="24770"/>
        <x:n v="29170"/>
        <x:n v="19091"/>
        <x:n v="25591"/>
        <x:n v="3373"/>
        <x:n v="5787"/>
        <x:n v="4808"/>
        <x:n v="7029"/>
        <x:n v="3901"/>
        <x:n v="4303"/>
        <x:n v="3044"/>
        <x:n v="15927"/>
        <x:n v="201"/>
        <x:n v="274"/>
        <x:n v="2828"/>
        <x:n v="91829"/>
        <x:n v="114258"/>
        <x:n v="91632"/>
        <x:n v="110338"/>
        <x:n v="26925"/>
        <x:n v="20059"/>
        <x:n v="25747"/>
        <x:n v="26628"/>
        <x:n v="26409"/>
        <x:n v="32744"/>
        <x:n v="4260"/>
        <x:n v="6247"/>
        <x:n v="3295"/>
        <x:n v="5131"/>
        <x:n v="1980"/>
        <x:n v="2991"/>
        <x:n v="3016"/>
        <x:n v="16538"/>
        <x:n v="197"/>
        <x:n v="624"/>
        <x:n v="3296"/>
        <x:n v="153807"/>
        <x:n v="197294"/>
        <x:n v="153591"/>
        <x:n v="192492"/>
        <x:n v="58390"/>
        <x:n v="46595"/>
        <x:n v="39513"/>
        <x:n v="47681"/>
        <x:n v="34158"/>
        <x:n v="42643"/>
        <x:n v="5709"/>
        <x:n v="8414"/>
        <x:n v="8572"/>
        <x:n v="4531"/>
        <x:n v="6788"/>
        <x:n v="5983"/>
        <x:n v="31799"/>
        <x:n v="216"/>
        <x:n v="509"/>
        <x:n v="4293"/>
        <x:n v="77809"/>
        <x:n v="99827"/>
        <x:n v="77664"/>
        <x:n v="97617"/>
        <x:n v="33196"/>
        <x:n v="27136"/>
        <x:n v="19105"/>
        <x:n v="24278"/>
        <x:n v="13932"/>
        <x:n v="18175"/>
        <x:n v="2305"/>
        <x:n v="3857"/>
        <x:n v="3112"/>
        <x:n v="4919"/>
        <x:n v="3053"/>
        <x:n v="4187"/>
        <x:n v="2961"/>
        <x:n v="15065"/>
        <x:n v="145"/>
        <x:n v="150"/>
        <x:n v="2060"/>
        <x:n v="75998"/>
        <x:n v="97467"/>
        <x:n v="75927"/>
        <x:n v="94875"/>
        <x:n v="25194"/>
        <x:n v="19459"/>
        <x:n v="20408"/>
        <x:n v="23403"/>
        <x:n v="20226"/>
        <x:n v="24468"/>
        <x:n v="3404"/>
        <x:n v="4557"/>
        <x:n v="2195"/>
        <x:n v="1478"/>
        <x:n v="2601"/>
        <x:n v="3022"/>
        <x:n v="16734"/>
        <x:n v="71"/>
        <x:n v="359"/>
        <x:n v="2233"/>
        <x:n v="137946"/>
        <x:n v="154252"/>
        <x:n v="137770"/>
        <x:n v="151267"/>
        <x:n v="58730"/>
        <x:n v="40167"/>
        <x:n v="33613"/>
        <x:n v="34864"/>
        <x:n v="27745"/>
        <x:n v="30178"/>
        <x:n v="4351"/>
        <x:n v="5789"/>
        <x:n v="4042"/>
        <x:n v="5336"/>
        <x:n v="3615"/>
        <x:n v="5143"/>
        <x:n v="5674"/>
        <x:n v="29790"/>
        <x:n v="176"/>
        <x:n v="205"/>
        <x:n v="2780"/>
        <x:n v="68690"/>
        <x:n v="77559"/>
        <x:n v="68558"/>
        <x:n v="76108"/>
        <x:n v="32477"/>
        <x:n v="23448"/>
        <x:n v="15727"/>
        <x:n v="17321"/>
        <x:n v="10996"/>
        <x:n v="12617"/>
        <x:n v="1757"/>
        <x:n v="2440"/>
        <x:n v="2420"/>
        <x:n v="3089"/>
        <x:n v="2397"/>
        <x:n v="3215"/>
        <x:n v="2784"/>
        <x:n v="13978"/>
        <x:n v="62"/>
        <x:n v="1389"/>
        <x:n v="69256"/>
        <x:n v="76693"/>
        <x:n v="69212"/>
        <x:n v="75159"/>
        <x:n v="26253"/>
        <x:n v="16719"/>
        <x:n v="17886"/>
        <x:n v="16749"/>
        <x:n v="17561"/>
        <x:n v="2594"/>
        <x:n v="3349"/>
        <x:n v="1622"/>
        <x:n v="2247"/>
        <x:n v="1218"/>
        <x:n v="1928"/>
        <x:n v="2890"/>
        <x:n v="15812"/>
        <x:n v="44"/>
        <x:n v="143"/>
        <x:n v="1391"/>
        <x:n v="126809"/>
        <x:n v="133474"/>
        <x:n v="126774"/>
        <x:n v="131218"/>
        <x:n v="58649"/>
        <x:n v="37556"/>
        <x:n v="29930"/>
        <x:n v="28081"/>
        <x:n v="22860"/>
        <x:n v="23215"/>
        <x:n v="3260"/>
        <x:n v="4128"/>
        <x:n v="3184"/>
        <x:n v="3847"/>
        <x:n v="2786"/>
        <x:n v="6105"/>
        <x:n v="30490"/>
        <x:n v="35"/>
        <x:n v="79"/>
        <x:n v="2177"/>
        <x:n v="60256"/>
        <x:n v="65290"/>
        <x:n v="60245"/>
        <x:n v="64228"/>
        <x:n v="31451"/>
        <x:n v="21074"/>
        <x:n v="12851"/>
        <x:n v="13375"/>
        <x:n v="8161"/>
        <x:n v="9367"/>
        <x:n v="1316"/>
        <x:n v="1791"/>
        <x:n v="2224"/>
        <x:n v="1788"/>
        <x:n v="2455"/>
        <x:n v="2887"/>
        <x:n v="14030"/>
        <x:n v="11"/>
        <x:n v="24"/>
        <x:n v="1038"/>
        <x:n v="66553"/>
        <x:n v="68184"/>
        <x:n v="66529"/>
        <x:n v="66990"/>
        <x:n v="27198"/>
        <x:n v="16482"/>
        <x:n v="17079"/>
        <x:n v="14706"/>
        <x:n v="14699"/>
        <x:n v="13848"/>
        <x:n v="1944"/>
        <x:n v="2425"/>
        <x:n v="1393"/>
        <x:n v="1623"/>
        <x:n v="998"/>
        <x:n v="1446"/>
        <x:n v="3218"/>
        <x:n v="16460"/>
        <x:n v="55"/>
        <x:n v="1139"/>
        <x:n v="112542"/>
        <x:n v="112129"/>
        <x:n v="112525"/>
        <x:n v="54131"/>
        <x:n v="34470"/>
        <x:n v="26338"/>
        <x:n v="22148"/>
        <x:n v="18920"/>
        <x:n v="17164"/>
        <x:n v="2240"/>
        <x:n v="2935"/>
        <x:n v="2480"/>
        <x:n v="2734"/>
        <x:n v="2428"/>
        <x:n v="5988"/>
        <x:n v="27952"/>
        <x:n v="17"/>
        <x:n v="45"/>
        <x:n v="1746"/>
        <x:n v="50124"/>
        <x:n v="51719"/>
        <x:n v="50115"/>
        <x:n v="50922"/>
        <x:n v="26980"/>
        <x:n v="18308"/>
        <x:n v="10516"/>
        <x:n v="9467"/>
        <x:n v="6370"/>
        <x:n v="6244"/>
        <x:n v="876"/>
        <x:n v="1170"/>
        <x:n v="1470"/>
        <x:n v="1487"/>
        <x:n v="1846"/>
        <x:n v="2632"/>
        <x:n v="12417"/>
        <x:n v="9"/>
        <x:n v="18"/>
        <x:n v="779"/>
        <x:n v="62418"/>
        <x:n v="60410"/>
        <x:n v="62410"/>
        <x:n v="59416"/>
        <x:n v="27151"/>
        <x:n v="16162"/>
        <x:n v="15822"/>
        <x:n v="12681"/>
        <x:n v="12550"/>
        <x:n v="10920"/>
        <x:n v="1364"/>
        <x:n v="1765"/>
        <x:n v="1226"/>
        <x:n v="1264"/>
        <x:n v="941"/>
        <x:n v="1089"/>
        <x:n v="3356"/>
        <x:n v="15535"/>
        <x:n v="8"/>
        <x:n v="27"/>
        <x:n v="967"/>
        <x:n v="84097"/>
        <x:n v="89815"/>
        <x:n v="84083"/>
        <x:n v="88500"/>
        <x:n v="41001"/>
        <x:n v="28641"/>
        <x:n v="19128"/>
        <x:n v="17408"/>
        <x:n v="13212"/>
        <x:n v="12677"/>
        <x:n v="1745"/>
        <x:n v="1832"/>
        <x:n v="1666"/>
        <x:n v="1988"/>
        <x:n v="1558"/>
        <x:n v="2167"/>
        <x:n v="5773"/>
        <x:n v="23787"/>
        <x:n v="14"/>
        <x:n v="33"/>
        <x:n v="1282"/>
        <x:n v="35228"/>
        <x:n v="37377"/>
        <x:n v="35223"/>
        <x:n v="36816"/>
        <x:n v="19225"/>
        <x:n v="13812"/>
        <x:n v="6565"/>
        <x:n v="4141"/>
        <x:n v="4131"/>
        <x:n v="814"/>
        <x:n v="983"/>
        <x:n v="962"/>
        <x:n v="1222"/>
        <x:n v="2217"/>
        <x:n v="9420"/>
        <x:n v="5"/>
        <x:n v="10"/>
        <x:n v="551"/>
        <x:n v="48869"/>
        <x:n v="52438"/>
        <x:n v="48860"/>
        <x:n v="51684"/>
        <x:n v="21776"/>
        <x:n v="14829"/>
        <x:n v="11936"/>
        <x:n v="10843"/>
        <x:n v="9071"/>
        <x:n v="8546"/>
        <x:n v="1073"/>
        <x:n v="1149"/>
        <x:n v="852"/>
        <x:n v="1005"/>
        <x:n v="945"/>
        <x:n v="3556"/>
        <x:n v="14367"/>
        <x:n v="23"/>
        <x:n v="55771"/>
        <x:n v="58857"/>
        <x:n v="55764"/>
        <x:n v="57999"/>
        <x:n v="28052"/>
        <x:n v="19228"/>
        <x:n v="11763"/>
        <x:n v="10990"/>
        <x:n v="7223"/>
        <x:n v="7681"/>
        <x:n v="1097"/>
        <x:n v="1016"/>
        <x:n v="894"/>
        <x:n v="1354"/>
        <x:n v="5481"/>
        <x:n v="16512"/>
        <x:n v="7"/>
        <x:n v="825"/>
        <x:n v="22283"/>
        <x:n v="21958"/>
        <x:n v="11852"/>
        <x:n v="8343"/>
        <x:n v="4016"/>
        <x:n v="3782"/>
        <x:n v="2006"/>
        <x:n v="2246"/>
        <x:n v="414"/>
        <x:n v="499"/>
        <x:n v="462"/>
        <x:n v="523"/>
        <x:n v="703"/>
        <x:n v="1764"/>
        <x:n v="6003"/>
        <x:n v="13"/>
        <x:n v="312"/>
        <x:n v="34697"/>
        <x:n v="36574"/>
        <x:n v="34690"/>
        <x:n v="36041"/>
        <x:n v="16200"/>
        <x:n v="10885"/>
        <x:n v="7747"/>
        <x:n v="7208"/>
        <x:n v="5217"/>
        <x:n v="5435"/>
        <x:n v="840"/>
        <x:n v="799"/>
        <x:n v="598"/>
        <x:n v="554"/>
        <x:n v="371"/>
        <x:n v="651"/>
        <x:n v="3717"/>
        <x:n v="10509"/>
        <x:n v="20"/>
        <x:n v="513"/>
        <x:n v="34663"/>
        <x:n v="41726"/>
        <x:n v="41159"/>
        <x:n v="16943"/>
        <x:n v="13980"/>
        <x:n v="6093"/>
        <x:n v="6807"/>
        <x:n v="4066"/>
        <x:n v="4527"/>
        <x:n v="734"/>
        <x:n v="883"/>
        <x:n v="625"/>
        <x:n v="787"/>
        <x:n v="491"/>
        <x:n v="710"/>
        <x:n v="5711"/>
        <x:n v="13465"/>
        <x:n v="22"/>
        <x:n v="545"/>
        <x:n v="10570"/>
        <x:n v="12486"/>
        <x:n v="12318"/>
        <x:n v="6045"/>
        <x:n v="4870"/>
        <x:n v="1682"/>
        <x:n v="1990"/>
        <x:n v="896"/>
        <x:n v="1058"/>
        <x:n v="247"/>
        <x:n v="218"/>
        <x:n v="258"/>
        <x:n v="221"/>
        <x:n v="1311"/>
        <x:n v="3583"/>
        <x:n v="161"/>
        <x:n v="24093"/>
        <x:n v="29240"/>
        <x:n v="28841"/>
        <x:n v="10898"/>
        <x:n v="9110"/>
        <x:n v="4411"/>
        <x:n v="4817"/>
        <x:n v="3469"/>
        <x:n v="537"/>
        <x:n v="636"/>
        <x:n v="407"/>
        <x:n v="529"/>
        <x:n v="270"/>
        <x:n v="4400"/>
        <x:n v="988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9"/>
    <s v="2002 Population Aged 15 Years and Over"/>
    <s v="-"/>
    <s v="All ages"/>
    <s v="-"/>
    <s v="Both sexes"/>
    <s v="-"/>
    <s v="Total persons"/>
    <s v="1996"/>
    <s v="1996"/>
    <s v="Number"/>
    <n v="2766663"/>
  </r>
  <r>
    <s v="B0709"/>
    <s v="2002 Population Aged 15 Years and Over"/>
    <s v="-"/>
    <s v="All ages"/>
    <s v="-"/>
    <s v="Both sexes"/>
    <s v="-"/>
    <s v="Total persons"/>
    <s v="2002"/>
    <s v="2002"/>
    <s v="Number"/>
    <n v="3089775"/>
  </r>
  <r>
    <s v="B0709"/>
    <s v="2002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B0709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09"/>
    <s v="2002 Population Aged 15 Years and Over"/>
    <s v="-"/>
    <s v="All ages"/>
    <s v="-"/>
    <s v="Both sexes"/>
    <s v="06"/>
    <s v="Under 15 years"/>
    <s v="1996"/>
    <s v="1996"/>
    <s v="Number"/>
    <n v="554303"/>
  </r>
  <r>
    <s v="B0709"/>
    <s v="2002 Population Aged 15 Years and Over"/>
    <s v="-"/>
    <s v="All ages"/>
    <s v="-"/>
    <s v="Both sexes"/>
    <s v="06"/>
    <s v="Under 15 years"/>
    <s v="2002"/>
    <s v="2002"/>
    <s v="Number"/>
    <n v="343336"/>
  </r>
  <r>
    <s v="B0709"/>
    <s v="2002 Population Aged 15 Years and Over"/>
    <s v="-"/>
    <s v="All ages"/>
    <s v="-"/>
    <s v="Both sexes"/>
    <s v="08"/>
    <s v="15 - 16 years"/>
    <s v="1996"/>
    <s v="1996"/>
    <s v="Number"/>
    <n v="624215"/>
  </r>
  <r>
    <s v="B0709"/>
    <s v="2002 Population Aged 15 Years and Over"/>
    <s v="-"/>
    <s v="All ages"/>
    <s v="-"/>
    <s v="Both sexes"/>
    <s v="08"/>
    <s v="15 - 16 years"/>
    <s v="2002"/>
    <s v="2002"/>
    <s v="Number"/>
    <n v="547123"/>
  </r>
  <r>
    <s v="B0709"/>
    <s v="2002 Population Aged 15 Years and Over"/>
    <s v="-"/>
    <s v="All ages"/>
    <s v="-"/>
    <s v="Both sexes"/>
    <s v="12"/>
    <s v="17 - 19 years"/>
    <s v="1996"/>
    <s v="1996"/>
    <s v="Number"/>
    <n v="797118"/>
  </r>
  <r>
    <s v="B0709"/>
    <s v="2002 Population Aged 15 Years and Over"/>
    <s v="-"/>
    <s v="All ages"/>
    <s v="-"/>
    <s v="Both sexes"/>
    <s v="12"/>
    <s v="17 - 19 years"/>
    <s v="2002"/>
    <s v="2002"/>
    <s v="Number"/>
    <n v="830870"/>
  </r>
  <r>
    <s v="B0709"/>
    <s v="2002 Population Aged 15 Years and Over"/>
    <s v="-"/>
    <s v="All ages"/>
    <s v="-"/>
    <s v="Both sexes"/>
    <s v="16"/>
    <s v="20 - 21 years"/>
    <s v="1996"/>
    <s v="1996"/>
    <s v="Number"/>
    <n v="157472"/>
  </r>
  <r>
    <s v="B0709"/>
    <s v="2002 Population Aged 15 Years and Over"/>
    <s v="-"/>
    <s v="All ages"/>
    <s v="-"/>
    <s v="Both sexes"/>
    <s v="16"/>
    <s v="20 - 21 years"/>
    <s v="2002"/>
    <s v="2002"/>
    <s v="Number"/>
    <n v="215866"/>
  </r>
  <r>
    <s v="B0709"/>
    <s v="2002 Population Aged 15 Years and Over"/>
    <s v="-"/>
    <s v="All ages"/>
    <s v="-"/>
    <s v="Both sexes"/>
    <s v="21"/>
    <s v="22 - 24 years"/>
    <s v="1996"/>
    <s v="1996"/>
    <s v="Number"/>
    <n v="128019"/>
  </r>
  <r>
    <s v="B0709"/>
    <s v="2002 Population Aged 15 Years and Over"/>
    <s v="-"/>
    <s v="All ages"/>
    <s v="-"/>
    <s v="Both sexes"/>
    <s v="21"/>
    <s v="22 - 24 years"/>
    <s v="2002"/>
    <s v="2002"/>
    <s v="Number"/>
    <n v="198853"/>
  </r>
  <r>
    <s v="B0709"/>
    <s v="2002 Population Aged 15 Years and Over"/>
    <s v="-"/>
    <s v="All ages"/>
    <s v="-"/>
    <s v="Both sexes"/>
    <s v="23"/>
    <s v="25 years and over"/>
    <s v="1996"/>
    <s v="1996"/>
    <s v="Number"/>
    <n v="60227"/>
  </r>
  <r>
    <s v="B0709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09"/>
    <s v="2002 Population Aged 15 Years and Over"/>
    <s v="-"/>
    <s v="All ages"/>
    <s v="-"/>
    <s v="Both sexes"/>
    <s v="27"/>
    <s v="Not stated"/>
    <s v="1996"/>
    <s v="1996"/>
    <s v="Number"/>
    <n v="105713"/>
  </r>
  <r>
    <s v="B0709"/>
    <s v="2002 Population Aged 15 Years and Over"/>
    <s v="-"/>
    <s v="All ages"/>
    <s v="-"/>
    <s v="Both sexes"/>
    <s v="27"/>
    <s v="Not stated"/>
    <s v="2002"/>
    <s v="2002"/>
    <s v="Number"/>
    <n v="391458"/>
  </r>
  <r>
    <s v="B0709"/>
    <s v="2002 Population Aged 15 Years and Over"/>
    <s v="-"/>
    <s v="All ages"/>
    <s v="-"/>
    <s v="Both sexes"/>
    <s v="25"/>
    <s v="Full-time education not ceased - Total at school, university, etc."/>
    <s v="1996"/>
    <s v="1996"/>
    <s v="Number"/>
    <n v="339596"/>
  </r>
  <r>
    <s v="B0709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09"/>
    <s v="2002 Population Aged 15 Years and Over"/>
    <s v="-"/>
    <s v="All ages"/>
    <s v="-"/>
    <s v="Both sexes"/>
    <s v="26"/>
    <s v="Full-time education not ceased - Other"/>
    <s v="1996"/>
    <s v="1996"/>
    <s v="Number"/>
    <s v=""/>
  </r>
  <r>
    <s v="B0709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09"/>
    <s v="2002 Population Aged 15 Years and Over"/>
    <s v="-"/>
    <s v="All ages"/>
    <s v="1"/>
    <s v="Male"/>
    <s v="-"/>
    <s v="Total persons"/>
    <s v="1996"/>
    <s v="1996"/>
    <s v="Number"/>
    <n v="1358780"/>
  </r>
  <r>
    <s v="B0709"/>
    <s v="2002 Population Aged 15 Years and Over"/>
    <s v="-"/>
    <s v="All ages"/>
    <s v="1"/>
    <s v="Male"/>
    <s v="-"/>
    <s v="Total persons"/>
    <s v="2002"/>
    <s v="2002"/>
    <s v="Number"/>
    <n v="1522120"/>
  </r>
  <r>
    <s v="B0709"/>
    <s v="2002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B0709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09"/>
    <s v="2002 Population Aged 15 Years and Over"/>
    <s v="-"/>
    <s v="All ages"/>
    <s v="1"/>
    <s v="Male"/>
    <s v="06"/>
    <s v="Under 15 years"/>
    <s v="1996"/>
    <s v="1996"/>
    <s v="Number"/>
    <n v="291680"/>
  </r>
  <r>
    <s v="B0709"/>
    <s v="2002 Population Aged 15 Years and Over"/>
    <s v="-"/>
    <s v="All ages"/>
    <s v="1"/>
    <s v="Male"/>
    <s v="06"/>
    <s v="Under 15 years"/>
    <s v="2002"/>
    <s v="2002"/>
    <s v="Number"/>
    <n v="185759"/>
  </r>
  <r>
    <s v="B0709"/>
    <s v="2002 Population Aged 15 Years and Over"/>
    <s v="-"/>
    <s v="All ages"/>
    <s v="1"/>
    <s v="Male"/>
    <s v="08"/>
    <s v="15 - 16 years"/>
    <s v="1996"/>
    <s v="1996"/>
    <s v="Number"/>
    <n v="325092"/>
  </r>
  <r>
    <s v="B0709"/>
    <s v="2002 Population Aged 15 Years and Over"/>
    <s v="-"/>
    <s v="All ages"/>
    <s v="1"/>
    <s v="Male"/>
    <s v="08"/>
    <s v="15 - 16 years"/>
    <s v="2002"/>
    <s v="2002"/>
    <s v="Number"/>
    <n v="297757"/>
  </r>
  <r>
    <s v="B0709"/>
    <s v="2002 Population Aged 15 Years and Over"/>
    <s v="-"/>
    <s v="All ages"/>
    <s v="1"/>
    <s v="Male"/>
    <s v="12"/>
    <s v="17 - 19 years"/>
    <s v="1996"/>
    <s v="1996"/>
    <s v="Number"/>
    <n v="347675"/>
  </r>
  <r>
    <s v="B0709"/>
    <s v="2002 Population Aged 15 Years and Over"/>
    <s v="-"/>
    <s v="All ages"/>
    <s v="1"/>
    <s v="Male"/>
    <s v="12"/>
    <s v="17 - 19 years"/>
    <s v="2002"/>
    <s v="2002"/>
    <s v="Number"/>
    <n v="374845"/>
  </r>
  <r>
    <s v="B0709"/>
    <s v="2002 Population Aged 15 Years and Over"/>
    <s v="-"/>
    <s v="All ages"/>
    <s v="1"/>
    <s v="Male"/>
    <s v="16"/>
    <s v="20 - 21 years"/>
    <s v="1996"/>
    <s v="1996"/>
    <s v="Number"/>
    <n v="72206"/>
  </r>
  <r>
    <s v="B0709"/>
    <s v="2002 Population Aged 15 Years and Over"/>
    <s v="-"/>
    <s v="All ages"/>
    <s v="1"/>
    <s v="Male"/>
    <s v="16"/>
    <s v="20 - 21 years"/>
    <s v="2002"/>
    <s v="2002"/>
    <s v="Number"/>
    <n v="97931"/>
  </r>
  <r>
    <s v="B0709"/>
    <s v="2002 Population Aged 15 Years and Over"/>
    <s v="-"/>
    <s v="All ages"/>
    <s v="1"/>
    <s v="Male"/>
    <s v="21"/>
    <s v="22 - 24 years"/>
    <s v="1996"/>
    <s v="1996"/>
    <s v="Number"/>
    <n v="68767"/>
  </r>
  <r>
    <s v="B0709"/>
    <s v="2002 Population Aged 15 Years and Over"/>
    <s v="-"/>
    <s v="All ages"/>
    <s v="1"/>
    <s v="Male"/>
    <s v="21"/>
    <s v="22 - 24 years"/>
    <s v="2002"/>
    <s v="2002"/>
    <s v="Number"/>
    <n v="101883"/>
  </r>
  <r>
    <s v="B0709"/>
    <s v="2002 Population Aged 15 Years and Over"/>
    <s v="-"/>
    <s v="All ages"/>
    <s v="1"/>
    <s v="Male"/>
    <s v="23"/>
    <s v="25 years and over"/>
    <s v="1996"/>
    <s v="1996"/>
    <s v="Number"/>
    <n v="36183"/>
  </r>
  <r>
    <s v="B0709"/>
    <s v="2002 Population Aged 15 Years and Over"/>
    <s v="-"/>
    <s v="All ages"/>
    <s v="1"/>
    <s v="Male"/>
    <s v="23"/>
    <s v="25 years and over"/>
    <s v="2002"/>
    <s v="2002"/>
    <s v="Number"/>
    <n v="51598"/>
  </r>
  <r>
    <s v="B0709"/>
    <s v="2002 Population Aged 15 Years and Over"/>
    <s v="-"/>
    <s v="All ages"/>
    <s v="1"/>
    <s v="Male"/>
    <s v="27"/>
    <s v="Not stated"/>
    <s v="1996"/>
    <s v="1996"/>
    <s v="Number"/>
    <n v="50263"/>
  </r>
  <r>
    <s v="B0709"/>
    <s v="2002 Population Aged 15 Years and Over"/>
    <s v="-"/>
    <s v="All ages"/>
    <s v="1"/>
    <s v="Male"/>
    <s v="27"/>
    <s v="Not stated"/>
    <s v="2002"/>
    <s v="2002"/>
    <s v="Number"/>
    <n v="189573"/>
  </r>
  <r>
    <s v="B0709"/>
    <s v="2002 Population Aged 15 Years and Over"/>
    <s v="-"/>
    <s v="All ages"/>
    <s v="1"/>
    <s v="Male"/>
    <s v="25"/>
    <s v="Full-time education not ceased - Total at school, university, etc."/>
    <s v="1996"/>
    <s v="1996"/>
    <s v="Number"/>
    <n v="166914"/>
  </r>
  <r>
    <s v="B0709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09"/>
    <s v="2002 Population Aged 15 Years and Over"/>
    <s v="-"/>
    <s v="All ages"/>
    <s v="1"/>
    <s v="Male"/>
    <s v="26"/>
    <s v="Full-time education not ceased - Other"/>
    <s v="1996"/>
    <s v="1996"/>
    <s v="Number"/>
    <s v=""/>
  </r>
  <r>
    <s v="B0709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09"/>
    <s v="2002 Population Aged 15 Years and Over"/>
    <s v="-"/>
    <s v="All ages"/>
    <s v="2"/>
    <s v="Female"/>
    <s v="-"/>
    <s v="Total persons"/>
    <s v="1996"/>
    <s v="1996"/>
    <s v="Number"/>
    <n v="1407883"/>
  </r>
  <r>
    <s v="B0709"/>
    <s v="2002 Population Aged 15 Years and Over"/>
    <s v="-"/>
    <s v="All ages"/>
    <s v="2"/>
    <s v="Female"/>
    <s v="-"/>
    <s v="Total persons"/>
    <s v="2002"/>
    <s v="2002"/>
    <s v="Number"/>
    <n v="1567655"/>
  </r>
  <r>
    <s v="B0709"/>
    <s v="2002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B0709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09"/>
    <s v="2002 Population Aged 15 Years and Over"/>
    <s v="-"/>
    <s v="All ages"/>
    <s v="2"/>
    <s v="Female"/>
    <s v="06"/>
    <s v="Under 15 years"/>
    <s v="1996"/>
    <s v="1996"/>
    <s v="Number"/>
    <n v="262623"/>
  </r>
  <r>
    <s v="B0709"/>
    <s v="2002 Population Aged 15 Years and Over"/>
    <s v="-"/>
    <s v="All ages"/>
    <s v="2"/>
    <s v="Female"/>
    <s v="06"/>
    <s v="Under 15 years"/>
    <s v="2002"/>
    <s v="2002"/>
    <s v="Number"/>
    <n v="157577"/>
  </r>
  <r>
    <s v="B0709"/>
    <s v="2002 Population Aged 15 Years and Over"/>
    <s v="-"/>
    <s v="All ages"/>
    <s v="2"/>
    <s v="Female"/>
    <s v="08"/>
    <s v="15 - 16 years"/>
    <s v="1996"/>
    <s v="1996"/>
    <s v="Number"/>
    <n v="299123"/>
  </r>
  <r>
    <s v="B0709"/>
    <s v="2002 Population Aged 15 Years and Over"/>
    <s v="-"/>
    <s v="All ages"/>
    <s v="2"/>
    <s v="Female"/>
    <s v="08"/>
    <s v="15 - 16 years"/>
    <s v="2002"/>
    <s v="2002"/>
    <s v="Number"/>
    <n v="249366"/>
  </r>
  <r>
    <s v="B0709"/>
    <s v="2002 Population Aged 15 Years and Over"/>
    <s v="-"/>
    <s v="All ages"/>
    <s v="2"/>
    <s v="Female"/>
    <s v="12"/>
    <s v="17 - 19 years"/>
    <s v="1996"/>
    <s v="1996"/>
    <s v="Number"/>
    <n v="449443"/>
  </r>
  <r>
    <s v="B0709"/>
    <s v="2002 Population Aged 15 Years and Over"/>
    <s v="-"/>
    <s v="All ages"/>
    <s v="2"/>
    <s v="Female"/>
    <s v="12"/>
    <s v="17 - 19 years"/>
    <s v="2002"/>
    <s v="2002"/>
    <s v="Number"/>
    <n v="456025"/>
  </r>
  <r>
    <s v="B0709"/>
    <s v="2002 Population Aged 15 Years and Over"/>
    <s v="-"/>
    <s v="All ages"/>
    <s v="2"/>
    <s v="Female"/>
    <s v="16"/>
    <s v="20 - 21 years"/>
    <s v="1996"/>
    <s v="1996"/>
    <s v="Number"/>
    <n v="85266"/>
  </r>
  <r>
    <s v="B0709"/>
    <s v="2002 Population Aged 15 Years and Over"/>
    <s v="-"/>
    <s v="All ages"/>
    <s v="2"/>
    <s v="Female"/>
    <s v="16"/>
    <s v="20 - 21 years"/>
    <s v="2002"/>
    <s v="2002"/>
    <s v="Number"/>
    <n v="117935"/>
  </r>
  <r>
    <s v="B0709"/>
    <s v="2002 Population Aged 15 Years and Over"/>
    <s v="-"/>
    <s v="All ages"/>
    <s v="2"/>
    <s v="Female"/>
    <s v="21"/>
    <s v="22 - 24 years"/>
    <s v="1996"/>
    <s v="1996"/>
    <s v="Number"/>
    <n v="59252"/>
  </r>
  <r>
    <s v="B0709"/>
    <s v="2002 Population Aged 15 Years and Over"/>
    <s v="-"/>
    <s v="All ages"/>
    <s v="2"/>
    <s v="Female"/>
    <s v="21"/>
    <s v="22 - 24 years"/>
    <s v="2002"/>
    <s v="2002"/>
    <s v="Number"/>
    <n v="96970"/>
  </r>
  <r>
    <s v="B0709"/>
    <s v="2002 Population Aged 15 Years and Over"/>
    <s v="-"/>
    <s v="All ages"/>
    <s v="2"/>
    <s v="Female"/>
    <s v="23"/>
    <s v="25 years and over"/>
    <s v="1996"/>
    <s v="1996"/>
    <s v="Number"/>
    <n v="24044"/>
  </r>
  <r>
    <s v="B0709"/>
    <s v="2002 Population Aged 15 Years and Over"/>
    <s v="-"/>
    <s v="All ages"/>
    <s v="2"/>
    <s v="Female"/>
    <s v="23"/>
    <s v="25 years and over"/>
    <s v="2002"/>
    <s v="2002"/>
    <s v="Number"/>
    <n v="43354"/>
  </r>
  <r>
    <s v="B0709"/>
    <s v="2002 Population Aged 15 Years and Over"/>
    <s v="-"/>
    <s v="All ages"/>
    <s v="2"/>
    <s v="Female"/>
    <s v="27"/>
    <s v="Not stated"/>
    <s v="1996"/>
    <s v="1996"/>
    <s v="Number"/>
    <n v="55450"/>
  </r>
  <r>
    <s v="B0709"/>
    <s v="2002 Population Aged 15 Years and Over"/>
    <s v="-"/>
    <s v="All ages"/>
    <s v="2"/>
    <s v="Female"/>
    <s v="27"/>
    <s v="Not stated"/>
    <s v="2002"/>
    <s v="2002"/>
    <s v="Number"/>
    <n v="201885"/>
  </r>
  <r>
    <s v="B0709"/>
    <s v="2002 Population Aged 15 Years and Over"/>
    <s v="-"/>
    <s v="All ages"/>
    <s v="2"/>
    <s v="Female"/>
    <s v="25"/>
    <s v="Full-time education not ceased - Total at school, university, etc."/>
    <s v="1996"/>
    <s v="1996"/>
    <s v="Number"/>
    <n v="172682"/>
  </r>
  <r>
    <s v="B0709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09"/>
    <s v="2002 Population Aged 15 Years and Over"/>
    <s v="-"/>
    <s v="All ages"/>
    <s v="2"/>
    <s v="Female"/>
    <s v="26"/>
    <s v="Full-time education not ceased - Other"/>
    <s v="1996"/>
    <s v="1996"/>
    <s v="Number"/>
    <s v=""/>
  </r>
  <r>
    <s v="B0709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09"/>
    <s v="2002 Population Aged 15 Years and Over"/>
    <s v="015"/>
    <s v="15 years"/>
    <s v="-"/>
    <s v="Both sexes"/>
    <s v="-"/>
    <s v="Total persons"/>
    <s v="1996"/>
    <s v="1996"/>
    <s v="Number"/>
    <n v="71732"/>
  </r>
  <r>
    <s v="B0709"/>
    <s v="2002 Population Aged 15 Years and Over"/>
    <s v="015"/>
    <s v="15 years"/>
    <s v="-"/>
    <s v="Both sexes"/>
    <s v="-"/>
    <s v="Total persons"/>
    <s v="2002"/>
    <s v="2002"/>
    <s v="Number"/>
    <n v="60882"/>
  </r>
  <r>
    <s v="B0709"/>
    <s v="2002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B0709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09"/>
    <s v="2002 Population Aged 15 Years and Over"/>
    <s v="015"/>
    <s v="15 years"/>
    <s v="-"/>
    <s v="Both sexes"/>
    <s v="06"/>
    <s v="Under 15 years"/>
    <s v="1996"/>
    <s v="1996"/>
    <s v="Number"/>
    <n v="643"/>
  </r>
  <r>
    <s v="B0709"/>
    <s v="2002 Population Aged 15 Years and Over"/>
    <s v="015"/>
    <s v="15 years"/>
    <s v="-"/>
    <s v="Both sexes"/>
    <s v="06"/>
    <s v="Under 15 years"/>
    <s v="2002"/>
    <s v="2002"/>
    <s v="Number"/>
    <n v="254"/>
  </r>
  <r>
    <s v="B0709"/>
    <s v="2002 Population Aged 15 Years and Over"/>
    <s v="015"/>
    <s v="15 years"/>
    <s v="-"/>
    <s v="Both sexes"/>
    <s v="08"/>
    <s v="15 - 16 years"/>
    <s v="1996"/>
    <s v="1996"/>
    <s v="Number"/>
    <n v="1342"/>
  </r>
  <r>
    <s v="B0709"/>
    <s v="2002 Population Aged 15 Years and Over"/>
    <s v="015"/>
    <s v="15 years"/>
    <s v="-"/>
    <s v="Both sexes"/>
    <s v="08"/>
    <s v="15 - 16 years"/>
    <s v="2002"/>
    <s v="2002"/>
    <s v="Number"/>
    <n v="534"/>
  </r>
  <r>
    <s v="B0709"/>
    <s v="2002 Population Aged 15 Years and Over"/>
    <s v="015"/>
    <s v="15 years"/>
    <s v="-"/>
    <s v="Both sexes"/>
    <s v="12"/>
    <s v="17 - 19 years"/>
    <s v="1996"/>
    <s v="1996"/>
    <s v="Number"/>
    <n v="0"/>
  </r>
  <r>
    <s v="B0709"/>
    <s v="2002 Population Aged 15 Years and Over"/>
    <s v="015"/>
    <s v="15 years"/>
    <s v="-"/>
    <s v="Both sexes"/>
    <s v="12"/>
    <s v="17 - 19 years"/>
    <s v="2002"/>
    <s v="2002"/>
    <s v="Number"/>
    <n v="0"/>
  </r>
  <r>
    <s v="B0709"/>
    <s v="2002 Population Aged 15 Years and Over"/>
    <s v="015"/>
    <s v="15 years"/>
    <s v="-"/>
    <s v="Both sexes"/>
    <s v="16"/>
    <s v="20 - 21 years"/>
    <s v="1996"/>
    <s v="1996"/>
    <s v="Number"/>
    <n v="0"/>
  </r>
  <r>
    <s v="B0709"/>
    <s v="2002 Population Aged 15 Years and Over"/>
    <s v="015"/>
    <s v="15 years"/>
    <s v="-"/>
    <s v="Both sexes"/>
    <s v="16"/>
    <s v="20 - 21 years"/>
    <s v="2002"/>
    <s v="2002"/>
    <s v="Number"/>
    <n v="0"/>
  </r>
  <r>
    <s v="B0709"/>
    <s v="2002 Population Aged 15 Years and Over"/>
    <s v="015"/>
    <s v="15 years"/>
    <s v="-"/>
    <s v="Both sexes"/>
    <s v="21"/>
    <s v="22 - 24 years"/>
    <s v="1996"/>
    <s v="1996"/>
    <s v="Number"/>
    <n v="0"/>
  </r>
  <r>
    <s v="B0709"/>
    <s v="2002 Population Aged 15 Years and Over"/>
    <s v="015"/>
    <s v="15 years"/>
    <s v="-"/>
    <s v="Both sexes"/>
    <s v="21"/>
    <s v="22 - 24 years"/>
    <s v="2002"/>
    <s v="2002"/>
    <s v="Number"/>
    <n v="0"/>
  </r>
  <r>
    <s v="B0709"/>
    <s v="2002 Population Aged 15 Years and Over"/>
    <s v="015"/>
    <s v="15 years"/>
    <s v="-"/>
    <s v="Both sexes"/>
    <s v="23"/>
    <s v="25 years and over"/>
    <s v="1996"/>
    <s v="1996"/>
    <s v="Number"/>
    <n v="0"/>
  </r>
  <r>
    <s v="B0709"/>
    <s v="2002 Population Aged 15 Years and Over"/>
    <s v="015"/>
    <s v="15 years"/>
    <s v="-"/>
    <s v="Both sexes"/>
    <s v="23"/>
    <s v="25 years and over"/>
    <s v="2002"/>
    <s v="2002"/>
    <s v="Number"/>
    <n v="0"/>
  </r>
  <r>
    <s v="B0709"/>
    <s v="2002 Population Aged 15 Years and Over"/>
    <s v="015"/>
    <s v="15 years"/>
    <s v="-"/>
    <s v="Both sexes"/>
    <s v="27"/>
    <s v="Not stated"/>
    <s v="1996"/>
    <s v="1996"/>
    <s v="Number"/>
    <n v="244"/>
  </r>
  <r>
    <s v="B0709"/>
    <s v="2002 Population Aged 15 Years and Over"/>
    <s v="015"/>
    <s v="15 years"/>
    <s v="-"/>
    <s v="Both sexes"/>
    <s v="27"/>
    <s v="Not stated"/>
    <s v="2002"/>
    <s v="2002"/>
    <s v="Number"/>
    <n v="2533"/>
  </r>
  <r>
    <s v="B0709"/>
    <s v="2002 Population Aged 15 Years and Over"/>
    <s v="015"/>
    <s v="15 years"/>
    <s v="-"/>
    <s v="Both sexes"/>
    <s v="25"/>
    <s v="Full-time education not ceased - Total at school, university, etc."/>
    <s v="1996"/>
    <s v="1996"/>
    <s v="Number"/>
    <n v="69503"/>
  </r>
  <r>
    <s v="B0709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09"/>
    <s v="2002 Population Aged 15 Years and Over"/>
    <s v="015"/>
    <s v="15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09"/>
    <s v="2002 Population Aged 15 Years and Over"/>
    <s v="015"/>
    <s v="15 years"/>
    <s v="1"/>
    <s v="Male"/>
    <s v="-"/>
    <s v="Total persons"/>
    <s v="1996"/>
    <s v="1996"/>
    <s v="Number"/>
    <n v="36884"/>
  </r>
  <r>
    <s v="B0709"/>
    <s v="2002 Population Aged 15 Years and Over"/>
    <s v="015"/>
    <s v="15 years"/>
    <s v="1"/>
    <s v="Male"/>
    <s v="-"/>
    <s v="Total persons"/>
    <s v="2002"/>
    <s v="2002"/>
    <s v="Number"/>
    <n v="31369"/>
  </r>
  <r>
    <s v="B0709"/>
    <s v="2002 Population Aged 15 Years and Over"/>
    <s v="015"/>
    <s v="15 years"/>
    <s v="1"/>
    <s v="Male"/>
    <s v="01"/>
    <s v="Total whose full-time education has ceased"/>
    <s v="1996"/>
    <s v="1996"/>
    <s v="Number"/>
    <n v="1375"/>
  </r>
  <r>
    <s v="B0709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09"/>
    <s v="2002 Population Aged 15 Years and Over"/>
    <s v="015"/>
    <s v="15 years"/>
    <s v="1"/>
    <s v="Male"/>
    <s v="06"/>
    <s v="Under 15 years"/>
    <s v="1996"/>
    <s v="1996"/>
    <s v="Number"/>
    <n v="393"/>
  </r>
  <r>
    <s v="B0709"/>
    <s v="2002 Population Aged 15 Years and Over"/>
    <s v="015"/>
    <s v="15 years"/>
    <s v="1"/>
    <s v="Male"/>
    <s v="06"/>
    <s v="Under 15 years"/>
    <s v="2002"/>
    <s v="2002"/>
    <s v="Number"/>
    <n v="181"/>
  </r>
  <r>
    <s v="B0709"/>
    <s v="2002 Population Aged 15 Years and Over"/>
    <s v="015"/>
    <s v="15 years"/>
    <s v="1"/>
    <s v="Male"/>
    <s v="08"/>
    <s v="15 - 16 years"/>
    <s v="1996"/>
    <s v="1996"/>
    <s v="Number"/>
    <n v="845"/>
  </r>
  <r>
    <s v="B0709"/>
    <s v="2002 Population Aged 15 Years and Over"/>
    <s v="015"/>
    <s v="15 years"/>
    <s v="1"/>
    <s v="Male"/>
    <s v="08"/>
    <s v="15 - 16 years"/>
    <s v="2002"/>
    <s v="2002"/>
    <s v="Number"/>
    <n v="364"/>
  </r>
  <r>
    <s v="B0709"/>
    <s v="2002 Population Aged 15 Years and Over"/>
    <s v="015"/>
    <s v="15 years"/>
    <s v="1"/>
    <s v="Male"/>
    <s v="12"/>
    <s v="17 - 19 years"/>
    <s v="1996"/>
    <s v="1996"/>
    <s v="Number"/>
    <n v="0"/>
  </r>
  <r>
    <s v="B0709"/>
    <s v="2002 Population Aged 15 Years and Over"/>
    <s v="015"/>
    <s v="15 years"/>
    <s v="1"/>
    <s v="Male"/>
    <s v="12"/>
    <s v="17 - 19 years"/>
    <s v="2002"/>
    <s v="2002"/>
    <s v="Number"/>
    <n v="0"/>
  </r>
  <r>
    <s v="B0709"/>
    <s v="2002 Population Aged 15 Years and Over"/>
    <s v="015"/>
    <s v="15 years"/>
    <s v="1"/>
    <s v="Male"/>
    <s v="16"/>
    <s v="20 - 21 years"/>
    <s v="1996"/>
    <s v="1996"/>
    <s v="Number"/>
    <n v="0"/>
  </r>
  <r>
    <s v="B0709"/>
    <s v="2002 Population Aged 15 Years and Over"/>
    <s v="015"/>
    <s v="15 years"/>
    <s v="1"/>
    <s v="Male"/>
    <s v="16"/>
    <s v="20 - 21 years"/>
    <s v="2002"/>
    <s v="2002"/>
    <s v="Number"/>
    <n v="0"/>
  </r>
  <r>
    <s v="B0709"/>
    <s v="2002 Population Aged 15 Years and Over"/>
    <s v="015"/>
    <s v="15 years"/>
    <s v="1"/>
    <s v="Male"/>
    <s v="21"/>
    <s v="22 - 24 years"/>
    <s v="1996"/>
    <s v="1996"/>
    <s v="Number"/>
    <n v="0"/>
  </r>
  <r>
    <s v="B0709"/>
    <s v="2002 Population Aged 15 Years and Over"/>
    <s v="015"/>
    <s v="15 years"/>
    <s v="1"/>
    <s v="Male"/>
    <s v="21"/>
    <s v="22 - 24 years"/>
    <s v="2002"/>
    <s v="2002"/>
    <s v="Number"/>
    <n v="0"/>
  </r>
  <r>
    <s v="B0709"/>
    <s v="2002 Population Aged 15 Years and Over"/>
    <s v="015"/>
    <s v="15 years"/>
    <s v="1"/>
    <s v="Male"/>
    <s v="23"/>
    <s v="25 years and over"/>
    <s v="1996"/>
    <s v="1996"/>
    <s v="Number"/>
    <n v="0"/>
  </r>
  <r>
    <s v="B0709"/>
    <s v="2002 Population Aged 15 Years and Over"/>
    <s v="015"/>
    <s v="15 years"/>
    <s v="1"/>
    <s v="Male"/>
    <s v="23"/>
    <s v="25 years and over"/>
    <s v="2002"/>
    <s v="2002"/>
    <s v="Number"/>
    <n v="0"/>
  </r>
  <r>
    <s v="B0709"/>
    <s v="2002 Population Aged 15 Years and Over"/>
    <s v="015"/>
    <s v="15 years"/>
    <s v="1"/>
    <s v="Male"/>
    <s v="27"/>
    <s v="Not stated"/>
    <s v="1996"/>
    <s v="1996"/>
    <s v="Number"/>
    <n v="137"/>
  </r>
  <r>
    <s v="B0709"/>
    <s v="2002 Population Aged 15 Years and Over"/>
    <s v="015"/>
    <s v="15 years"/>
    <s v="1"/>
    <s v="Male"/>
    <s v="27"/>
    <s v="Not stated"/>
    <s v="2002"/>
    <s v="2002"/>
    <s v="Number"/>
    <n v="1447"/>
  </r>
  <r>
    <s v="B0709"/>
    <s v="2002 Population Aged 15 Years and Over"/>
    <s v="015"/>
    <s v="15 years"/>
    <s v="1"/>
    <s v="Male"/>
    <s v="25"/>
    <s v="Full-time education not ceased - Total at school, university, etc."/>
    <s v="1996"/>
    <s v="1996"/>
    <s v="Number"/>
    <n v="35509"/>
  </r>
  <r>
    <s v="B0709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09"/>
    <s v="2002 Population Aged 15 Years and Over"/>
    <s v="015"/>
    <s v="15 years"/>
    <s v="1"/>
    <s v="Male"/>
    <s v="26"/>
    <s v="Full-time education not ceased - Other"/>
    <s v="1996"/>
    <s v="1996"/>
    <s v="Number"/>
    <s v=""/>
  </r>
  <r>
    <s v="B0709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09"/>
    <s v="2002 Population Aged 15 Years and Over"/>
    <s v="015"/>
    <s v="15 years"/>
    <s v="2"/>
    <s v="Female"/>
    <s v="-"/>
    <s v="Total persons"/>
    <s v="1996"/>
    <s v="1996"/>
    <s v="Number"/>
    <n v="34848"/>
  </r>
  <r>
    <s v="B0709"/>
    <s v="2002 Population Aged 15 Years and Over"/>
    <s v="015"/>
    <s v="15 years"/>
    <s v="2"/>
    <s v="Female"/>
    <s v="-"/>
    <s v="Total persons"/>
    <s v="2002"/>
    <s v="2002"/>
    <s v="Number"/>
    <n v="29513"/>
  </r>
  <r>
    <s v="B0709"/>
    <s v="2002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B0709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09"/>
    <s v="2002 Population Aged 15 Years and Over"/>
    <s v="015"/>
    <s v="15 years"/>
    <s v="2"/>
    <s v="Female"/>
    <s v="06"/>
    <s v="Under 15 years"/>
    <s v="1996"/>
    <s v="1996"/>
    <s v="Number"/>
    <n v="250"/>
  </r>
  <r>
    <s v="B0709"/>
    <s v="2002 Population Aged 15 Years and Over"/>
    <s v="015"/>
    <s v="15 years"/>
    <s v="2"/>
    <s v="Female"/>
    <s v="06"/>
    <s v="Under 15 years"/>
    <s v="2002"/>
    <s v="2002"/>
    <s v="Number"/>
    <n v="73"/>
  </r>
  <r>
    <s v="B0709"/>
    <s v="2002 Population Aged 15 Years and Over"/>
    <s v="015"/>
    <s v="15 years"/>
    <s v="2"/>
    <s v="Female"/>
    <s v="08"/>
    <s v="15 - 16 years"/>
    <s v="1996"/>
    <s v="1996"/>
    <s v="Number"/>
    <n v="497"/>
  </r>
  <r>
    <s v="B0709"/>
    <s v="2002 Population Aged 15 Years and Over"/>
    <s v="015"/>
    <s v="15 years"/>
    <s v="2"/>
    <s v="Female"/>
    <s v="08"/>
    <s v="15 - 16 years"/>
    <s v="2002"/>
    <s v="2002"/>
    <s v="Number"/>
    <n v="170"/>
  </r>
  <r>
    <s v="B0709"/>
    <s v="2002 Population Aged 15 Years and Over"/>
    <s v="015"/>
    <s v="15 years"/>
    <s v="2"/>
    <s v="Female"/>
    <s v="12"/>
    <s v="17 - 19 years"/>
    <s v="1996"/>
    <s v="1996"/>
    <s v="Number"/>
    <n v="0"/>
  </r>
  <r>
    <s v="B0709"/>
    <s v="2002 Population Aged 15 Years and Over"/>
    <s v="015"/>
    <s v="15 years"/>
    <s v="2"/>
    <s v="Female"/>
    <s v="12"/>
    <s v="17 - 19 years"/>
    <s v="2002"/>
    <s v="2002"/>
    <s v="Number"/>
    <n v="0"/>
  </r>
  <r>
    <s v="B0709"/>
    <s v="2002 Population Aged 15 Years and Over"/>
    <s v="015"/>
    <s v="15 years"/>
    <s v="2"/>
    <s v="Female"/>
    <s v="16"/>
    <s v="20 - 21 years"/>
    <s v="1996"/>
    <s v="1996"/>
    <s v="Number"/>
    <n v="0"/>
  </r>
  <r>
    <s v="B0709"/>
    <s v="2002 Population Aged 15 Years and Over"/>
    <s v="015"/>
    <s v="15 years"/>
    <s v="2"/>
    <s v="Female"/>
    <s v="16"/>
    <s v="20 - 21 years"/>
    <s v="2002"/>
    <s v="2002"/>
    <s v="Number"/>
    <n v="0"/>
  </r>
  <r>
    <s v="B0709"/>
    <s v="2002 Population Aged 15 Years and Over"/>
    <s v="015"/>
    <s v="15 years"/>
    <s v="2"/>
    <s v="Female"/>
    <s v="21"/>
    <s v="22 - 24 years"/>
    <s v="1996"/>
    <s v="1996"/>
    <s v="Number"/>
    <n v="0"/>
  </r>
  <r>
    <s v="B0709"/>
    <s v="2002 Population Aged 15 Years and Over"/>
    <s v="015"/>
    <s v="15 years"/>
    <s v="2"/>
    <s v="Female"/>
    <s v="21"/>
    <s v="22 - 24 years"/>
    <s v="2002"/>
    <s v="2002"/>
    <s v="Number"/>
    <n v="0"/>
  </r>
  <r>
    <s v="B0709"/>
    <s v="2002 Population Aged 15 Years and Over"/>
    <s v="015"/>
    <s v="15 years"/>
    <s v="2"/>
    <s v="Female"/>
    <s v="23"/>
    <s v="25 years and over"/>
    <s v="1996"/>
    <s v="1996"/>
    <s v="Number"/>
    <n v="0"/>
  </r>
  <r>
    <s v="B0709"/>
    <s v="2002 Population Aged 15 Years and Over"/>
    <s v="015"/>
    <s v="15 years"/>
    <s v="2"/>
    <s v="Female"/>
    <s v="23"/>
    <s v="25 years and over"/>
    <s v="2002"/>
    <s v="2002"/>
    <s v="Number"/>
    <n v="0"/>
  </r>
  <r>
    <s v="B0709"/>
    <s v="2002 Population Aged 15 Years and Over"/>
    <s v="015"/>
    <s v="15 years"/>
    <s v="2"/>
    <s v="Female"/>
    <s v="27"/>
    <s v="Not stated"/>
    <s v="1996"/>
    <s v="1996"/>
    <s v="Number"/>
    <n v="107"/>
  </r>
  <r>
    <s v="B0709"/>
    <s v="2002 Population Aged 15 Years and Over"/>
    <s v="015"/>
    <s v="15 years"/>
    <s v="2"/>
    <s v="Female"/>
    <s v="27"/>
    <s v="Not stated"/>
    <s v="2002"/>
    <s v="2002"/>
    <s v="Number"/>
    <n v="1086"/>
  </r>
  <r>
    <s v="B0709"/>
    <s v="2002 Population Aged 15 Years and Over"/>
    <s v="015"/>
    <s v="15 years"/>
    <s v="2"/>
    <s v="Female"/>
    <s v="25"/>
    <s v="Full-time education not ceased - Total at school, university, etc."/>
    <s v="1996"/>
    <s v="1996"/>
    <s v="Number"/>
    <n v="33994"/>
  </r>
  <r>
    <s v="B0709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09"/>
    <s v="2002 Population Aged 15 Years and Over"/>
    <s v="015"/>
    <s v="15 years"/>
    <s v="2"/>
    <s v="Female"/>
    <s v="26"/>
    <s v="Full-time education not ceased - Other"/>
    <s v="1996"/>
    <s v="1996"/>
    <s v="Number"/>
    <s v=""/>
  </r>
  <r>
    <s v="B0709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09"/>
    <s v="2002 Population Aged 15 Years and Over"/>
    <s v="016"/>
    <s v="16 years"/>
    <s v="-"/>
    <s v="Both sexes"/>
    <s v="-"/>
    <s v="Total persons"/>
    <s v="1996"/>
    <s v="1996"/>
    <s v="Number"/>
    <n v="71884"/>
  </r>
  <r>
    <s v="B0709"/>
    <s v="2002 Population Aged 15 Years and Over"/>
    <s v="016"/>
    <s v="16 years"/>
    <s v="-"/>
    <s v="Both sexes"/>
    <s v="-"/>
    <s v="Total persons"/>
    <s v="2002"/>
    <s v="2002"/>
    <s v="Number"/>
    <n v="61682"/>
  </r>
  <r>
    <s v="B0709"/>
    <s v="2002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B0709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09"/>
    <s v="2002 Population Aged 15 Years and Over"/>
    <s v="016"/>
    <s v="16 years"/>
    <s v="-"/>
    <s v="Both sexes"/>
    <s v="06"/>
    <s v="Under 15 years"/>
    <s v="1996"/>
    <s v="1996"/>
    <s v="Number"/>
    <n v="846"/>
  </r>
  <r>
    <s v="B0709"/>
    <s v="2002 Population Aged 15 Years and Over"/>
    <s v="016"/>
    <s v="16 years"/>
    <s v="-"/>
    <s v="Both sexes"/>
    <s v="06"/>
    <s v="Under 15 years"/>
    <s v="2002"/>
    <s v="2002"/>
    <s v="Number"/>
    <n v="408"/>
  </r>
  <r>
    <s v="B0709"/>
    <s v="2002 Population Aged 15 Years and Over"/>
    <s v="016"/>
    <s v="16 years"/>
    <s v="-"/>
    <s v="Both sexes"/>
    <s v="08"/>
    <s v="15 - 16 years"/>
    <s v="1996"/>
    <s v="1996"/>
    <s v="Number"/>
    <n v="5228"/>
  </r>
  <r>
    <s v="B0709"/>
    <s v="2002 Population Aged 15 Years and Over"/>
    <s v="016"/>
    <s v="16 years"/>
    <s v="-"/>
    <s v="Both sexes"/>
    <s v="08"/>
    <s v="15 - 16 years"/>
    <s v="2002"/>
    <s v="2002"/>
    <s v="Number"/>
    <n v="3062"/>
  </r>
  <r>
    <s v="B0709"/>
    <s v="2002 Population Aged 15 Years and Over"/>
    <s v="016"/>
    <s v="16 years"/>
    <s v="-"/>
    <s v="Both sexes"/>
    <s v="12"/>
    <s v="17 - 19 years"/>
    <s v="1996"/>
    <s v="1996"/>
    <s v="Number"/>
    <n v="0"/>
  </r>
  <r>
    <s v="B0709"/>
    <s v="2002 Population Aged 15 Years and Over"/>
    <s v="016"/>
    <s v="16 years"/>
    <s v="-"/>
    <s v="Both sexes"/>
    <s v="12"/>
    <s v="17 - 19 years"/>
    <s v="2002"/>
    <s v="2002"/>
    <s v="Number"/>
    <n v="0"/>
  </r>
  <r>
    <s v="B0709"/>
    <s v="2002 Population Aged 15 Years and Over"/>
    <s v="016"/>
    <s v="16 years"/>
    <s v="-"/>
    <s v="Both sexes"/>
    <s v="16"/>
    <s v="20 - 21 years"/>
    <s v="1996"/>
    <s v="1996"/>
    <s v="Number"/>
    <n v="0"/>
  </r>
  <r>
    <s v="B0709"/>
    <s v="2002 Population Aged 15 Years and Over"/>
    <s v="016"/>
    <s v="16 years"/>
    <s v="-"/>
    <s v="Both sexes"/>
    <s v="16"/>
    <s v="20 - 21 years"/>
    <s v="2002"/>
    <s v="2002"/>
    <s v="Number"/>
    <n v="0"/>
  </r>
  <r>
    <s v="B0709"/>
    <s v="2002 Population Aged 15 Years and Over"/>
    <s v="016"/>
    <s v="16 years"/>
    <s v="-"/>
    <s v="Both sexes"/>
    <s v="21"/>
    <s v="22 - 24 years"/>
    <s v="1996"/>
    <s v="1996"/>
    <s v="Number"/>
    <n v="0"/>
  </r>
  <r>
    <s v="B0709"/>
    <s v="2002 Population Aged 15 Years and Over"/>
    <s v="016"/>
    <s v="16 years"/>
    <s v="-"/>
    <s v="Both sexes"/>
    <s v="21"/>
    <s v="22 - 24 years"/>
    <s v="2002"/>
    <s v="2002"/>
    <s v="Number"/>
    <n v="0"/>
  </r>
  <r>
    <s v="B0709"/>
    <s v="2002 Population Aged 15 Years and Over"/>
    <s v="016"/>
    <s v="16 years"/>
    <s v="-"/>
    <s v="Both sexes"/>
    <s v="23"/>
    <s v="25 years and over"/>
    <s v="1996"/>
    <s v="1996"/>
    <s v="Number"/>
    <n v="0"/>
  </r>
  <r>
    <s v="B0709"/>
    <s v="2002 Population Aged 15 Years and Over"/>
    <s v="016"/>
    <s v="16 years"/>
    <s v="-"/>
    <s v="Both sexes"/>
    <s v="23"/>
    <s v="25 years and over"/>
    <s v="2002"/>
    <s v="2002"/>
    <s v="Number"/>
    <n v="0"/>
  </r>
  <r>
    <s v="B0709"/>
    <s v="2002 Population Aged 15 Years and Over"/>
    <s v="016"/>
    <s v="16 years"/>
    <s v="-"/>
    <s v="Both sexes"/>
    <s v="27"/>
    <s v="Not stated"/>
    <s v="1996"/>
    <s v="1996"/>
    <s v="Number"/>
    <n v="425"/>
  </r>
  <r>
    <s v="B0709"/>
    <s v="2002 Population Aged 15 Years and Over"/>
    <s v="016"/>
    <s v="16 years"/>
    <s v="-"/>
    <s v="Both sexes"/>
    <s v="27"/>
    <s v="Not stated"/>
    <s v="2002"/>
    <s v="2002"/>
    <s v="Number"/>
    <n v="1295"/>
  </r>
  <r>
    <s v="B0709"/>
    <s v="2002 Population Aged 15 Years and Over"/>
    <s v="016"/>
    <s v="16 years"/>
    <s v="-"/>
    <s v="Both sexes"/>
    <s v="25"/>
    <s v="Full-time education not ceased - Total at school, university, etc."/>
    <s v="1996"/>
    <s v="1996"/>
    <s v="Number"/>
    <n v="65385"/>
  </r>
  <r>
    <s v="B0709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09"/>
    <s v="2002 Population Aged 15 Years and Over"/>
    <s v="016"/>
    <s v="16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09"/>
    <s v="2002 Population Aged 15 Years and Over"/>
    <s v="016"/>
    <s v="16 years"/>
    <s v="1"/>
    <s v="Male"/>
    <s v="-"/>
    <s v="Total persons"/>
    <s v="1996"/>
    <s v="1996"/>
    <s v="Number"/>
    <n v="37068"/>
  </r>
  <r>
    <s v="B0709"/>
    <s v="2002 Population Aged 15 Years and Over"/>
    <s v="016"/>
    <s v="16 years"/>
    <s v="1"/>
    <s v="Male"/>
    <s v="-"/>
    <s v="Total persons"/>
    <s v="2002"/>
    <s v="2002"/>
    <s v="Number"/>
    <n v="31495"/>
  </r>
  <r>
    <s v="B0709"/>
    <s v="2002 Population Aged 15 Years and Over"/>
    <s v="016"/>
    <s v="16 years"/>
    <s v="1"/>
    <s v="Male"/>
    <s v="01"/>
    <s v="Total whose full-time education has ceased"/>
    <s v="1996"/>
    <s v="1996"/>
    <s v="Number"/>
    <n v="4333"/>
  </r>
  <r>
    <s v="B0709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09"/>
    <s v="2002 Population Aged 15 Years and Over"/>
    <s v="016"/>
    <s v="16 years"/>
    <s v="1"/>
    <s v="Male"/>
    <s v="06"/>
    <s v="Under 15 years"/>
    <s v="1996"/>
    <s v="1996"/>
    <s v="Number"/>
    <n v="542"/>
  </r>
  <r>
    <s v="B0709"/>
    <s v="2002 Population Aged 15 Years and Over"/>
    <s v="016"/>
    <s v="16 years"/>
    <s v="1"/>
    <s v="Male"/>
    <s v="06"/>
    <s v="Under 15 years"/>
    <s v="2002"/>
    <s v="2002"/>
    <s v="Number"/>
    <n v="276"/>
  </r>
  <r>
    <s v="B0709"/>
    <s v="2002 Population Aged 15 Years and Over"/>
    <s v="016"/>
    <s v="16 years"/>
    <s v="1"/>
    <s v="Male"/>
    <s v="08"/>
    <s v="15 - 16 years"/>
    <s v="1996"/>
    <s v="1996"/>
    <s v="Number"/>
    <n v="3514"/>
  </r>
  <r>
    <s v="B0709"/>
    <s v="2002 Population Aged 15 Years and Over"/>
    <s v="016"/>
    <s v="16 years"/>
    <s v="1"/>
    <s v="Male"/>
    <s v="08"/>
    <s v="15 - 16 years"/>
    <s v="2002"/>
    <s v="2002"/>
    <s v="Number"/>
    <n v="2258"/>
  </r>
  <r>
    <s v="B0709"/>
    <s v="2002 Population Aged 15 Years and Over"/>
    <s v="016"/>
    <s v="16 years"/>
    <s v="1"/>
    <s v="Male"/>
    <s v="12"/>
    <s v="17 - 19 years"/>
    <s v="1996"/>
    <s v="1996"/>
    <s v="Number"/>
    <n v="0"/>
  </r>
  <r>
    <s v="B0709"/>
    <s v="2002 Population Aged 15 Years and Over"/>
    <s v="016"/>
    <s v="16 years"/>
    <s v="1"/>
    <s v="Male"/>
    <s v="12"/>
    <s v="17 - 19 years"/>
    <s v="2002"/>
    <s v="2002"/>
    <s v="Number"/>
    <n v="0"/>
  </r>
  <r>
    <s v="B0709"/>
    <s v="2002 Population Aged 15 Years and Over"/>
    <s v="016"/>
    <s v="16 years"/>
    <s v="1"/>
    <s v="Male"/>
    <s v="16"/>
    <s v="20 - 21 years"/>
    <s v="1996"/>
    <s v="1996"/>
    <s v="Number"/>
    <n v="0"/>
  </r>
  <r>
    <s v="B0709"/>
    <s v="2002 Population Aged 15 Years and Over"/>
    <s v="016"/>
    <s v="16 years"/>
    <s v="1"/>
    <s v="Male"/>
    <s v="16"/>
    <s v="20 - 21 years"/>
    <s v="2002"/>
    <s v="2002"/>
    <s v="Number"/>
    <n v="0"/>
  </r>
  <r>
    <s v="B0709"/>
    <s v="2002 Population Aged 15 Years and Over"/>
    <s v="016"/>
    <s v="16 years"/>
    <s v="1"/>
    <s v="Male"/>
    <s v="21"/>
    <s v="22 - 24 years"/>
    <s v="1996"/>
    <s v="1996"/>
    <s v="Number"/>
    <n v="0"/>
  </r>
  <r>
    <s v="B0709"/>
    <s v="2002 Population Aged 15 Years and Over"/>
    <s v="016"/>
    <s v="16 years"/>
    <s v="1"/>
    <s v="Male"/>
    <s v="21"/>
    <s v="22 - 24 years"/>
    <s v="2002"/>
    <s v="2002"/>
    <s v="Number"/>
    <n v="0"/>
  </r>
  <r>
    <s v="B0709"/>
    <s v="2002 Population Aged 15 Years and Over"/>
    <s v="016"/>
    <s v="16 years"/>
    <s v="1"/>
    <s v="Male"/>
    <s v="23"/>
    <s v="25 years and over"/>
    <s v="1996"/>
    <s v="1996"/>
    <s v="Number"/>
    <n v="0"/>
  </r>
  <r>
    <s v="B0709"/>
    <s v="2002 Population Aged 15 Years and Over"/>
    <s v="016"/>
    <s v="16 years"/>
    <s v="1"/>
    <s v="Male"/>
    <s v="23"/>
    <s v="25 years and over"/>
    <s v="2002"/>
    <s v="2002"/>
    <s v="Number"/>
    <n v="0"/>
  </r>
  <r>
    <s v="B0709"/>
    <s v="2002 Population Aged 15 Years and Over"/>
    <s v="016"/>
    <s v="16 years"/>
    <s v="1"/>
    <s v="Male"/>
    <s v="27"/>
    <s v="Not stated"/>
    <s v="1996"/>
    <s v="1996"/>
    <s v="Number"/>
    <n v="277"/>
  </r>
  <r>
    <s v="B0709"/>
    <s v="2002 Population Aged 15 Years and Over"/>
    <s v="016"/>
    <s v="16 years"/>
    <s v="1"/>
    <s v="Male"/>
    <s v="27"/>
    <s v="Not stated"/>
    <s v="2002"/>
    <s v="2002"/>
    <s v="Number"/>
    <n v="798"/>
  </r>
  <r>
    <s v="B0709"/>
    <s v="2002 Population Aged 15 Years and Over"/>
    <s v="016"/>
    <s v="16 years"/>
    <s v="1"/>
    <s v="Male"/>
    <s v="25"/>
    <s v="Full-time education not ceased - Total at school, university, etc."/>
    <s v="1996"/>
    <s v="1996"/>
    <s v="Number"/>
    <n v="32735"/>
  </r>
  <r>
    <s v="B0709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09"/>
    <s v="2002 Population Aged 15 Years and Over"/>
    <s v="016"/>
    <s v="16 years"/>
    <s v="1"/>
    <s v="Male"/>
    <s v="26"/>
    <s v="Full-time education not ceased - Other"/>
    <s v="1996"/>
    <s v="1996"/>
    <s v="Number"/>
    <s v=""/>
  </r>
  <r>
    <s v="B0709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09"/>
    <s v="2002 Population Aged 15 Years and Over"/>
    <s v="016"/>
    <s v="16 years"/>
    <s v="2"/>
    <s v="Female"/>
    <s v="-"/>
    <s v="Total persons"/>
    <s v="1996"/>
    <s v="1996"/>
    <s v="Number"/>
    <n v="34816"/>
  </r>
  <r>
    <s v="B0709"/>
    <s v="2002 Population Aged 15 Years and Over"/>
    <s v="016"/>
    <s v="16 years"/>
    <s v="2"/>
    <s v="Female"/>
    <s v="-"/>
    <s v="Total persons"/>
    <s v="2002"/>
    <s v="2002"/>
    <s v="Number"/>
    <n v="30187"/>
  </r>
  <r>
    <s v="B0709"/>
    <s v="2002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B0709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09"/>
    <s v="2002 Population Aged 15 Years and Over"/>
    <s v="016"/>
    <s v="16 years"/>
    <s v="2"/>
    <s v="Female"/>
    <s v="06"/>
    <s v="Under 15 years"/>
    <s v="1996"/>
    <s v="1996"/>
    <s v="Number"/>
    <n v="304"/>
  </r>
  <r>
    <s v="B0709"/>
    <s v="2002 Population Aged 15 Years and Over"/>
    <s v="016"/>
    <s v="16 years"/>
    <s v="2"/>
    <s v="Female"/>
    <s v="06"/>
    <s v="Under 15 years"/>
    <s v="2002"/>
    <s v="2002"/>
    <s v="Number"/>
    <n v="132"/>
  </r>
  <r>
    <s v="B0709"/>
    <s v="2002 Population Aged 15 Years and Over"/>
    <s v="016"/>
    <s v="16 years"/>
    <s v="2"/>
    <s v="Female"/>
    <s v="08"/>
    <s v="15 - 16 years"/>
    <s v="1996"/>
    <s v="1996"/>
    <s v="Number"/>
    <n v="1714"/>
  </r>
  <r>
    <s v="B0709"/>
    <s v="2002 Population Aged 15 Years and Over"/>
    <s v="016"/>
    <s v="16 years"/>
    <s v="2"/>
    <s v="Female"/>
    <s v="08"/>
    <s v="15 - 16 years"/>
    <s v="2002"/>
    <s v="2002"/>
    <s v="Number"/>
    <n v="804"/>
  </r>
  <r>
    <s v="B0709"/>
    <s v="2002 Population Aged 15 Years and Over"/>
    <s v="016"/>
    <s v="16 years"/>
    <s v="2"/>
    <s v="Female"/>
    <s v="12"/>
    <s v="17 - 19 years"/>
    <s v="1996"/>
    <s v="1996"/>
    <s v="Number"/>
    <n v="0"/>
  </r>
  <r>
    <s v="B0709"/>
    <s v="2002 Population Aged 15 Years and Over"/>
    <s v="016"/>
    <s v="16 years"/>
    <s v="2"/>
    <s v="Female"/>
    <s v="12"/>
    <s v="17 - 19 years"/>
    <s v="2002"/>
    <s v="2002"/>
    <s v="Number"/>
    <n v="0"/>
  </r>
  <r>
    <s v="B0709"/>
    <s v="2002 Population Aged 15 Years and Over"/>
    <s v="016"/>
    <s v="16 years"/>
    <s v="2"/>
    <s v="Female"/>
    <s v="16"/>
    <s v="20 - 21 years"/>
    <s v="1996"/>
    <s v="1996"/>
    <s v="Number"/>
    <n v="0"/>
  </r>
  <r>
    <s v="B0709"/>
    <s v="2002 Population Aged 15 Years and Over"/>
    <s v="016"/>
    <s v="16 years"/>
    <s v="2"/>
    <s v="Female"/>
    <s v="16"/>
    <s v="20 - 21 years"/>
    <s v="2002"/>
    <s v="2002"/>
    <s v="Number"/>
    <n v="0"/>
  </r>
  <r>
    <s v="B0709"/>
    <s v="2002 Population Aged 15 Years and Over"/>
    <s v="016"/>
    <s v="16 years"/>
    <s v="2"/>
    <s v="Female"/>
    <s v="21"/>
    <s v="22 - 24 years"/>
    <s v="1996"/>
    <s v="1996"/>
    <s v="Number"/>
    <n v="0"/>
  </r>
  <r>
    <s v="B0709"/>
    <s v="2002 Population Aged 15 Years and Over"/>
    <s v="016"/>
    <s v="16 years"/>
    <s v="2"/>
    <s v="Female"/>
    <s v="21"/>
    <s v="22 - 24 years"/>
    <s v="2002"/>
    <s v="2002"/>
    <s v="Number"/>
    <n v="0"/>
  </r>
  <r>
    <s v="B0709"/>
    <s v="2002 Population Aged 15 Years and Over"/>
    <s v="016"/>
    <s v="16 years"/>
    <s v="2"/>
    <s v="Female"/>
    <s v="23"/>
    <s v="25 years and over"/>
    <s v="1996"/>
    <s v="1996"/>
    <s v="Number"/>
    <n v="0"/>
  </r>
  <r>
    <s v="B0709"/>
    <s v="2002 Population Aged 15 Years and Over"/>
    <s v="016"/>
    <s v="16 years"/>
    <s v="2"/>
    <s v="Female"/>
    <s v="23"/>
    <s v="25 years and over"/>
    <s v="2002"/>
    <s v="2002"/>
    <s v="Number"/>
    <n v="0"/>
  </r>
  <r>
    <s v="B0709"/>
    <s v="2002 Population Aged 15 Years and Over"/>
    <s v="016"/>
    <s v="16 years"/>
    <s v="2"/>
    <s v="Female"/>
    <s v="27"/>
    <s v="Not stated"/>
    <s v="1996"/>
    <s v="1996"/>
    <s v="Number"/>
    <n v="148"/>
  </r>
  <r>
    <s v="B0709"/>
    <s v="2002 Population Aged 15 Years and Over"/>
    <s v="016"/>
    <s v="16 years"/>
    <s v="2"/>
    <s v="Female"/>
    <s v="27"/>
    <s v="Not stated"/>
    <s v="2002"/>
    <s v="2002"/>
    <s v="Number"/>
    <n v="497"/>
  </r>
  <r>
    <s v="B0709"/>
    <s v="2002 Population Aged 15 Years and Over"/>
    <s v="016"/>
    <s v="16 years"/>
    <s v="2"/>
    <s v="Female"/>
    <s v="25"/>
    <s v="Full-time education not ceased - Total at school, university, etc."/>
    <s v="1996"/>
    <s v="1996"/>
    <s v="Number"/>
    <n v="32650"/>
  </r>
  <r>
    <s v="B0709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09"/>
    <s v="2002 Population Aged 15 Years and Over"/>
    <s v="016"/>
    <s v="16 years"/>
    <s v="2"/>
    <s v="Female"/>
    <s v="26"/>
    <s v="Full-time education not ceased - Other"/>
    <s v="1996"/>
    <s v="1996"/>
    <s v="Number"/>
    <s v=""/>
  </r>
  <r>
    <s v="B0709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09"/>
    <s v="2002 Population Aged 15 Years and Over"/>
    <s v="017"/>
    <s v="17 years"/>
    <s v="-"/>
    <s v="Both sexes"/>
    <s v="-"/>
    <s v="Total persons"/>
    <s v="1996"/>
    <s v="1996"/>
    <s v="Number"/>
    <n v="68932"/>
  </r>
  <r>
    <s v="B0709"/>
    <s v="2002 Population Aged 15 Years and Over"/>
    <s v="017"/>
    <s v="17 years"/>
    <s v="-"/>
    <s v="Both sexes"/>
    <s v="-"/>
    <s v="Total persons"/>
    <s v="2002"/>
    <s v="2002"/>
    <s v="Number"/>
    <n v="63039"/>
  </r>
  <r>
    <s v="B0709"/>
    <s v="2002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B0709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09"/>
    <s v="2002 Population Aged 15 Years and Over"/>
    <s v="017"/>
    <s v="17 years"/>
    <s v="-"/>
    <s v="Both sexes"/>
    <s v="06"/>
    <s v="Under 15 years"/>
    <s v="1996"/>
    <s v="1996"/>
    <s v="Number"/>
    <n v="845"/>
  </r>
  <r>
    <s v="B0709"/>
    <s v="2002 Population Aged 15 Years and Over"/>
    <s v="017"/>
    <s v="17 years"/>
    <s v="-"/>
    <s v="Both sexes"/>
    <s v="06"/>
    <s v="Under 15 years"/>
    <s v="2002"/>
    <s v="2002"/>
    <s v="Number"/>
    <n v="501"/>
  </r>
  <r>
    <s v="B0709"/>
    <s v="2002 Population Aged 15 Years and Over"/>
    <s v="017"/>
    <s v="17 years"/>
    <s v="-"/>
    <s v="Both sexes"/>
    <s v="08"/>
    <s v="15 - 16 years"/>
    <s v="1996"/>
    <s v="1996"/>
    <s v="Number"/>
    <n v="6678"/>
  </r>
  <r>
    <s v="B0709"/>
    <s v="2002 Population Aged 15 Years and Over"/>
    <s v="017"/>
    <s v="17 years"/>
    <s v="-"/>
    <s v="Both sexes"/>
    <s v="08"/>
    <s v="15 - 16 years"/>
    <s v="2002"/>
    <s v="2002"/>
    <s v="Number"/>
    <n v="4866"/>
  </r>
  <r>
    <s v="B0709"/>
    <s v="2002 Population Aged 15 Years and Over"/>
    <s v="017"/>
    <s v="17 years"/>
    <s v="-"/>
    <s v="Both sexes"/>
    <s v="12"/>
    <s v="17 - 19 years"/>
    <s v="1996"/>
    <s v="1996"/>
    <s v="Number"/>
    <n v="3224"/>
  </r>
  <r>
    <s v="B0709"/>
    <s v="2002 Population Aged 15 Years and Over"/>
    <s v="017"/>
    <s v="17 years"/>
    <s v="-"/>
    <s v="Both sexes"/>
    <s v="12"/>
    <s v="17 - 19 years"/>
    <s v="2002"/>
    <s v="2002"/>
    <s v="Number"/>
    <n v="1913"/>
  </r>
  <r>
    <s v="B0709"/>
    <s v="2002 Population Aged 15 Years and Over"/>
    <s v="017"/>
    <s v="17 years"/>
    <s v="-"/>
    <s v="Both sexes"/>
    <s v="16"/>
    <s v="20 - 21 years"/>
    <s v="1996"/>
    <s v="1996"/>
    <s v="Number"/>
    <n v="0"/>
  </r>
  <r>
    <s v="B0709"/>
    <s v="2002 Population Aged 15 Years and Over"/>
    <s v="017"/>
    <s v="17 years"/>
    <s v="-"/>
    <s v="Both sexes"/>
    <s v="16"/>
    <s v="20 - 21 years"/>
    <s v="2002"/>
    <s v="2002"/>
    <s v="Number"/>
    <n v="0"/>
  </r>
  <r>
    <s v="B0709"/>
    <s v="2002 Population Aged 15 Years and Over"/>
    <s v="017"/>
    <s v="17 years"/>
    <s v="-"/>
    <s v="Both sexes"/>
    <s v="21"/>
    <s v="22 - 24 years"/>
    <s v="1996"/>
    <s v="1996"/>
    <s v="Number"/>
    <n v="0"/>
  </r>
  <r>
    <s v="B0709"/>
    <s v="2002 Population Aged 15 Years and Over"/>
    <s v="017"/>
    <s v="17 years"/>
    <s v="-"/>
    <s v="Both sexes"/>
    <s v="21"/>
    <s v="22 - 24 years"/>
    <s v="2002"/>
    <s v="2002"/>
    <s v="Number"/>
    <n v="0"/>
  </r>
  <r>
    <s v="B0709"/>
    <s v="2002 Population Aged 15 Years and Over"/>
    <s v="017"/>
    <s v="17 years"/>
    <s v="-"/>
    <s v="Both sexes"/>
    <s v="23"/>
    <s v="25 years and over"/>
    <s v="1996"/>
    <s v="1996"/>
    <s v="Number"/>
    <n v="0"/>
  </r>
  <r>
    <s v="B0709"/>
    <s v="2002 Population Aged 15 Years and Over"/>
    <s v="017"/>
    <s v="17 years"/>
    <s v="-"/>
    <s v="Both sexes"/>
    <s v="23"/>
    <s v="25 years and over"/>
    <s v="2002"/>
    <s v="2002"/>
    <s v="Number"/>
    <n v="0"/>
  </r>
  <r>
    <s v="B0709"/>
    <s v="2002 Population Aged 15 Years and Over"/>
    <s v="017"/>
    <s v="17 years"/>
    <s v="-"/>
    <s v="Both sexes"/>
    <s v="27"/>
    <s v="Not stated"/>
    <s v="1996"/>
    <s v="1996"/>
    <s v="Number"/>
    <n v="755"/>
  </r>
  <r>
    <s v="B0709"/>
    <s v="2002 Population Aged 15 Years and Over"/>
    <s v="017"/>
    <s v="17 years"/>
    <s v="-"/>
    <s v="Both sexes"/>
    <s v="27"/>
    <s v="Not stated"/>
    <s v="2002"/>
    <s v="2002"/>
    <s v="Number"/>
    <n v="1703"/>
  </r>
  <r>
    <s v="B0709"/>
    <s v="2002 Population Aged 15 Years and Over"/>
    <s v="017"/>
    <s v="17 years"/>
    <s v="-"/>
    <s v="Both sexes"/>
    <s v="25"/>
    <s v="Full-time education not ceased - Total at school, university, etc."/>
    <s v="1996"/>
    <s v="1996"/>
    <s v="Number"/>
    <n v="57430"/>
  </r>
  <r>
    <s v="B0709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09"/>
    <s v="2002 Population Aged 15 Years and Over"/>
    <s v="017"/>
    <s v="17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09"/>
    <s v="2002 Population Aged 15 Years and Over"/>
    <s v="017"/>
    <s v="17 years"/>
    <s v="1"/>
    <s v="Male"/>
    <s v="-"/>
    <s v="Total persons"/>
    <s v="1996"/>
    <s v="1996"/>
    <s v="Number"/>
    <n v="34985"/>
  </r>
  <r>
    <s v="B0709"/>
    <s v="2002 Population Aged 15 Years and Over"/>
    <s v="017"/>
    <s v="17 years"/>
    <s v="1"/>
    <s v="Male"/>
    <s v="-"/>
    <s v="Total persons"/>
    <s v="2002"/>
    <s v="2002"/>
    <s v="Number"/>
    <n v="32575"/>
  </r>
  <r>
    <s v="B0709"/>
    <s v="2002 Population Aged 15 Years and Over"/>
    <s v="017"/>
    <s v="17 years"/>
    <s v="1"/>
    <s v="Male"/>
    <s v="01"/>
    <s v="Total whose full-time education has ceased"/>
    <s v="1996"/>
    <s v="1996"/>
    <s v="Number"/>
    <n v="7449"/>
  </r>
  <r>
    <s v="B0709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09"/>
    <s v="2002 Population Aged 15 Years and Over"/>
    <s v="017"/>
    <s v="17 years"/>
    <s v="1"/>
    <s v="Male"/>
    <s v="06"/>
    <s v="Under 15 years"/>
    <s v="1996"/>
    <s v="1996"/>
    <s v="Number"/>
    <n v="531"/>
  </r>
  <r>
    <s v="B0709"/>
    <s v="2002 Population Aged 15 Years and Over"/>
    <s v="017"/>
    <s v="17 years"/>
    <s v="1"/>
    <s v="Male"/>
    <s v="06"/>
    <s v="Under 15 years"/>
    <s v="2002"/>
    <s v="2002"/>
    <s v="Number"/>
    <n v="341"/>
  </r>
  <r>
    <s v="B0709"/>
    <s v="2002 Population Aged 15 Years and Over"/>
    <s v="017"/>
    <s v="17 years"/>
    <s v="1"/>
    <s v="Male"/>
    <s v="08"/>
    <s v="15 - 16 years"/>
    <s v="1996"/>
    <s v="1996"/>
    <s v="Number"/>
    <n v="4418"/>
  </r>
  <r>
    <s v="B0709"/>
    <s v="2002 Population Aged 15 Years and Over"/>
    <s v="017"/>
    <s v="17 years"/>
    <s v="1"/>
    <s v="Male"/>
    <s v="08"/>
    <s v="15 - 16 years"/>
    <s v="2002"/>
    <s v="2002"/>
    <s v="Number"/>
    <n v="3511"/>
  </r>
  <r>
    <s v="B0709"/>
    <s v="2002 Population Aged 15 Years and Over"/>
    <s v="017"/>
    <s v="17 years"/>
    <s v="1"/>
    <s v="Male"/>
    <s v="12"/>
    <s v="17 - 19 years"/>
    <s v="1996"/>
    <s v="1996"/>
    <s v="Number"/>
    <n v="2044"/>
  </r>
  <r>
    <s v="B0709"/>
    <s v="2002 Population Aged 15 Years and Over"/>
    <s v="017"/>
    <s v="17 years"/>
    <s v="1"/>
    <s v="Male"/>
    <s v="12"/>
    <s v="17 - 19 years"/>
    <s v="2002"/>
    <s v="2002"/>
    <s v="Number"/>
    <n v="1233"/>
  </r>
  <r>
    <s v="B0709"/>
    <s v="2002 Population Aged 15 Years and Over"/>
    <s v="017"/>
    <s v="17 years"/>
    <s v="1"/>
    <s v="Male"/>
    <s v="16"/>
    <s v="20 - 21 years"/>
    <s v="1996"/>
    <s v="1996"/>
    <s v="Number"/>
    <n v="0"/>
  </r>
  <r>
    <s v="B0709"/>
    <s v="2002 Population Aged 15 Years and Over"/>
    <s v="017"/>
    <s v="17 years"/>
    <s v="1"/>
    <s v="Male"/>
    <s v="16"/>
    <s v="20 - 21 years"/>
    <s v="2002"/>
    <s v="2002"/>
    <s v="Number"/>
    <n v="0"/>
  </r>
  <r>
    <s v="B0709"/>
    <s v="2002 Population Aged 15 Years and Over"/>
    <s v="017"/>
    <s v="17 years"/>
    <s v="1"/>
    <s v="Male"/>
    <s v="21"/>
    <s v="22 - 24 years"/>
    <s v="1996"/>
    <s v="1996"/>
    <s v="Number"/>
    <n v="0"/>
  </r>
  <r>
    <s v="B0709"/>
    <s v="2002 Population Aged 15 Years and Over"/>
    <s v="017"/>
    <s v="17 years"/>
    <s v="1"/>
    <s v="Male"/>
    <s v="21"/>
    <s v="22 - 24 years"/>
    <s v="2002"/>
    <s v="2002"/>
    <s v="Number"/>
    <n v="0"/>
  </r>
  <r>
    <s v="B0709"/>
    <s v="2002 Population Aged 15 Years and Over"/>
    <s v="017"/>
    <s v="17 years"/>
    <s v="1"/>
    <s v="Male"/>
    <s v="23"/>
    <s v="25 years and over"/>
    <s v="1996"/>
    <s v="1996"/>
    <s v="Number"/>
    <n v="0"/>
  </r>
  <r>
    <s v="B0709"/>
    <s v="2002 Population Aged 15 Years and Over"/>
    <s v="017"/>
    <s v="17 years"/>
    <s v="1"/>
    <s v="Male"/>
    <s v="23"/>
    <s v="25 years and over"/>
    <s v="2002"/>
    <s v="2002"/>
    <s v="Number"/>
    <n v="0"/>
  </r>
  <r>
    <s v="B0709"/>
    <s v="2002 Population Aged 15 Years and Over"/>
    <s v="017"/>
    <s v="17 years"/>
    <s v="1"/>
    <s v="Male"/>
    <s v="27"/>
    <s v="Not stated"/>
    <s v="1996"/>
    <s v="1996"/>
    <s v="Number"/>
    <n v="456"/>
  </r>
  <r>
    <s v="B0709"/>
    <s v="2002 Population Aged 15 Years and Over"/>
    <s v="017"/>
    <s v="17 years"/>
    <s v="1"/>
    <s v="Male"/>
    <s v="27"/>
    <s v="Not stated"/>
    <s v="2002"/>
    <s v="2002"/>
    <s v="Number"/>
    <n v="1087"/>
  </r>
  <r>
    <s v="B0709"/>
    <s v="2002 Population Aged 15 Years and Over"/>
    <s v="017"/>
    <s v="17 years"/>
    <s v="1"/>
    <s v="Male"/>
    <s v="25"/>
    <s v="Full-time education not ceased - Total at school, university, etc."/>
    <s v="1996"/>
    <s v="1996"/>
    <s v="Number"/>
    <n v="27536"/>
  </r>
  <r>
    <s v="B0709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09"/>
    <s v="2002 Population Aged 15 Years and Over"/>
    <s v="017"/>
    <s v="17 years"/>
    <s v="1"/>
    <s v="Male"/>
    <s v="26"/>
    <s v="Full-time education not ceased - Other"/>
    <s v="1996"/>
    <s v="1996"/>
    <s v="Number"/>
    <s v=""/>
  </r>
  <r>
    <s v="B0709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09"/>
    <s v="2002 Population Aged 15 Years and Over"/>
    <s v="017"/>
    <s v="17 years"/>
    <s v="2"/>
    <s v="Female"/>
    <s v="-"/>
    <s v="Total persons"/>
    <s v="1996"/>
    <s v="1996"/>
    <s v="Number"/>
    <n v="33947"/>
  </r>
  <r>
    <s v="B0709"/>
    <s v="2002 Population Aged 15 Years and Over"/>
    <s v="017"/>
    <s v="17 years"/>
    <s v="2"/>
    <s v="Female"/>
    <s v="-"/>
    <s v="Total persons"/>
    <s v="2002"/>
    <s v="2002"/>
    <s v="Number"/>
    <n v="30464"/>
  </r>
  <r>
    <s v="B0709"/>
    <s v="2002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B0709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09"/>
    <s v="2002 Population Aged 15 Years and Over"/>
    <s v="017"/>
    <s v="17 years"/>
    <s v="2"/>
    <s v="Female"/>
    <s v="06"/>
    <s v="Under 15 years"/>
    <s v="1996"/>
    <s v="1996"/>
    <s v="Number"/>
    <n v="314"/>
  </r>
  <r>
    <s v="B0709"/>
    <s v="2002 Population Aged 15 Years and Over"/>
    <s v="017"/>
    <s v="17 years"/>
    <s v="2"/>
    <s v="Female"/>
    <s v="06"/>
    <s v="Under 15 years"/>
    <s v="2002"/>
    <s v="2002"/>
    <s v="Number"/>
    <n v="160"/>
  </r>
  <r>
    <s v="B0709"/>
    <s v="2002 Population Aged 15 Years and Over"/>
    <s v="017"/>
    <s v="17 years"/>
    <s v="2"/>
    <s v="Female"/>
    <s v="08"/>
    <s v="15 - 16 years"/>
    <s v="1996"/>
    <s v="1996"/>
    <s v="Number"/>
    <n v="2260"/>
  </r>
  <r>
    <s v="B0709"/>
    <s v="2002 Population Aged 15 Years and Over"/>
    <s v="017"/>
    <s v="17 years"/>
    <s v="2"/>
    <s v="Female"/>
    <s v="08"/>
    <s v="15 - 16 years"/>
    <s v="2002"/>
    <s v="2002"/>
    <s v="Number"/>
    <n v="1355"/>
  </r>
  <r>
    <s v="B0709"/>
    <s v="2002 Population Aged 15 Years and Over"/>
    <s v="017"/>
    <s v="17 years"/>
    <s v="2"/>
    <s v="Female"/>
    <s v="12"/>
    <s v="17 - 19 years"/>
    <s v="1996"/>
    <s v="1996"/>
    <s v="Number"/>
    <n v="1180"/>
  </r>
  <r>
    <s v="B0709"/>
    <s v="2002 Population Aged 15 Years and Over"/>
    <s v="017"/>
    <s v="17 years"/>
    <s v="2"/>
    <s v="Female"/>
    <s v="12"/>
    <s v="17 - 19 years"/>
    <s v="2002"/>
    <s v="2002"/>
    <s v="Number"/>
    <n v="680"/>
  </r>
  <r>
    <s v="B0709"/>
    <s v="2002 Population Aged 15 Years and Over"/>
    <s v="017"/>
    <s v="17 years"/>
    <s v="2"/>
    <s v="Female"/>
    <s v="16"/>
    <s v="20 - 21 years"/>
    <s v="1996"/>
    <s v="1996"/>
    <s v="Number"/>
    <n v="0"/>
  </r>
  <r>
    <s v="B0709"/>
    <s v="2002 Population Aged 15 Years and Over"/>
    <s v="017"/>
    <s v="17 years"/>
    <s v="2"/>
    <s v="Female"/>
    <s v="16"/>
    <s v="20 - 21 years"/>
    <s v="2002"/>
    <s v="2002"/>
    <s v="Number"/>
    <n v="0"/>
  </r>
  <r>
    <s v="B0709"/>
    <s v="2002 Population Aged 15 Years and Over"/>
    <s v="017"/>
    <s v="17 years"/>
    <s v="2"/>
    <s v="Female"/>
    <s v="21"/>
    <s v="22 - 24 years"/>
    <s v="1996"/>
    <s v="1996"/>
    <s v="Number"/>
    <n v="0"/>
  </r>
  <r>
    <s v="B0709"/>
    <s v="2002 Population Aged 15 Years and Over"/>
    <s v="017"/>
    <s v="17 years"/>
    <s v="2"/>
    <s v="Female"/>
    <s v="21"/>
    <s v="22 - 24 years"/>
    <s v="2002"/>
    <s v="2002"/>
    <s v="Number"/>
    <n v="0"/>
  </r>
  <r>
    <s v="B0709"/>
    <s v="2002 Population Aged 15 Years and Over"/>
    <s v="017"/>
    <s v="17 years"/>
    <s v="2"/>
    <s v="Female"/>
    <s v="23"/>
    <s v="25 years and over"/>
    <s v="1996"/>
    <s v="1996"/>
    <s v="Number"/>
    <n v="0"/>
  </r>
  <r>
    <s v="B0709"/>
    <s v="2002 Population Aged 15 Years and Over"/>
    <s v="017"/>
    <s v="17 years"/>
    <s v="2"/>
    <s v="Female"/>
    <s v="23"/>
    <s v="25 years and over"/>
    <s v="2002"/>
    <s v="2002"/>
    <s v="Number"/>
    <n v="0"/>
  </r>
  <r>
    <s v="B0709"/>
    <s v="2002 Population Aged 15 Years and Over"/>
    <s v="017"/>
    <s v="17 years"/>
    <s v="2"/>
    <s v="Female"/>
    <s v="27"/>
    <s v="Not stated"/>
    <s v="1996"/>
    <s v="1996"/>
    <s v="Number"/>
    <n v="299"/>
  </r>
  <r>
    <s v="B0709"/>
    <s v="2002 Population Aged 15 Years and Over"/>
    <s v="017"/>
    <s v="17 years"/>
    <s v="2"/>
    <s v="Female"/>
    <s v="27"/>
    <s v="Not stated"/>
    <s v="2002"/>
    <s v="2002"/>
    <s v="Number"/>
    <n v="616"/>
  </r>
  <r>
    <s v="B0709"/>
    <s v="2002 Population Aged 15 Years and Over"/>
    <s v="017"/>
    <s v="17 years"/>
    <s v="2"/>
    <s v="Female"/>
    <s v="25"/>
    <s v="Full-time education not ceased - Total at school, university, etc."/>
    <s v="1996"/>
    <s v="1996"/>
    <s v="Number"/>
    <n v="29894"/>
  </r>
  <r>
    <s v="B0709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09"/>
    <s v="2002 Population Aged 15 Years and Over"/>
    <s v="017"/>
    <s v="17 years"/>
    <s v="2"/>
    <s v="Female"/>
    <s v="26"/>
    <s v="Full-time education not ceased - Other"/>
    <s v="1996"/>
    <s v="1996"/>
    <s v="Number"/>
    <s v=""/>
  </r>
  <r>
    <s v="B0709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09"/>
    <s v="2002 Population Aged 15 Years and Over"/>
    <s v="018"/>
    <s v="18 years"/>
    <s v="-"/>
    <s v="Both sexes"/>
    <s v="-"/>
    <s v="Total persons"/>
    <s v="1996"/>
    <s v="1996"/>
    <s v="Number"/>
    <n v="65085"/>
  </r>
  <r>
    <s v="B0709"/>
    <s v="2002 Population Aged 15 Years and Over"/>
    <s v="018"/>
    <s v="18 years"/>
    <s v="-"/>
    <s v="Both sexes"/>
    <s v="-"/>
    <s v="Total persons"/>
    <s v="2002"/>
    <s v="2002"/>
    <s v="Number"/>
    <n v="63009"/>
  </r>
  <r>
    <s v="B0709"/>
    <s v="2002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B0709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09"/>
    <s v="2002 Population Aged 15 Years and Over"/>
    <s v="018"/>
    <s v="18 years"/>
    <s v="-"/>
    <s v="Both sexes"/>
    <s v="06"/>
    <s v="Under 15 years"/>
    <s v="1996"/>
    <s v="1996"/>
    <s v="Number"/>
    <n v="925"/>
  </r>
  <r>
    <s v="B0709"/>
    <s v="2002 Population Aged 15 Years and Over"/>
    <s v="018"/>
    <s v="18 years"/>
    <s v="-"/>
    <s v="Both sexes"/>
    <s v="06"/>
    <s v="Under 15 years"/>
    <s v="2002"/>
    <s v="2002"/>
    <s v="Number"/>
    <n v="574"/>
  </r>
  <r>
    <s v="B0709"/>
    <s v="2002 Population Aged 15 Years and Over"/>
    <s v="018"/>
    <s v="18 years"/>
    <s v="-"/>
    <s v="Both sexes"/>
    <s v="08"/>
    <s v="15 - 16 years"/>
    <s v="1996"/>
    <s v="1996"/>
    <s v="Number"/>
    <n v="6596"/>
  </r>
  <r>
    <s v="B0709"/>
    <s v="2002 Population Aged 15 Years and Over"/>
    <s v="018"/>
    <s v="18 years"/>
    <s v="-"/>
    <s v="Both sexes"/>
    <s v="08"/>
    <s v="15 - 16 years"/>
    <s v="2002"/>
    <s v="2002"/>
    <s v="Number"/>
    <n v="5052"/>
  </r>
  <r>
    <s v="B0709"/>
    <s v="2002 Population Aged 15 Years and Over"/>
    <s v="018"/>
    <s v="18 years"/>
    <s v="-"/>
    <s v="Both sexes"/>
    <s v="12"/>
    <s v="17 - 19 years"/>
    <s v="1996"/>
    <s v="1996"/>
    <s v="Number"/>
    <n v="13919"/>
  </r>
  <r>
    <s v="B0709"/>
    <s v="2002 Population Aged 15 Years and Over"/>
    <s v="018"/>
    <s v="18 years"/>
    <s v="-"/>
    <s v="Both sexes"/>
    <s v="12"/>
    <s v="17 - 19 years"/>
    <s v="2002"/>
    <s v="2002"/>
    <s v="Number"/>
    <n v="9275"/>
  </r>
  <r>
    <s v="B0709"/>
    <s v="2002 Population Aged 15 Years and Over"/>
    <s v="018"/>
    <s v="18 years"/>
    <s v="-"/>
    <s v="Both sexes"/>
    <s v="16"/>
    <s v="20 - 21 years"/>
    <s v="1996"/>
    <s v="1996"/>
    <s v="Number"/>
    <n v="0"/>
  </r>
  <r>
    <s v="B0709"/>
    <s v="2002 Population Aged 15 Years and Over"/>
    <s v="018"/>
    <s v="18 years"/>
    <s v="-"/>
    <s v="Both sexes"/>
    <s v="16"/>
    <s v="20 - 21 years"/>
    <s v="2002"/>
    <s v="2002"/>
    <s v="Number"/>
    <n v="0"/>
  </r>
  <r>
    <s v="B0709"/>
    <s v="2002 Population Aged 15 Years and Over"/>
    <s v="018"/>
    <s v="18 years"/>
    <s v="-"/>
    <s v="Both sexes"/>
    <s v="21"/>
    <s v="22 - 24 years"/>
    <s v="1996"/>
    <s v="1996"/>
    <s v="Number"/>
    <n v="0"/>
  </r>
  <r>
    <s v="B0709"/>
    <s v="2002 Population Aged 15 Years and Over"/>
    <s v="018"/>
    <s v="18 years"/>
    <s v="-"/>
    <s v="Both sexes"/>
    <s v="21"/>
    <s v="22 - 24 years"/>
    <s v="2002"/>
    <s v="2002"/>
    <s v="Number"/>
    <n v="0"/>
  </r>
  <r>
    <s v="B0709"/>
    <s v="2002 Population Aged 15 Years and Over"/>
    <s v="018"/>
    <s v="18 years"/>
    <s v="-"/>
    <s v="Both sexes"/>
    <s v="23"/>
    <s v="25 years and over"/>
    <s v="1996"/>
    <s v="1996"/>
    <s v="Number"/>
    <n v="0"/>
  </r>
  <r>
    <s v="B0709"/>
    <s v="2002 Population Aged 15 Years and Over"/>
    <s v="018"/>
    <s v="18 years"/>
    <s v="-"/>
    <s v="Both sexes"/>
    <s v="23"/>
    <s v="25 years and over"/>
    <s v="2002"/>
    <s v="2002"/>
    <s v="Number"/>
    <n v="0"/>
  </r>
  <r>
    <s v="B0709"/>
    <s v="2002 Population Aged 15 Years and Over"/>
    <s v="018"/>
    <s v="18 years"/>
    <s v="-"/>
    <s v="Both sexes"/>
    <s v="27"/>
    <s v="Not stated"/>
    <s v="1996"/>
    <s v="1996"/>
    <s v="Number"/>
    <n v="949"/>
  </r>
  <r>
    <s v="B0709"/>
    <s v="2002 Population Aged 15 Years and Over"/>
    <s v="018"/>
    <s v="18 years"/>
    <s v="-"/>
    <s v="Both sexes"/>
    <s v="27"/>
    <s v="Not stated"/>
    <s v="2002"/>
    <s v="2002"/>
    <s v="Number"/>
    <n v="2517"/>
  </r>
  <r>
    <s v="B0709"/>
    <s v="2002 Population Aged 15 Years and Over"/>
    <s v="018"/>
    <s v="18 years"/>
    <s v="-"/>
    <s v="Both sexes"/>
    <s v="25"/>
    <s v="Full-time education not ceased - Total at school, university, etc."/>
    <s v="1996"/>
    <s v="1996"/>
    <s v="Number"/>
    <n v="42696"/>
  </r>
  <r>
    <s v="B0709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09"/>
    <s v="2002 Population Aged 15 Years and Over"/>
    <s v="018"/>
    <s v="18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09"/>
    <s v="2002 Population Aged 15 Years and Over"/>
    <s v="018"/>
    <s v="18 years"/>
    <s v="1"/>
    <s v="Male"/>
    <s v="-"/>
    <s v="Total persons"/>
    <s v="1996"/>
    <s v="1996"/>
    <s v="Number"/>
    <n v="33339"/>
  </r>
  <r>
    <s v="B0709"/>
    <s v="2002 Population Aged 15 Years and Over"/>
    <s v="018"/>
    <s v="18 years"/>
    <s v="1"/>
    <s v="Male"/>
    <s v="-"/>
    <s v="Total persons"/>
    <s v="2002"/>
    <s v="2002"/>
    <s v="Number"/>
    <n v="32212"/>
  </r>
  <r>
    <s v="B0709"/>
    <s v="2002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B0709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09"/>
    <s v="2002 Population Aged 15 Years and Over"/>
    <s v="018"/>
    <s v="18 years"/>
    <s v="1"/>
    <s v="Male"/>
    <s v="06"/>
    <s v="Under 15 years"/>
    <s v="1996"/>
    <s v="1996"/>
    <s v="Number"/>
    <n v="550"/>
  </r>
  <r>
    <s v="B0709"/>
    <s v="2002 Population Aged 15 Years and Over"/>
    <s v="018"/>
    <s v="18 years"/>
    <s v="1"/>
    <s v="Male"/>
    <s v="06"/>
    <s v="Under 15 years"/>
    <s v="2002"/>
    <s v="2002"/>
    <s v="Number"/>
    <n v="370"/>
  </r>
  <r>
    <s v="B0709"/>
    <s v="2002 Population Aged 15 Years and Over"/>
    <s v="018"/>
    <s v="18 years"/>
    <s v="1"/>
    <s v="Male"/>
    <s v="08"/>
    <s v="15 - 16 years"/>
    <s v="1996"/>
    <s v="1996"/>
    <s v="Number"/>
    <n v="4392"/>
  </r>
  <r>
    <s v="B0709"/>
    <s v="2002 Population Aged 15 Years and Over"/>
    <s v="018"/>
    <s v="18 years"/>
    <s v="1"/>
    <s v="Male"/>
    <s v="08"/>
    <s v="15 - 16 years"/>
    <s v="2002"/>
    <s v="2002"/>
    <s v="Number"/>
    <n v="3586"/>
  </r>
  <r>
    <s v="B0709"/>
    <s v="2002 Population Aged 15 Years and Over"/>
    <s v="018"/>
    <s v="18 years"/>
    <s v="1"/>
    <s v="Male"/>
    <s v="12"/>
    <s v="17 - 19 years"/>
    <s v="1996"/>
    <s v="1996"/>
    <s v="Number"/>
    <n v="7926"/>
  </r>
  <r>
    <s v="B0709"/>
    <s v="2002 Population Aged 15 Years and Over"/>
    <s v="018"/>
    <s v="18 years"/>
    <s v="1"/>
    <s v="Male"/>
    <s v="12"/>
    <s v="17 - 19 years"/>
    <s v="2002"/>
    <s v="2002"/>
    <s v="Number"/>
    <n v="5666"/>
  </r>
  <r>
    <s v="B0709"/>
    <s v="2002 Population Aged 15 Years and Over"/>
    <s v="018"/>
    <s v="18 years"/>
    <s v="1"/>
    <s v="Male"/>
    <s v="16"/>
    <s v="20 - 21 years"/>
    <s v="1996"/>
    <s v="1996"/>
    <s v="Number"/>
    <n v="0"/>
  </r>
  <r>
    <s v="B0709"/>
    <s v="2002 Population Aged 15 Years and Over"/>
    <s v="018"/>
    <s v="18 years"/>
    <s v="1"/>
    <s v="Male"/>
    <s v="16"/>
    <s v="20 - 21 years"/>
    <s v="2002"/>
    <s v="2002"/>
    <s v="Number"/>
    <n v="0"/>
  </r>
  <r>
    <s v="B0709"/>
    <s v="2002 Population Aged 15 Years and Over"/>
    <s v="018"/>
    <s v="18 years"/>
    <s v="1"/>
    <s v="Male"/>
    <s v="21"/>
    <s v="22 - 24 years"/>
    <s v="1996"/>
    <s v="1996"/>
    <s v="Number"/>
    <n v="0"/>
  </r>
  <r>
    <s v="B0709"/>
    <s v="2002 Population Aged 15 Years and Over"/>
    <s v="018"/>
    <s v="18 years"/>
    <s v="1"/>
    <s v="Male"/>
    <s v="21"/>
    <s v="22 - 24 years"/>
    <s v="2002"/>
    <s v="2002"/>
    <s v="Number"/>
    <n v="0"/>
  </r>
  <r>
    <s v="B0709"/>
    <s v="2002 Population Aged 15 Years and Over"/>
    <s v="018"/>
    <s v="18 years"/>
    <s v="1"/>
    <s v="Male"/>
    <s v="23"/>
    <s v="25 years and over"/>
    <s v="1996"/>
    <s v="1996"/>
    <s v="Number"/>
    <n v="0"/>
  </r>
  <r>
    <s v="B0709"/>
    <s v="2002 Population Aged 15 Years and Over"/>
    <s v="018"/>
    <s v="18 years"/>
    <s v="1"/>
    <s v="Male"/>
    <s v="23"/>
    <s v="25 years and over"/>
    <s v="2002"/>
    <s v="2002"/>
    <s v="Number"/>
    <n v="0"/>
  </r>
  <r>
    <s v="B0709"/>
    <s v="2002 Population Aged 15 Years and Over"/>
    <s v="018"/>
    <s v="18 years"/>
    <s v="1"/>
    <s v="Male"/>
    <s v="27"/>
    <s v="Not stated"/>
    <s v="1996"/>
    <s v="1996"/>
    <s v="Number"/>
    <n v="538"/>
  </r>
  <r>
    <s v="B0709"/>
    <s v="2002 Population Aged 15 Years and Over"/>
    <s v="018"/>
    <s v="18 years"/>
    <s v="1"/>
    <s v="Male"/>
    <s v="27"/>
    <s v="Not stated"/>
    <s v="2002"/>
    <s v="2002"/>
    <s v="Number"/>
    <n v="1616"/>
  </r>
  <r>
    <s v="B0709"/>
    <s v="2002 Population Aged 15 Years and Over"/>
    <s v="018"/>
    <s v="18 years"/>
    <s v="1"/>
    <s v="Male"/>
    <s v="25"/>
    <s v="Full-time education not ceased - Total at school, university, etc."/>
    <s v="1996"/>
    <s v="1996"/>
    <s v="Number"/>
    <n v="19933"/>
  </r>
  <r>
    <s v="B0709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09"/>
    <s v="2002 Population Aged 15 Years and Over"/>
    <s v="018"/>
    <s v="18 years"/>
    <s v="1"/>
    <s v="Male"/>
    <s v="26"/>
    <s v="Full-time education not ceased - Other"/>
    <s v="1996"/>
    <s v="1996"/>
    <s v="Number"/>
    <s v=""/>
  </r>
  <r>
    <s v="B0709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09"/>
    <s v="2002 Population Aged 15 Years and Over"/>
    <s v="018"/>
    <s v="18 years"/>
    <s v="2"/>
    <s v="Female"/>
    <s v="-"/>
    <s v="Total persons"/>
    <s v="1996"/>
    <s v="1996"/>
    <s v="Number"/>
    <n v="31746"/>
  </r>
  <r>
    <s v="B0709"/>
    <s v="2002 Population Aged 15 Years and Over"/>
    <s v="018"/>
    <s v="18 years"/>
    <s v="2"/>
    <s v="Female"/>
    <s v="-"/>
    <s v="Total persons"/>
    <s v="2002"/>
    <s v="2002"/>
    <s v="Number"/>
    <n v="30797"/>
  </r>
  <r>
    <s v="B0709"/>
    <s v="2002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B0709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09"/>
    <s v="2002 Population Aged 15 Years and Over"/>
    <s v="018"/>
    <s v="18 years"/>
    <s v="2"/>
    <s v="Female"/>
    <s v="06"/>
    <s v="Under 15 years"/>
    <s v="1996"/>
    <s v="1996"/>
    <s v="Number"/>
    <n v="375"/>
  </r>
  <r>
    <s v="B0709"/>
    <s v="2002 Population Aged 15 Years and Over"/>
    <s v="018"/>
    <s v="18 years"/>
    <s v="2"/>
    <s v="Female"/>
    <s v="06"/>
    <s v="Under 15 years"/>
    <s v="2002"/>
    <s v="2002"/>
    <s v="Number"/>
    <n v="204"/>
  </r>
  <r>
    <s v="B0709"/>
    <s v="2002 Population Aged 15 Years and Over"/>
    <s v="018"/>
    <s v="18 years"/>
    <s v="2"/>
    <s v="Female"/>
    <s v="08"/>
    <s v="15 - 16 years"/>
    <s v="1996"/>
    <s v="1996"/>
    <s v="Number"/>
    <n v="2204"/>
  </r>
  <r>
    <s v="B0709"/>
    <s v="2002 Population Aged 15 Years and Over"/>
    <s v="018"/>
    <s v="18 years"/>
    <s v="2"/>
    <s v="Female"/>
    <s v="08"/>
    <s v="15 - 16 years"/>
    <s v="2002"/>
    <s v="2002"/>
    <s v="Number"/>
    <n v="1466"/>
  </r>
  <r>
    <s v="B0709"/>
    <s v="2002 Population Aged 15 Years and Over"/>
    <s v="018"/>
    <s v="18 years"/>
    <s v="2"/>
    <s v="Female"/>
    <s v="12"/>
    <s v="17 - 19 years"/>
    <s v="1996"/>
    <s v="1996"/>
    <s v="Number"/>
    <n v="5993"/>
  </r>
  <r>
    <s v="B0709"/>
    <s v="2002 Population Aged 15 Years and Over"/>
    <s v="018"/>
    <s v="18 years"/>
    <s v="2"/>
    <s v="Female"/>
    <s v="12"/>
    <s v="17 - 19 years"/>
    <s v="2002"/>
    <s v="2002"/>
    <s v="Number"/>
    <n v="3609"/>
  </r>
  <r>
    <s v="B0709"/>
    <s v="2002 Population Aged 15 Years and Over"/>
    <s v="018"/>
    <s v="18 years"/>
    <s v="2"/>
    <s v="Female"/>
    <s v="16"/>
    <s v="20 - 21 years"/>
    <s v="1996"/>
    <s v="1996"/>
    <s v="Number"/>
    <n v="0"/>
  </r>
  <r>
    <s v="B0709"/>
    <s v="2002 Population Aged 15 Years and Over"/>
    <s v="018"/>
    <s v="18 years"/>
    <s v="2"/>
    <s v="Female"/>
    <s v="16"/>
    <s v="20 - 21 years"/>
    <s v="2002"/>
    <s v="2002"/>
    <s v="Number"/>
    <n v="0"/>
  </r>
  <r>
    <s v="B0709"/>
    <s v="2002 Population Aged 15 Years and Over"/>
    <s v="018"/>
    <s v="18 years"/>
    <s v="2"/>
    <s v="Female"/>
    <s v="21"/>
    <s v="22 - 24 years"/>
    <s v="1996"/>
    <s v="1996"/>
    <s v="Number"/>
    <n v="0"/>
  </r>
  <r>
    <s v="B0709"/>
    <s v="2002 Population Aged 15 Years and Over"/>
    <s v="018"/>
    <s v="18 years"/>
    <s v="2"/>
    <s v="Female"/>
    <s v="21"/>
    <s v="22 - 24 years"/>
    <s v="2002"/>
    <s v="2002"/>
    <s v="Number"/>
    <n v="0"/>
  </r>
  <r>
    <s v="B0709"/>
    <s v="2002 Population Aged 15 Years and Over"/>
    <s v="018"/>
    <s v="18 years"/>
    <s v="2"/>
    <s v="Female"/>
    <s v="23"/>
    <s v="25 years and over"/>
    <s v="1996"/>
    <s v="1996"/>
    <s v="Number"/>
    <n v="0"/>
  </r>
  <r>
    <s v="B0709"/>
    <s v="2002 Population Aged 15 Years and Over"/>
    <s v="018"/>
    <s v="18 years"/>
    <s v="2"/>
    <s v="Female"/>
    <s v="23"/>
    <s v="25 years and over"/>
    <s v="2002"/>
    <s v="2002"/>
    <s v="Number"/>
    <n v="0"/>
  </r>
  <r>
    <s v="B0709"/>
    <s v="2002 Population Aged 15 Years and Over"/>
    <s v="018"/>
    <s v="18 years"/>
    <s v="2"/>
    <s v="Female"/>
    <s v="27"/>
    <s v="Not stated"/>
    <s v="1996"/>
    <s v="1996"/>
    <s v="Number"/>
    <n v="411"/>
  </r>
  <r>
    <s v="B0709"/>
    <s v="2002 Population Aged 15 Years and Over"/>
    <s v="018"/>
    <s v="18 years"/>
    <s v="2"/>
    <s v="Female"/>
    <s v="27"/>
    <s v="Not stated"/>
    <s v="2002"/>
    <s v="2002"/>
    <s v="Number"/>
    <n v="901"/>
  </r>
  <r>
    <s v="B0709"/>
    <s v="2002 Population Aged 15 Years and Over"/>
    <s v="018"/>
    <s v="18 years"/>
    <s v="2"/>
    <s v="Female"/>
    <s v="25"/>
    <s v="Full-time education not ceased - Total at school, university, etc."/>
    <s v="1996"/>
    <s v="1996"/>
    <s v="Number"/>
    <n v="22763"/>
  </r>
  <r>
    <s v="B0709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09"/>
    <s v="2002 Population Aged 15 Years and Over"/>
    <s v="018"/>
    <s v="18 years"/>
    <s v="2"/>
    <s v="Female"/>
    <s v="26"/>
    <s v="Full-time education not ceased - Other"/>
    <s v="1996"/>
    <s v="1996"/>
    <s v="Number"/>
    <s v=""/>
  </r>
  <r>
    <s v="B0709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09"/>
    <s v="2002 Population Aged 15 Years and Over"/>
    <s v="019"/>
    <s v="19 years"/>
    <s v="-"/>
    <s v="Both sexes"/>
    <s v="-"/>
    <s v="Total persons"/>
    <s v="1996"/>
    <s v="1996"/>
    <s v="Number"/>
    <n v="61903"/>
  </r>
  <r>
    <s v="B0709"/>
    <s v="2002 Population Aged 15 Years and Over"/>
    <s v="019"/>
    <s v="19 years"/>
    <s v="-"/>
    <s v="Both sexes"/>
    <s v="-"/>
    <s v="Total persons"/>
    <s v="2002"/>
    <s v="2002"/>
    <s v="Number"/>
    <n v="64576"/>
  </r>
  <r>
    <s v="B0709"/>
    <s v="2002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B0709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09"/>
    <s v="2002 Population Aged 15 Years and Over"/>
    <s v="019"/>
    <s v="19 years"/>
    <s v="-"/>
    <s v="Both sexes"/>
    <s v="06"/>
    <s v="Under 15 years"/>
    <s v="1996"/>
    <s v="1996"/>
    <s v="Number"/>
    <n v="1020"/>
  </r>
  <r>
    <s v="B0709"/>
    <s v="2002 Population Aged 15 Years and Over"/>
    <s v="019"/>
    <s v="19 years"/>
    <s v="-"/>
    <s v="Both sexes"/>
    <s v="06"/>
    <s v="Under 15 years"/>
    <s v="2002"/>
    <s v="2002"/>
    <s v="Number"/>
    <n v="645"/>
  </r>
  <r>
    <s v="B0709"/>
    <s v="2002 Population Aged 15 Years and Over"/>
    <s v="019"/>
    <s v="19 years"/>
    <s v="-"/>
    <s v="Both sexes"/>
    <s v="08"/>
    <s v="15 - 16 years"/>
    <s v="1996"/>
    <s v="1996"/>
    <s v="Number"/>
    <n v="6833"/>
  </r>
  <r>
    <s v="B0709"/>
    <s v="2002 Population Aged 15 Years and Over"/>
    <s v="019"/>
    <s v="19 years"/>
    <s v="-"/>
    <s v="Both sexes"/>
    <s v="08"/>
    <s v="15 - 16 years"/>
    <s v="2002"/>
    <s v="2002"/>
    <s v="Number"/>
    <n v="5204"/>
  </r>
  <r>
    <s v="B0709"/>
    <s v="2002 Population Aged 15 Years and Over"/>
    <s v="019"/>
    <s v="19 years"/>
    <s v="-"/>
    <s v="Both sexes"/>
    <s v="12"/>
    <s v="17 - 19 years"/>
    <s v="1996"/>
    <s v="1996"/>
    <s v="Number"/>
    <n v="22680"/>
  </r>
  <r>
    <s v="B0709"/>
    <s v="2002 Population Aged 15 Years and Over"/>
    <s v="019"/>
    <s v="19 years"/>
    <s v="-"/>
    <s v="Both sexes"/>
    <s v="12"/>
    <s v="17 - 19 years"/>
    <s v="2002"/>
    <s v="2002"/>
    <s v="Number"/>
    <n v="17054"/>
  </r>
  <r>
    <s v="B0709"/>
    <s v="2002 Population Aged 15 Years and Over"/>
    <s v="019"/>
    <s v="19 years"/>
    <s v="-"/>
    <s v="Both sexes"/>
    <s v="16"/>
    <s v="20 - 21 years"/>
    <s v="1996"/>
    <s v="1996"/>
    <s v="Number"/>
    <n v="0"/>
  </r>
  <r>
    <s v="B0709"/>
    <s v="2002 Population Aged 15 Years and Over"/>
    <s v="019"/>
    <s v="19 years"/>
    <s v="-"/>
    <s v="Both sexes"/>
    <s v="16"/>
    <s v="20 - 21 years"/>
    <s v="2002"/>
    <s v="2002"/>
    <s v="Number"/>
    <n v="0"/>
  </r>
  <r>
    <s v="B0709"/>
    <s v="2002 Population Aged 15 Years and Over"/>
    <s v="019"/>
    <s v="19 years"/>
    <s v="-"/>
    <s v="Both sexes"/>
    <s v="21"/>
    <s v="22 - 24 years"/>
    <s v="1996"/>
    <s v="1996"/>
    <s v="Number"/>
    <n v="0"/>
  </r>
  <r>
    <s v="B0709"/>
    <s v="2002 Population Aged 15 Years and Over"/>
    <s v="019"/>
    <s v="19 years"/>
    <s v="-"/>
    <s v="Both sexes"/>
    <s v="21"/>
    <s v="22 - 24 years"/>
    <s v="2002"/>
    <s v="2002"/>
    <s v="Number"/>
    <n v="0"/>
  </r>
  <r>
    <s v="B0709"/>
    <s v="2002 Population Aged 15 Years and Over"/>
    <s v="019"/>
    <s v="19 years"/>
    <s v="-"/>
    <s v="Both sexes"/>
    <s v="23"/>
    <s v="25 years and over"/>
    <s v="1996"/>
    <s v="1996"/>
    <s v="Number"/>
    <n v="0"/>
  </r>
  <r>
    <s v="B0709"/>
    <s v="2002 Population Aged 15 Years and Over"/>
    <s v="019"/>
    <s v="19 years"/>
    <s v="-"/>
    <s v="Both sexes"/>
    <s v="23"/>
    <s v="25 years and over"/>
    <s v="2002"/>
    <s v="2002"/>
    <s v="Number"/>
    <n v="0"/>
  </r>
  <r>
    <s v="B0709"/>
    <s v="2002 Population Aged 15 Years and Over"/>
    <s v="019"/>
    <s v="19 years"/>
    <s v="-"/>
    <s v="Both sexes"/>
    <s v="27"/>
    <s v="Not stated"/>
    <s v="1996"/>
    <s v="1996"/>
    <s v="Number"/>
    <n v="1570"/>
  </r>
  <r>
    <s v="B0709"/>
    <s v="2002 Population Aged 15 Years and Over"/>
    <s v="019"/>
    <s v="19 years"/>
    <s v="-"/>
    <s v="Both sexes"/>
    <s v="27"/>
    <s v="Not stated"/>
    <s v="2002"/>
    <s v="2002"/>
    <s v="Number"/>
    <n v="3392"/>
  </r>
  <r>
    <s v="B0709"/>
    <s v="2002 Population Aged 15 Years and Over"/>
    <s v="019"/>
    <s v="19 years"/>
    <s v="-"/>
    <s v="Both sexes"/>
    <s v="25"/>
    <s v="Full-time education not ceased - Total at school, university, etc."/>
    <s v="1996"/>
    <s v="1996"/>
    <s v="Number"/>
    <n v="29800"/>
  </r>
  <r>
    <s v="B0709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09"/>
    <s v="2002 Population Aged 15 Years and Over"/>
    <s v="019"/>
    <s v="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09"/>
    <s v="2002 Population Aged 15 Years and Over"/>
    <s v="019"/>
    <s v="19 years"/>
    <s v="1"/>
    <s v="Male"/>
    <s v="-"/>
    <s v="Total persons"/>
    <s v="1996"/>
    <s v="1996"/>
    <s v="Number"/>
    <n v="31674"/>
  </r>
  <r>
    <s v="B0709"/>
    <s v="2002 Population Aged 15 Years and Over"/>
    <s v="019"/>
    <s v="19 years"/>
    <s v="1"/>
    <s v="Male"/>
    <s v="-"/>
    <s v="Total persons"/>
    <s v="2002"/>
    <s v="2002"/>
    <s v="Number"/>
    <n v="32762"/>
  </r>
  <r>
    <s v="B0709"/>
    <s v="2002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B0709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09"/>
    <s v="2002 Population Aged 15 Years and Over"/>
    <s v="019"/>
    <s v="19 years"/>
    <s v="1"/>
    <s v="Male"/>
    <s v="06"/>
    <s v="Under 15 years"/>
    <s v="1996"/>
    <s v="1996"/>
    <s v="Number"/>
    <n v="596"/>
  </r>
  <r>
    <s v="B0709"/>
    <s v="2002 Population Aged 15 Years and Over"/>
    <s v="019"/>
    <s v="19 years"/>
    <s v="1"/>
    <s v="Male"/>
    <s v="06"/>
    <s v="Under 15 years"/>
    <s v="2002"/>
    <s v="2002"/>
    <s v="Number"/>
    <n v="406"/>
  </r>
  <r>
    <s v="B0709"/>
    <s v="2002 Population Aged 15 Years and Over"/>
    <s v="019"/>
    <s v="19 years"/>
    <s v="1"/>
    <s v="Male"/>
    <s v="08"/>
    <s v="15 - 16 years"/>
    <s v="1996"/>
    <s v="1996"/>
    <s v="Number"/>
    <n v="4416"/>
  </r>
  <r>
    <s v="B0709"/>
    <s v="2002 Population Aged 15 Years and Over"/>
    <s v="019"/>
    <s v="19 years"/>
    <s v="1"/>
    <s v="Male"/>
    <s v="08"/>
    <s v="15 - 16 years"/>
    <s v="2002"/>
    <s v="2002"/>
    <s v="Number"/>
    <n v="3590"/>
  </r>
  <r>
    <s v="B0709"/>
    <s v="2002 Population Aged 15 Years and Over"/>
    <s v="019"/>
    <s v="19 years"/>
    <s v="1"/>
    <s v="Male"/>
    <s v="12"/>
    <s v="17 - 19 years"/>
    <s v="1996"/>
    <s v="1996"/>
    <s v="Number"/>
    <n v="12132"/>
  </r>
  <r>
    <s v="B0709"/>
    <s v="2002 Population Aged 15 Years and Over"/>
    <s v="019"/>
    <s v="19 years"/>
    <s v="1"/>
    <s v="Male"/>
    <s v="12"/>
    <s v="17 - 19 years"/>
    <s v="2002"/>
    <s v="2002"/>
    <s v="Number"/>
    <n v="9470"/>
  </r>
  <r>
    <s v="B0709"/>
    <s v="2002 Population Aged 15 Years and Over"/>
    <s v="019"/>
    <s v="19 years"/>
    <s v="1"/>
    <s v="Male"/>
    <s v="16"/>
    <s v="20 - 21 years"/>
    <s v="1996"/>
    <s v="1996"/>
    <s v="Number"/>
    <n v="0"/>
  </r>
  <r>
    <s v="B0709"/>
    <s v="2002 Population Aged 15 Years and Over"/>
    <s v="019"/>
    <s v="19 years"/>
    <s v="1"/>
    <s v="Male"/>
    <s v="16"/>
    <s v="20 - 21 years"/>
    <s v="2002"/>
    <s v="2002"/>
    <s v="Number"/>
    <n v="0"/>
  </r>
  <r>
    <s v="B0709"/>
    <s v="2002 Population Aged 15 Years and Over"/>
    <s v="019"/>
    <s v="19 years"/>
    <s v="1"/>
    <s v="Male"/>
    <s v="21"/>
    <s v="22 - 24 years"/>
    <s v="1996"/>
    <s v="1996"/>
    <s v="Number"/>
    <n v="0"/>
  </r>
  <r>
    <s v="B0709"/>
    <s v="2002 Population Aged 15 Years and Over"/>
    <s v="019"/>
    <s v="19 years"/>
    <s v="1"/>
    <s v="Male"/>
    <s v="21"/>
    <s v="22 - 24 years"/>
    <s v="2002"/>
    <s v="2002"/>
    <s v="Number"/>
    <n v="0"/>
  </r>
  <r>
    <s v="B0709"/>
    <s v="2002 Population Aged 15 Years and Over"/>
    <s v="019"/>
    <s v="19 years"/>
    <s v="1"/>
    <s v="Male"/>
    <s v="23"/>
    <s v="25 years and over"/>
    <s v="1996"/>
    <s v="1996"/>
    <s v="Number"/>
    <n v="0"/>
  </r>
  <r>
    <s v="B0709"/>
    <s v="2002 Population Aged 15 Years and Over"/>
    <s v="019"/>
    <s v="19 years"/>
    <s v="1"/>
    <s v="Male"/>
    <s v="23"/>
    <s v="25 years and over"/>
    <s v="2002"/>
    <s v="2002"/>
    <s v="Number"/>
    <n v="0"/>
  </r>
  <r>
    <s v="B0709"/>
    <s v="2002 Population Aged 15 Years and Over"/>
    <s v="019"/>
    <s v="19 years"/>
    <s v="1"/>
    <s v="Male"/>
    <s v="27"/>
    <s v="Not stated"/>
    <s v="1996"/>
    <s v="1996"/>
    <s v="Number"/>
    <n v="830"/>
  </r>
  <r>
    <s v="B0709"/>
    <s v="2002 Population Aged 15 Years and Over"/>
    <s v="019"/>
    <s v="19 years"/>
    <s v="1"/>
    <s v="Male"/>
    <s v="27"/>
    <s v="Not stated"/>
    <s v="2002"/>
    <s v="2002"/>
    <s v="Number"/>
    <n v="2005"/>
  </r>
  <r>
    <s v="B0709"/>
    <s v="2002 Population Aged 15 Years and Over"/>
    <s v="019"/>
    <s v="19 years"/>
    <s v="1"/>
    <s v="Male"/>
    <s v="25"/>
    <s v="Full-time education not ceased - Total at school, university, etc."/>
    <s v="1996"/>
    <s v="1996"/>
    <s v="Number"/>
    <n v="13700"/>
  </r>
  <r>
    <s v="B0709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09"/>
    <s v="2002 Population Aged 15 Years and Over"/>
    <s v="019"/>
    <s v="19 years"/>
    <s v="1"/>
    <s v="Male"/>
    <s v="26"/>
    <s v="Full-time education not ceased - Other"/>
    <s v="1996"/>
    <s v="1996"/>
    <s v="Number"/>
    <s v=""/>
  </r>
  <r>
    <s v="B0709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09"/>
    <s v="2002 Population Aged 15 Years and Over"/>
    <s v="019"/>
    <s v="19 years"/>
    <s v="2"/>
    <s v="Female"/>
    <s v="-"/>
    <s v="Total persons"/>
    <s v="1996"/>
    <s v="1996"/>
    <s v="Number"/>
    <n v="30229"/>
  </r>
  <r>
    <s v="B0709"/>
    <s v="2002 Population Aged 15 Years and Over"/>
    <s v="019"/>
    <s v="19 years"/>
    <s v="2"/>
    <s v="Female"/>
    <s v="-"/>
    <s v="Total persons"/>
    <s v="2002"/>
    <s v="2002"/>
    <s v="Number"/>
    <n v="31814"/>
  </r>
  <r>
    <s v="B0709"/>
    <s v="2002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B0709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09"/>
    <s v="2002 Population Aged 15 Years and Over"/>
    <s v="019"/>
    <s v="19 years"/>
    <s v="2"/>
    <s v="Female"/>
    <s v="06"/>
    <s v="Under 15 years"/>
    <s v="1996"/>
    <s v="1996"/>
    <s v="Number"/>
    <n v="424"/>
  </r>
  <r>
    <s v="B0709"/>
    <s v="2002 Population Aged 15 Years and Over"/>
    <s v="019"/>
    <s v="19 years"/>
    <s v="2"/>
    <s v="Female"/>
    <s v="06"/>
    <s v="Under 15 years"/>
    <s v="2002"/>
    <s v="2002"/>
    <s v="Number"/>
    <n v="239"/>
  </r>
  <r>
    <s v="B0709"/>
    <s v="2002 Population Aged 15 Years and Over"/>
    <s v="019"/>
    <s v="19 years"/>
    <s v="2"/>
    <s v="Female"/>
    <s v="08"/>
    <s v="15 - 16 years"/>
    <s v="1996"/>
    <s v="1996"/>
    <s v="Number"/>
    <n v="2417"/>
  </r>
  <r>
    <s v="B0709"/>
    <s v="2002 Population Aged 15 Years and Over"/>
    <s v="019"/>
    <s v="19 years"/>
    <s v="2"/>
    <s v="Female"/>
    <s v="08"/>
    <s v="15 - 16 years"/>
    <s v="2002"/>
    <s v="2002"/>
    <s v="Number"/>
    <n v="1614"/>
  </r>
  <r>
    <s v="B0709"/>
    <s v="2002 Population Aged 15 Years and Over"/>
    <s v="019"/>
    <s v="19 years"/>
    <s v="2"/>
    <s v="Female"/>
    <s v="12"/>
    <s v="17 - 19 years"/>
    <s v="1996"/>
    <s v="1996"/>
    <s v="Number"/>
    <n v="10548"/>
  </r>
  <r>
    <s v="B0709"/>
    <s v="2002 Population Aged 15 Years and Over"/>
    <s v="019"/>
    <s v="19 years"/>
    <s v="2"/>
    <s v="Female"/>
    <s v="12"/>
    <s v="17 - 19 years"/>
    <s v="2002"/>
    <s v="2002"/>
    <s v="Number"/>
    <n v="7584"/>
  </r>
  <r>
    <s v="B0709"/>
    <s v="2002 Population Aged 15 Years and Over"/>
    <s v="019"/>
    <s v="19 years"/>
    <s v="2"/>
    <s v="Female"/>
    <s v="16"/>
    <s v="20 - 21 years"/>
    <s v="1996"/>
    <s v="1996"/>
    <s v="Number"/>
    <n v="0"/>
  </r>
  <r>
    <s v="B0709"/>
    <s v="2002 Population Aged 15 Years and Over"/>
    <s v="019"/>
    <s v="19 years"/>
    <s v="2"/>
    <s v="Female"/>
    <s v="16"/>
    <s v="20 - 21 years"/>
    <s v="2002"/>
    <s v="2002"/>
    <s v="Number"/>
    <n v="0"/>
  </r>
  <r>
    <s v="B0709"/>
    <s v="2002 Population Aged 15 Years and Over"/>
    <s v="019"/>
    <s v="19 years"/>
    <s v="2"/>
    <s v="Female"/>
    <s v="21"/>
    <s v="22 - 24 years"/>
    <s v="1996"/>
    <s v="1996"/>
    <s v="Number"/>
    <n v="0"/>
  </r>
  <r>
    <s v="B0709"/>
    <s v="2002 Population Aged 15 Years and Over"/>
    <s v="019"/>
    <s v="19 years"/>
    <s v="2"/>
    <s v="Female"/>
    <s v="21"/>
    <s v="22 - 24 years"/>
    <s v="2002"/>
    <s v="2002"/>
    <s v="Number"/>
    <n v="0"/>
  </r>
  <r>
    <s v="B0709"/>
    <s v="2002 Population Aged 15 Years and Over"/>
    <s v="019"/>
    <s v="19 years"/>
    <s v="2"/>
    <s v="Female"/>
    <s v="23"/>
    <s v="25 years and over"/>
    <s v="1996"/>
    <s v="1996"/>
    <s v="Number"/>
    <n v="0"/>
  </r>
  <r>
    <s v="B0709"/>
    <s v="2002 Population Aged 15 Years and Over"/>
    <s v="019"/>
    <s v="19 years"/>
    <s v="2"/>
    <s v="Female"/>
    <s v="23"/>
    <s v="25 years and over"/>
    <s v="2002"/>
    <s v="2002"/>
    <s v="Number"/>
    <n v="0"/>
  </r>
  <r>
    <s v="B0709"/>
    <s v="2002 Population Aged 15 Years and Over"/>
    <s v="019"/>
    <s v="19 years"/>
    <s v="2"/>
    <s v="Female"/>
    <s v="27"/>
    <s v="Not stated"/>
    <s v="1996"/>
    <s v="1996"/>
    <s v="Number"/>
    <n v="740"/>
  </r>
  <r>
    <s v="B0709"/>
    <s v="2002 Population Aged 15 Years and Over"/>
    <s v="019"/>
    <s v="19 years"/>
    <s v="2"/>
    <s v="Female"/>
    <s v="27"/>
    <s v="Not stated"/>
    <s v="2002"/>
    <s v="2002"/>
    <s v="Number"/>
    <n v="1387"/>
  </r>
  <r>
    <s v="B0709"/>
    <s v="2002 Population Aged 15 Years and Over"/>
    <s v="019"/>
    <s v="19 years"/>
    <s v="2"/>
    <s v="Female"/>
    <s v="25"/>
    <s v="Full-time education not ceased - Total at school, university, etc."/>
    <s v="1996"/>
    <s v="1996"/>
    <s v="Number"/>
    <n v="16100"/>
  </r>
  <r>
    <s v="B0709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09"/>
    <s v="2002 Population Aged 15 Years and Over"/>
    <s v="019"/>
    <s v="19 years"/>
    <s v="2"/>
    <s v="Female"/>
    <s v="26"/>
    <s v="Full-time education not ceased - Other"/>
    <s v="1996"/>
    <s v="1996"/>
    <s v="Number"/>
    <s v=""/>
  </r>
  <r>
    <s v="B0709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09"/>
    <s v="2002 Population Aged 15 Years and Over"/>
    <s v="020"/>
    <s v="20 years"/>
    <s v="-"/>
    <s v="Both sexes"/>
    <s v="-"/>
    <s v="Total persons"/>
    <s v="1996"/>
    <s v="1996"/>
    <s v="Number"/>
    <n v="61273"/>
  </r>
  <r>
    <s v="B0709"/>
    <s v="2002 Population Aged 15 Years and Over"/>
    <s v="020"/>
    <s v="20 years"/>
    <s v="-"/>
    <s v="Both sexes"/>
    <s v="-"/>
    <s v="Total persons"/>
    <s v="2002"/>
    <s v="2002"/>
    <s v="Number"/>
    <n v="66355"/>
  </r>
  <r>
    <s v="B0709"/>
    <s v="2002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B0709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09"/>
    <s v="2002 Population Aged 15 Years and Over"/>
    <s v="020"/>
    <s v="20 years"/>
    <s v="-"/>
    <s v="Both sexes"/>
    <s v="06"/>
    <s v="Under 15 years"/>
    <s v="1996"/>
    <s v="1996"/>
    <s v="Number"/>
    <n v="1123"/>
  </r>
  <r>
    <s v="B0709"/>
    <s v="2002 Population Aged 15 Years and Over"/>
    <s v="020"/>
    <s v="20 years"/>
    <s v="-"/>
    <s v="Both sexes"/>
    <s v="06"/>
    <s v="Under 15 years"/>
    <s v="2002"/>
    <s v="2002"/>
    <s v="Number"/>
    <n v="688"/>
  </r>
  <r>
    <s v="B0709"/>
    <s v="2002 Population Aged 15 Years and Over"/>
    <s v="020"/>
    <s v="20 years"/>
    <s v="-"/>
    <s v="Both sexes"/>
    <s v="08"/>
    <s v="15 - 16 years"/>
    <s v="1996"/>
    <s v="1996"/>
    <s v="Number"/>
    <n v="7513"/>
  </r>
  <r>
    <s v="B0709"/>
    <s v="2002 Population Aged 15 Years and Over"/>
    <s v="020"/>
    <s v="20 years"/>
    <s v="-"/>
    <s v="Both sexes"/>
    <s v="08"/>
    <s v="15 - 16 years"/>
    <s v="2002"/>
    <s v="2002"/>
    <s v="Number"/>
    <n v="5484"/>
  </r>
  <r>
    <s v="B0709"/>
    <s v="2002 Population Aged 15 Years and Over"/>
    <s v="020"/>
    <s v="20 years"/>
    <s v="-"/>
    <s v="Both sexes"/>
    <s v="12"/>
    <s v="17 - 19 years"/>
    <s v="1996"/>
    <s v="1996"/>
    <s v="Number"/>
    <n v="24686"/>
  </r>
  <r>
    <s v="B0709"/>
    <s v="2002 Population Aged 15 Years and Over"/>
    <s v="020"/>
    <s v="20 years"/>
    <s v="-"/>
    <s v="Both sexes"/>
    <s v="12"/>
    <s v="17 - 19 years"/>
    <s v="2002"/>
    <s v="2002"/>
    <s v="Number"/>
    <n v="19913"/>
  </r>
  <r>
    <s v="B0709"/>
    <s v="2002 Population Aged 15 Years and Over"/>
    <s v="020"/>
    <s v="20 years"/>
    <s v="-"/>
    <s v="Both sexes"/>
    <s v="16"/>
    <s v="20 - 21 years"/>
    <s v="1996"/>
    <s v="1996"/>
    <s v="Number"/>
    <n v="2249"/>
  </r>
  <r>
    <s v="B0709"/>
    <s v="2002 Population Aged 15 Years and Over"/>
    <s v="020"/>
    <s v="20 years"/>
    <s v="-"/>
    <s v="Both sexes"/>
    <s v="16"/>
    <s v="20 - 21 years"/>
    <s v="2002"/>
    <s v="2002"/>
    <s v="Number"/>
    <n v="1603"/>
  </r>
  <r>
    <s v="B0709"/>
    <s v="2002 Population Aged 15 Years and Over"/>
    <s v="020"/>
    <s v="20 years"/>
    <s v="-"/>
    <s v="Both sexes"/>
    <s v="21"/>
    <s v="22 - 24 years"/>
    <s v="1996"/>
    <s v="1996"/>
    <s v="Number"/>
    <n v="0"/>
  </r>
  <r>
    <s v="B0709"/>
    <s v="2002 Population Aged 15 Years and Over"/>
    <s v="020"/>
    <s v="20 years"/>
    <s v="-"/>
    <s v="Both sexes"/>
    <s v="21"/>
    <s v="22 - 24 years"/>
    <s v="2002"/>
    <s v="2002"/>
    <s v="Number"/>
    <n v="0"/>
  </r>
  <r>
    <s v="B0709"/>
    <s v="2002 Population Aged 15 Years and Over"/>
    <s v="020"/>
    <s v="20 years"/>
    <s v="-"/>
    <s v="Both sexes"/>
    <s v="23"/>
    <s v="25 years and over"/>
    <s v="1996"/>
    <s v="1996"/>
    <s v="Number"/>
    <n v="0"/>
  </r>
  <r>
    <s v="B0709"/>
    <s v="2002 Population Aged 15 Years and Over"/>
    <s v="020"/>
    <s v="20 years"/>
    <s v="-"/>
    <s v="Both sexes"/>
    <s v="23"/>
    <s v="25 years and over"/>
    <s v="2002"/>
    <s v="2002"/>
    <s v="Number"/>
    <n v="0"/>
  </r>
  <r>
    <s v="B0709"/>
    <s v="2002 Population Aged 15 Years and Over"/>
    <s v="020"/>
    <s v="20 years"/>
    <s v="-"/>
    <s v="Both sexes"/>
    <s v="27"/>
    <s v="Not stated"/>
    <s v="1996"/>
    <s v="1996"/>
    <s v="Number"/>
    <n v="2163"/>
  </r>
  <r>
    <s v="B0709"/>
    <s v="2002 Population Aged 15 Years and Over"/>
    <s v="020"/>
    <s v="20 years"/>
    <s v="-"/>
    <s v="Both sexes"/>
    <s v="27"/>
    <s v="Not stated"/>
    <s v="2002"/>
    <s v="2002"/>
    <s v="Number"/>
    <n v="4165"/>
  </r>
  <r>
    <s v="B0709"/>
    <s v="2002 Population Aged 15 Years and Over"/>
    <s v="020"/>
    <s v="20 years"/>
    <s v="-"/>
    <s v="Both sexes"/>
    <s v="25"/>
    <s v="Full-time education not ceased - Total at school, university, etc."/>
    <s v="1996"/>
    <s v="1996"/>
    <s v="Number"/>
    <n v="23539"/>
  </r>
  <r>
    <s v="B0709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09"/>
    <s v="2002 Population Aged 15 Years and Over"/>
    <s v="020"/>
    <s v="20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09"/>
    <s v="2002 Population Aged 15 Years and Over"/>
    <s v="020"/>
    <s v="20 years"/>
    <s v="1"/>
    <s v="Male"/>
    <s v="-"/>
    <s v="Total persons"/>
    <s v="1996"/>
    <s v="1996"/>
    <s v="Number"/>
    <n v="31424"/>
  </r>
  <r>
    <s v="B0709"/>
    <s v="2002 Population Aged 15 Years and Over"/>
    <s v="020"/>
    <s v="20 years"/>
    <s v="1"/>
    <s v="Male"/>
    <s v="-"/>
    <s v="Total persons"/>
    <s v="2002"/>
    <s v="2002"/>
    <s v="Number"/>
    <n v="33493"/>
  </r>
  <r>
    <s v="B0709"/>
    <s v="2002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B0709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09"/>
    <s v="2002 Population Aged 15 Years and Over"/>
    <s v="020"/>
    <s v="20 years"/>
    <s v="1"/>
    <s v="Male"/>
    <s v="06"/>
    <s v="Under 15 years"/>
    <s v="1996"/>
    <s v="1996"/>
    <s v="Number"/>
    <n v="688"/>
  </r>
  <r>
    <s v="B0709"/>
    <s v="2002 Population Aged 15 Years and Over"/>
    <s v="020"/>
    <s v="20 years"/>
    <s v="1"/>
    <s v="Male"/>
    <s v="06"/>
    <s v="Under 15 years"/>
    <s v="2002"/>
    <s v="2002"/>
    <s v="Number"/>
    <n v="447"/>
  </r>
  <r>
    <s v="B0709"/>
    <s v="2002 Population Aged 15 Years and Over"/>
    <s v="020"/>
    <s v="20 years"/>
    <s v="1"/>
    <s v="Male"/>
    <s v="08"/>
    <s v="15 - 16 years"/>
    <s v="1996"/>
    <s v="1996"/>
    <s v="Number"/>
    <n v="4761"/>
  </r>
  <r>
    <s v="B0709"/>
    <s v="2002 Population Aged 15 Years and Over"/>
    <s v="020"/>
    <s v="20 years"/>
    <s v="1"/>
    <s v="Male"/>
    <s v="08"/>
    <s v="15 - 16 years"/>
    <s v="2002"/>
    <s v="2002"/>
    <s v="Number"/>
    <n v="3705"/>
  </r>
  <r>
    <s v="B0709"/>
    <s v="2002 Population Aged 15 Years and Over"/>
    <s v="020"/>
    <s v="20 years"/>
    <s v="1"/>
    <s v="Male"/>
    <s v="12"/>
    <s v="17 - 19 years"/>
    <s v="1996"/>
    <s v="1996"/>
    <s v="Number"/>
    <n v="12662"/>
  </r>
  <r>
    <s v="B0709"/>
    <s v="2002 Population Aged 15 Years and Over"/>
    <s v="020"/>
    <s v="20 years"/>
    <s v="1"/>
    <s v="Male"/>
    <s v="12"/>
    <s v="17 - 19 years"/>
    <s v="2002"/>
    <s v="2002"/>
    <s v="Number"/>
    <n v="10520"/>
  </r>
  <r>
    <s v="B0709"/>
    <s v="2002 Population Aged 15 Years and Over"/>
    <s v="020"/>
    <s v="20 years"/>
    <s v="1"/>
    <s v="Male"/>
    <s v="16"/>
    <s v="20 - 21 years"/>
    <s v="1996"/>
    <s v="1996"/>
    <s v="Number"/>
    <n v="995"/>
  </r>
  <r>
    <s v="B0709"/>
    <s v="2002 Population Aged 15 Years and Over"/>
    <s v="020"/>
    <s v="20 years"/>
    <s v="1"/>
    <s v="Male"/>
    <s v="16"/>
    <s v="20 - 21 years"/>
    <s v="2002"/>
    <s v="2002"/>
    <s v="Number"/>
    <n v="716"/>
  </r>
  <r>
    <s v="B0709"/>
    <s v="2002 Population Aged 15 Years and Over"/>
    <s v="020"/>
    <s v="20 years"/>
    <s v="1"/>
    <s v="Male"/>
    <s v="21"/>
    <s v="22 - 24 years"/>
    <s v="1996"/>
    <s v="1996"/>
    <s v="Number"/>
    <n v="0"/>
  </r>
  <r>
    <s v="B0709"/>
    <s v="2002 Population Aged 15 Years and Over"/>
    <s v="020"/>
    <s v="20 years"/>
    <s v="1"/>
    <s v="Male"/>
    <s v="21"/>
    <s v="22 - 24 years"/>
    <s v="2002"/>
    <s v="2002"/>
    <s v="Number"/>
    <n v="0"/>
  </r>
  <r>
    <s v="B0709"/>
    <s v="2002 Population Aged 15 Years and Over"/>
    <s v="020"/>
    <s v="20 years"/>
    <s v="1"/>
    <s v="Male"/>
    <s v="23"/>
    <s v="25 years and over"/>
    <s v="1996"/>
    <s v="1996"/>
    <s v="Number"/>
    <n v="0"/>
  </r>
  <r>
    <s v="B0709"/>
    <s v="2002 Population Aged 15 Years and Over"/>
    <s v="020"/>
    <s v="20 years"/>
    <s v="1"/>
    <s v="Male"/>
    <s v="23"/>
    <s v="25 years and over"/>
    <s v="2002"/>
    <s v="2002"/>
    <s v="Number"/>
    <n v="0"/>
  </r>
  <r>
    <s v="B0709"/>
    <s v="2002 Population Aged 15 Years and Over"/>
    <s v="020"/>
    <s v="20 years"/>
    <s v="1"/>
    <s v="Male"/>
    <s v="27"/>
    <s v="Not stated"/>
    <s v="1996"/>
    <s v="1996"/>
    <s v="Number"/>
    <n v="1085"/>
  </r>
  <r>
    <s v="B0709"/>
    <s v="2002 Population Aged 15 Years and Over"/>
    <s v="020"/>
    <s v="20 years"/>
    <s v="1"/>
    <s v="Male"/>
    <s v="27"/>
    <s v="Not stated"/>
    <s v="2002"/>
    <s v="2002"/>
    <s v="Number"/>
    <n v="2414"/>
  </r>
  <r>
    <s v="B0709"/>
    <s v="2002 Population Aged 15 Years and Over"/>
    <s v="020"/>
    <s v="20 years"/>
    <s v="1"/>
    <s v="Male"/>
    <s v="25"/>
    <s v="Full-time education not ceased - Total at school, university, etc."/>
    <s v="1996"/>
    <s v="1996"/>
    <s v="Number"/>
    <n v="11233"/>
  </r>
  <r>
    <s v="B0709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09"/>
    <s v="2002 Population Aged 15 Years and Over"/>
    <s v="020"/>
    <s v="20 years"/>
    <s v="1"/>
    <s v="Male"/>
    <s v="26"/>
    <s v="Full-time education not ceased - Other"/>
    <s v="1996"/>
    <s v="1996"/>
    <s v="Number"/>
    <s v=""/>
  </r>
  <r>
    <s v="B0709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09"/>
    <s v="2002 Population Aged 15 Years and Over"/>
    <s v="020"/>
    <s v="20 years"/>
    <s v="2"/>
    <s v="Female"/>
    <s v="-"/>
    <s v="Total persons"/>
    <s v="1996"/>
    <s v="1996"/>
    <s v="Number"/>
    <n v="29849"/>
  </r>
  <r>
    <s v="B0709"/>
    <s v="2002 Population Aged 15 Years and Over"/>
    <s v="020"/>
    <s v="20 years"/>
    <s v="2"/>
    <s v="Female"/>
    <s v="-"/>
    <s v="Total persons"/>
    <s v="2002"/>
    <s v="2002"/>
    <s v="Number"/>
    <n v="32862"/>
  </r>
  <r>
    <s v="B0709"/>
    <s v="2002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B0709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09"/>
    <s v="2002 Population Aged 15 Years and Over"/>
    <s v="020"/>
    <s v="20 years"/>
    <s v="2"/>
    <s v="Female"/>
    <s v="06"/>
    <s v="Under 15 years"/>
    <s v="1996"/>
    <s v="1996"/>
    <s v="Number"/>
    <n v="435"/>
  </r>
  <r>
    <s v="B0709"/>
    <s v="2002 Population Aged 15 Years and Over"/>
    <s v="020"/>
    <s v="20 years"/>
    <s v="2"/>
    <s v="Female"/>
    <s v="06"/>
    <s v="Under 15 years"/>
    <s v="2002"/>
    <s v="2002"/>
    <s v="Number"/>
    <n v="241"/>
  </r>
  <r>
    <s v="B0709"/>
    <s v="2002 Population Aged 15 Years and Over"/>
    <s v="020"/>
    <s v="20 years"/>
    <s v="2"/>
    <s v="Female"/>
    <s v="08"/>
    <s v="15 - 16 years"/>
    <s v="1996"/>
    <s v="1996"/>
    <s v="Number"/>
    <n v="2752"/>
  </r>
  <r>
    <s v="B0709"/>
    <s v="2002 Population Aged 15 Years and Over"/>
    <s v="020"/>
    <s v="20 years"/>
    <s v="2"/>
    <s v="Female"/>
    <s v="08"/>
    <s v="15 - 16 years"/>
    <s v="2002"/>
    <s v="2002"/>
    <s v="Number"/>
    <n v="1779"/>
  </r>
  <r>
    <s v="B0709"/>
    <s v="2002 Population Aged 15 Years and Over"/>
    <s v="020"/>
    <s v="20 years"/>
    <s v="2"/>
    <s v="Female"/>
    <s v="12"/>
    <s v="17 - 19 years"/>
    <s v="1996"/>
    <s v="1996"/>
    <s v="Number"/>
    <n v="12024"/>
  </r>
  <r>
    <s v="B0709"/>
    <s v="2002 Population Aged 15 Years and Over"/>
    <s v="020"/>
    <s v="20 years"/>
    <s v="2"/>
    <s v="Female"/>
    <s v="12"/>
    <s v="17 - 19 years"/>
    <s v="2002"/>
    <s v="2002"/>
    <s v="Number"/>
    <n v="9393"/>
  </r>
  <r>
    <s v="B0709"/>
    <s v="2002 Population Aged 15 Years and Over"/>
    <s v="020"/>
    <s v="20 years"/>
    <s v="2"/>
    <s v="Female"/>
    <s v="16"/>
    <s v="20 - 21 years"/>
    <s v="1996"/>
    <s v="1996"/>
    <s v="Number"/>
    <n v="1254"/>
  </r>
  <r>
    <s v="B0709"/>
    <s v="2002 Population Aged 15 Years and Over"/>
    <s v="020"/>
    <s v="20 years"/>
    <s v="2"/>
    <s v="Female"/>
    <s v="16"/>
    <s v="20 - 21 years"/>
    <s v="2002"/>
    <s v="2002"/>
    <s v="Number"/>
    <n v="887"/>
  </r>
  <r>
    <s v="B0709"/>
    <s v="2002 Population Aged 15 Years and Over"/>
    <s v="020"/>
    <s v="20 years"/>
    <s v="2"/>
    <s v="Female"/>
    <s v="21"/>
    <s v="22 - 24 years"/>
    <s v="1996"/>
    <s v="1996"/>
    <s v="Number"/>
    <n v="0"/>
  </r>
  <r>
    <s v="B0709"/>
    <s v="2002 Population Aged 15 Years and Over"/>
    <s v="020"/>
    <s v="20 years"/>
    <s v="2"/>
    <s v="Female"/>
    <s v="21"/>
    <s v="22 - 24 years"/>
    <s v="2002"/>
    <s v="2002"/>
    <s v="Number"/>
    <n v="0"/>
  </r>
  <r>
    <s v="B0709"/>
    <s v="2002 Population Aged 15 Years and Over"/>
    <s v="020"/>
    <s v="20 years"/>
    <s v="2"/>
    <s v="Female"/>
    <s v="23"/>
    <s v="25 years and over"/>
    <s v="1996"/>
    <s v="1996"/>
    <s v="Number"/>
    <n v="0"/>
  </r>
  <r>
    <s v="B0709"/>
    <s v="2002 Population Aged 15 Years and Over"/>
    <s v="020"/>
    <s v="20 years"/>
    <s v="2"/>
    <s v="Female"/>
    <s v="23"/>
    <s v="25 years and over"/>
    <s v="2002"/>
    <s v="2002"/>
    <s v="Number"/>
    <n v="0"/>
  </r>
  <r>
    <s v="B0709"/>
    <s v="2002 Population Aged 15 Years and Over"/>
    <s v="020"/>
    <s v="20 years"/>
    <s v="2"/>
    <s v="Female"/>
    <s v="27"/>
    <s v="Not stated"/>
    <s v="1996"/>
    <s v="1996"/>
    <s v="Number"/>
    <n v="1078"/>
  </r>
  <r>
    <s v="B0709"/>
    <s v="2002 Population Aged 15 Years and Over"/>
    <s v="020"/>
    <s v="20 years"/>
    <s v="2"/>
    <s v="Female"/>
    <s v="27"/>
    <s v="Not stated"/>
    <s v="2002"/>
    <s v="2002"/>
    <s v="Number"/>
    <n v="1751"/>
  </r>
  <r>
    <s v="B0709"/>
    <s v="2002 Population Aged 15 Years and Over"/>
    <s v="020"/>
    <s v="20 years"/>
    <s v="2"/>
    <s v="Female"/>
    <s v="25"/>
    <s v="Full-time education not ceased - Total at school, university, etc."/>
    <s v="1996"/>
    <s v="1996"/>
    <s v="Number"/>
    <n v="12306"/>
  </r>
  <r>
    <s v="B0709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09"/>
    <s v="2002 Population Aged 15 Years and Over"/>
    <s v="020"/>
    <s v="20 years"/>
    <s v="2"/>
    <s v="Female"/>
    <s v="26"/>
    <s v="Full-time education not ceased - Other"/>
    <s v="1996"/>
    <s v="1996"/>
    <s v="Number"/>
    <s v=""/>
  </r>
  <r>
    <s v="B0709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09"/>
    <s v="2002 Population Aged 15 Years and Over"/>
    <s v="021"/>
    <s v="21 years"/>
    <s v="-"/>
    <s v="Both sexes"/>
    <s v="-"/>
    <s v="Total persons"/>
    <s v="1996"/>
    <s v="1996"/>
    <s v="Number"/>
    <n v="60219"/>
  </r>
  <r>
    <s v="B0709"/>
    <s v="2002 Population Aged 15 Years and Over"/>
    <s v="021"/>
    <s v="21 years"/>
    <s v="-"/>
    <s v="Both sexes"/>
    <s v="-"/>
    <s v="Total persons"/>
    <s v="2002"/>
    <s v="2002"/>
    <s v="Number"/>
    <n v="67865"/>
  </r>
  <r>
    <s v="B0709"/>
    <s v="2002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B0709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09"/>
    <s v="2002 Population Aged 15 Years and Over"/>
    <s v="021"/>
    <s v="21 years"/>
    <s v="-"/>
    <s v="Both sexes"/>
    <s v="06"/>
    <s v="Under 15 years"/>
    <s v="1996"/>
    <s v="1996"/>
    <s v="Number"/>
    <n v="1309"/>
  </r>
  <r>
    <s v="B0709"/>
    <s v="2002 Population Aged 15 Years and Over"/>
    <s v="021"/>
    <s v="21 years"/>
    <s v="-"/>
    <s v="Both sexes"/>
    <s v="06"/>
    <s v="Under 15 years"/>
    <s v="2002"/>
    <s v="2002"/>
    <s v="Number"/>
    <n v="729"/>
  </r>
  <r>
    <s v="B0709"/>
    <s v="2002 Population Aged 15 Years and Over"/>
    <s v="021"/>
    <s v="21 years"/>
    <s v="-"/>
    <s v="Both sexes"/>
    <s v="08"/>
    <s v="15 - 16 years"/>
    <s v="1996"/>
    <s v="1996"/>
    <s v="Number"/>
    <n v="8373"/>
  </r>
  <r>
    <s v="B0709"/>
    <s v="2002 Population Aged 15 Years and Over"/>
    <s v="021"/>
    <s v="21 years"/>
    <s v="-"/>
    <s v="Both sexes"/>
    <s v="08"/>
    <s v="15 - 16 years"/>
    <s v="2002"/>
    <s v="2002"/>
    <s v="Number"/>
    <n v="5650"/>
  </r>
  <r>
    <s v="B0709"/>
    <s v="2002 Population Aged 15 Years and Over"/>
    <s v="021"/>
    <s v="21 years"/>
    <s v="-"/>
    <s v="Both sexes"/>
    <s v="12"/>
    <s v="17 - 19 years"/>
    <s v="1996"/>
    <s v="1996"/>
    <s v="Number"/>
    <n v="23498"/>
  </r>
  <r>
    <s v="B0709"/>
    <s v="2002 Population Aged 15 Years and Over"/>
    <s v="021"/>
    <s v="21 years"/>
    <s v="-"/>
    <s v="Both sexes"/>
    <s v="12"/>
    <s v="17 - 19 years"/>
    <s v="2002"/>
    <s v="2002"/>
    <s v="Number"/>
    <n v="20948"/>
  </r>
  <r>
    <s v="B0709"/>
    <s v="2002 Population Aged 15 Years and Over"/>
    <s v="021"/>
    <s v="21 years"/>
    <s v="-"/>
    <s v="Both sexes"/>
    <s v="16"/>
    <s v="20 - 21 years"/>
    <s v="1996"/>
    <s v="1996"/>
    <s v="Number"/>
    <n v="6850"/>
  </r>
  <r>
    <s v="B0709"/>
    <s v="2002 Population Aged 15 Years and Over"/>
    <s v="021"/>
    <s v="21 years"/>
    <s v="-"/>
    <s v="Both sexes"/>
    <s v="16"/>
    <s v="20 - 21 years"/>
    <s v="2002"/>
    <s v="2002"/>
    <s v="Number"/>
    <n v="5973"/>
  </r>
  <r>
    <s v="B0709"/>
    <s v="2002 Population Aged 15 Years and Over"/>
    <s v="021"/>
    <s v="21 years"/>
    <s v="-"/>
    <s v="Both sexes"/>
    <s v="21"/>
    <s v="22 - 24 years"/>
    <s v="1996"/>
    <s v="1996"/>
    <s v="Number"/>
    <n v="0"/>
  </r>
  <r>
    <s v="B0709"/>
    <s v="2002 Population Aged 15 Years and Over"/>
    <s v="021"/>
    <s v="21 years"/>
    <s v="-"/>
    <s v="Both sexes"/>
    <s v="21"/>
    <s v="22 - 24 years"/>
    <s v="2002"/>
    <s v="2002"/>
    <s v="Number"/>
    <n v="0"/>
  </r>
  <r>
    <s v="B0709"/>
    <s v="2002 Population Aged 15 Years and Over"/>
    <s v="021"/>
    <s v="21 years"/>
    <s v="-"/>
    <s v="Both sexes"/>
    <s v="23"/>
    <s v="25 years and over"/>
    <s v="1996"/>
    <s v="1996"/>
    <s v="Number"/>
    <n v="0"/>
  </r>
  <r>
    <s v="B0709"/>
    <s v="2002 Population Aged 15 Years and Over"/>
    <s v="021"/>
    <s v="21 years"/>
    <s v="-"/>
    <s v="Both sexes"/>
    <s v="23"/>
    <s v="25 years and over"/>
    <s v="2002"/>
    <s v="2002"/>
    <s v="Number"/>
    <n v="0"/>
  </r>
  <r>
    <s v="B0709"/>
    <s v="2002 Population Aged 15 Years and Over"/>
    <s v="021"/>
    <s v="21 years"/>
    <s v="-"/>
    <s v="Both sexes"/>
    <s v="27"/>
    <s v="Not stated"/>
    <s v="1996"/>
    <s v="1996"/>
    <s v="Number"/>
    <n v="2509"/>
  </r>
  <r>
    <s v="B0709"/>
    <s v="2002 Population Aged 15 Years and Over"/>
    <s v="021"/>
    <s v="21 years"/>
    <s v="-"/>
    <s v="Both sexes"/>
    <s v="27"/>
    <s v="Not stated"/>
    <s v="2002"/>
    <s v="2002"/>
    <s v="Number"/>
    <n v="4624"/>
  </r>
  <r>
    <s v="B0709"/>
    <s v="2002 Population Aged 15 Years and Over"/>
    <s v="021"/>
    <s v="21 years"/>
    <s v="-"/>
    <s v="Both sexes"/>
    <s v="25"/>
    <s v="Full-time education not ceased - Total at school, university, etc."/>
    <s v="1996"/>
    <s v="1996"/>
    <s v="Number"/>
    <n v="17680"/>
  </r>
  <r>
    <s v="B0709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09"/>
    <s v="2002 Population Aged 15 Years and Over"/>
    <s v="021"/>
    <s v="21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09"/>
    <s v="2002 Population Aged 15 Years and Over"/>
    <s v="021"/>
    <s v="21 years"/>
    <s v="1"/>
    <s v="Male"/>
    <s v="-"/>
    <s v="Total persons"/>
    <s v="1996"/>
    <s v="1996"/>
    <s v="Number"/>
    <n v="30767"/>
  </r>
  <r>
    <s v="B0709"/>
    <s v="2002 Population Aged 15 Years and Over"/>
    <s v="021"/>
    <s v="21 years"/>
    <s v="1"/>
    <s v="Male"/>
    <s v="-"/>
    <s v="Total persons"/>
    <s v="2002"/>
    <s v="2002"/>
    <s v="Number"/>
    <n v="34294"/>
  </r>
  <r>
    <s v="B0709"/>
    <s v="2002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B0709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09"/>
    <s v="2002 Population Aged 15 Years and Over"/>
    <s v="021"/>
    <s v="21 years"/>
    <s v="1"/>
    <s v="Male"/>
    <s v="06"/>
    <s v="Under 15 years"/>
    <s v="1996"/>
    <s v="1996"/>
    <s v="Number"/>
    <n v="765"/>
  </r>
  <r>
    <s v="B0709"/>
    <s v="2002 Population Aged 15 Years and Over"/>
    <s v="021"/>
    <s v="21 years"/>
    <s v="1"/>
    <s v="Male"/>
    <s v="06"/>
    <s v="Under 15 years"/>
    <s v="2002"/>
    <s v="2002"/>
    <s v="Number"/>
    <n v="451"/>
  </r>
  <r>
    <s v="B0709"/>
    <s v="2002 Population Aged 15 Years and Over"/>
    <s v="021"/>
    <s v="21 years"/>
    <s v="1"/>
    <s v="Male"/>
    <s v="08"/>
    <s v="15 - 16 years"/>
    <s v="1996"/>
    <s v="1996"/>
    <s v="Number"/>
    <n v="5256"/>
  </r>
  <r>
    <s v="B0709"/>
    <s v="2002 Population Aged 15 Years and Over"/>
    <s v="021"/>
    <s v="21 years"/>
    <s v="1"/>
    <s v="Male"/>
    <s v="08"/>
    <s v="15 - 16 years"/>
    <s v="2002"/>
    <s v="2002"/>
    <s v="Number"/>
    <n v="3748"/>
  </r>
  <r>
    <s v="B0709"/>
    <s v="2002 Population Aged 15 Years and Over"/>
    <s v="021"/>
    <s v="21 years"/>
    <s v="1"/>
    <s v="Male"/>
    <s v="12"/>
    <s v="17 - 19 years"/>
    <s v="1996"/>
    <s v="1996"/>
    <s v="Number"/>
    <n v="11676"/>
  </r>
  <r>
    <s v="B0709"/>
    <s v="2002 Population Aged 15 Years and Over"/>
    <s v="021"/>
    <s v="21 years"/>
    <s v="1"/>
    <s v="Male"/>
    <s v="12"/>
    <s v="17 - 19 years"/>
    <s v="2002"/>
    <s v="2002"/>
    <s v="Number"/>
    <n v="11032"/>
  </r>
  <r>
    <s v="B0709"/>
    <s v="2002 Population Aged 15 Years and Over"/>
    <s v="021"/>
    <s v="21 years"/>
    <s v="1"/>
    <s v="Male"/>
    <s v="16"/>
    <s v="20 - 21 years"/>
    <s v="1996"/>
    <s v="1996"/>
    <s v="Number"/>
    <n v="3100"/>
  </r>
  <r>
    <s v="B0709"/>
    <s v="2002 Population Aged 15 Years and Over"/>
    <s v="021"/>
    <s v="21 years"/>
    <s v="1"/>
    <s v="Male"/>
    <s v="16"/>
    <s v="20 - 21 years"/>
    <s v="2002"/>
    <s v="2002"/>
    <s v="Number"/>
    <n v="2435"/>
  </r>
  <r>
    <s v="B0709"/>
    <s v="2002 Population Aged 15 Years and Over"/>
    <s v="021"/>
    <s v="21 years"/>
    <s v="1"/>
    <s v="Male"/>
    <s v="21"/>
    <s v="22 - 24 years"/>
    <s v="1996"/>
    <s v="1996"/>
    <s v="Number"/>
    <n v="0"/>
  </r>
  <r>
    <s v="B0709"/>
    <s v="2002 Population Aged 15 Years and Over"/>
    <s v="021"/>
    <s v="21 years"/>
    <s v="1"/>
    <s v="Male"/>
    <s v="21"/>
    <s v="22 - 24 years"/>
    <s v="2002"/>
    <s v="2002"/>
    <s v="Number"/>
    <n v="0"/>
  </r>
  <r>
    <s v="B0709"/>
    <s v="2002 Population Aged 15 Years and Over"/>
    <s v="021"/>
    <s v="21 years"/>
    <s v="1"/>
    <s v="Male"/>
    <s v="23"/>
    <s v="25 years and over"/>
    <s v="1996"/>
    <s v="1996"/>
    <s v="Number"/>
    <n v="0"/>
  </r>
  <r>
    <s v="B0709"/>
    <s v="2002 Population Aged 15 Years and Over"/>
    <s v="021"/>
    <s v="21 years"/>
    <s v="1"/>
    <s v="Male"/>
    <s v="23"/>
    <s v="25 years and over"/>
    <s v="2002"/>
    <s v="2002"/>
    <s v="Number"/>
    <n v="0"/>
  </r>
  <r>
    <s v="B0709"/>
    <s v="2002 Population Aged 15 Years and Over"/>
    <s v="021"/>
    <s v="21 years"/>
    <s v="1"/>
    <s v="Male"/>
    <s v="27"/>
    <s v="Not stated"/>
    <s v="1996"/>
    <s v="1996"/>
    <s v="Number"/>
    <n v="1231"/>
  </r>
  <r>
    <s v="B0709"/>
    <s v="2002 Population Aged 15 Years and Over"/>
    <s v="021"/>
    <s v="21 years"/>
    <s v="1"/>
    <s v="Male"/>
    <s v="27"/>
    <s v="Not stated"/>
    <s v="2002"/>
    <s v="2002"/>
    <s v="Number"/>
    <n v="2663"/>
  </r>
  <r>
    <s v="B0709"/>
    <s v="2002 Population Aged 15 Years and Over"/>
    <s v="021"/>
    <s v="21 years"/>
    <s v="1"/>
    <s v="Male"/>
    <s v="25"/>
    <s v="Full-time education not ceased - Total at school, university, etc."/>
    <s v="1996"/>
    <s v="1996"/>
    <s v="Number"/>
    <n v="8739"/>
  </r>
  <r>
    <s v="B0709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09"/>
    <s v="2002 Population Aged 15 Years and Over"/>
    <s v="021"/>
    <s v="21 years"/>
    <s v="1"/>
    <s v="Male"/>
    <s v="26"/>
    <s v="Full-time education not ceased - Other"/>
    <s v="1996"/>
    <s v="1996"/>
    <s v="Number"/>
    <s v=""/>
  </r>
  <r>
    <s v="B0709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09"/>
    <s v="2002 Population Aged 15 Years and Over"/>
    <s v="021"/>
    <s v="21 years"/>
    <s v="2"/>
    <s v="Female"/>
    <s v="-"/>
    <s v="Total persons"/>
    <s v="1996"/>
    <s v="1996"/>
    <s v="Number"/>
    <n v="29452"/>
  </r>
  <r>
    <s v="B0709"/>
    <s v="2002 Population Aged 15 Years and Over"/>
    <s v="021"/>
    <s v="21 years"/>
    <s v="2"/>
    <s v="Female"/>
    <s v="-"/>
    <s v="Total persons"/>
    <s v="2002"/>
    <s v="2002"/>
    <s v="Number"/>
    <n v="33571"/>
  </r>
  <r>
    <s v="B0709"/>
    <s v="2002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B0709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09"/>
    <s v="2002 Population Aged 15 Years and Over"/>
    <s v="021"/>
    <s v="21 years"/>
    <s v="2"/>
    <s v="Female"/>
    <s v="06"/>
    <s v="Under 15 years"/>
    <s v="1996"/>
    <s v="1996"/>
    <s v="Number"/>
    <n v="544"/>
  </r>
  <r>
    <s v="B0709"/>
    <s v="2002 Population Aged 15 Years and Over"/>
    <s v="021"/>
    <s v="21 years"/>
    <s v="2"/>
    <s v="Female"/>
    <s v="06"/>
    <s v="Under 15 years"/>
    <s v="2002"/>
    <s v="2002"/>
    <s v="Number"/>
    <n v="278"/>
  </r>
  <r>
    <s v="B0709"/>
    <s v="2002 Population Aged 15 Years and Over"/>
    <s v="021"/>
    <s v="21 years"/>
    <s v="2"/>
    <s v="Female"/>
    <s v="08"/>
    <s v="15 - 16 years"/>
    <s v="1996"/>
    <s v="1996"/>
    <s v="Number"/>
    <n v="3117"/>
  </r>
  <r>
    <s v="B0709"/>
    <s v="2002 Population Aged 15 Years and Over"/>
    <s v="021"/>
    <s v="21 years"/>
    <s v="2"/>
    <s v="Female"/>
    <s v="08"/>
    <s v="15 - 16 years"/>
    <s v="2002"/>
    <s v="2002"/>
    <s v="Number"/>
    <n v="1902"/>
  </r>
  <r>
    <s v="B0709"/>
    <s v="2002 Population Aged 15 Years and Over"/>
    <s v="021"/>
    <s v="21 years"/>
    <s v="2"/>
    <s v="Female"/>
    <s v="12"/>
    <s v="17 - 19 years"/>
    <s v="1996"/>
    <s v="1996"/>
    <s v="Number"/>
    <n v="11822"/>
  </r>
  <r>
    <s v="B0709"/>
    <s v="2002 Population Aged 15 Years and Over"/>
    <s v="021"/>
    <s v="21 years"/>
    <s v="2"/>
    <s v="Female"/>
    <s v="12"/>
    <s v="17 - 19 years"/>
    <s v="2002"/>
    <s v="2002"/>
    <s v="Number"/>
    <n v="9916"/>
  </r>
  <r>
    <s v="B0709"/>
    <s v="2002 Population Aged 15 Years and Over"/>
    <s v="021"/>
    <s v="21 years"/>
    <s v="2"/>
    <s v="Female"/>
    <s v="16"/>
    <s v="20 - 21 years"/>
    <s v="1996"/>
    <s v="1996"/>
    <s v="Number"/>
    <n v="3750"/>
  </r>
  <r>
    <s v="B0709"/>
    <s v="2002 Population Aged 15 Years and Over"/>
    <s v="021"/>
    <s v="21 years"/>
    <s v="2"/>
    <s v="Female"/>
    <s v="16"/>
    <s v="20 - 21 years"/>
    <s v="2002"/>
    <s v="2002"/>
    <s v="Number"/>
    <n v="3538"/>
  </r>
  <r>
    <s v="B0709"/>
    <s v="2002 Population Aged 15 Years and Over"/>
    <s v="021"/>
    <s v="21 years"/>
    <s v="2"/>
    <s v="Female"/>
    <s v="21"/>
    <s v="22 - 24 years"/>
    <s v="1996"/>
    <s v="1996"/>
    <s v="Number"/>
    <n v="0"/>
  </r>
  <r>
    <s v="B0709"/>
    <s v="2002 Population Aged 15 Years and Over"/>
    <s v="021"/>
    <s v="21 years"/>
    <s v="2"/>
    <s v="Female"/>
    <s v="21"/>
    <s v="22 - 24 years"/>
    <s v="2002"/>
    <s v="2002"/>
    <s v="Number"/>
    <n v="0"/>
  </r>
  <r>
    <s v="B0709"/>
    <s v="2002 Population Aged 15 Years and Over"/>
    <s v="021"/>
    <s v="21 years"/>
    <s v="2"/>
    <s v="Female"/>
    <s v="23"/>
    <s v="25 years and over"/>
    <s v="1996"/>
    <s v="1996"/>
    <s v="Number"/>
    <n v="0"/>
  </r>
  <r>
    <s v="B0709"/>
    <s v="2002 Population Aged 15 Years and Over"/>
    <s v="021"/>
    <s v="21 years"/>
    <s v="2"/>
    <s v="Female"/>
    <s v="23"/>
    <s v="25 years and over"/>
    <s v="2002"/>
    <s v="2002"/>
    <s v="Number"/>
    <n v="0"/>
  </r>
  <r>
    <s v="B0709"/>
    <s v="2002 Population Aged 15 Years and Over"/>
    <s v="021"/>
    <s v="21 years"/>
    <s v="2"/>
    <s v="Female"/>
    <s v="27"/>
    <s v="Not stated"/>
    <s v="1996"/>
    <s v="1996"/>
    <s v="Number"/>
    <n v="1278"/>
  </r>
  <r>
    <s v="B0709"/>
    <s v="2002 Population Aged 15 Years and Over"/>
    <s v="021"/>
    <s v="21 years"/>
    <s v="2"/>
    <s v="Female"/>
    <s v="27"/>
    <s v="Not stated"/>
    <s v="2002"/>
    <s v="2002"/>
    <s v="Number"/>
    <n v="1961"/>
  </r>
  <r>
    <s v="B0709"/>
    <s v="2002 Population Aged 15 Years and Over"/>
    <s v="021"/>
    <s v="21 years"/>
    <s v="2"/>
    <s v="Female"/>
    <s v="25"/>
    <s v="Full-time education not ceased - Total at school, university, etc."/>
    <s v="1996"/>
    <s v="1996"/>
    <s v="Number"/>
    <n v="8941"/>
  </r>
  <r>
    <s v="B0709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09"/>
    <s v="2002 Population Aged 15 Years and Over"/>
    <s v="021"/>
    <s v="21 years"/>
    <s v="2"/>
    <s v="Female"/>
    <s v="26"/>
    <s v="Full-time education not ceased - Other"/>
    <s v="1996"/>
    <s v="1996"/>
    <s v="Number"/>
    <s v=""/>
  </r>
  <r>
    <s v="B0709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09"/>
    <s v="2002 Population Aged 15 Years and Over"/>
    <s v="022"/>
    <s v="22 years"/>
    <s v="-"/>
    <s v="Both sexes"/>
    <s v="-"/>
    <s v="Total persons"/>
    <s v="1996"/>
    <s v="1996"/>
    <s v="Number"/>
    <n v="58401"/>
  </r>
  <r>
    <s v="B0709"/>
    <s v="2002 Population Aged 15 Years and Over"/>
    <s v="022"/>
    <s v="22 years"/>
    <s v="-"/>
    <s v="Both sexes"/>
    <s v="-"/>
    <s v="Total persons"/>
    <s v="2002"/>
    <s v="2002"/>
    <s v="Number"/>
    <n v="67414"/>
  </r>
  <r>
    <s v="B0709"/>
    <s v="2002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B0709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09"/>
    <s v="2002 Population Aged 15 Years and Over"/>
    <s v="022"/>
    <s v="22 years"/>
    <s v="-"/>
    <s v="Both sexes"/>
    <s v="06"/>
    <s v="Under 15 years"/>
    <s v="1996"/>
    <s v="1996"/>
    <s v="Number"/>
    <n v="1397"/>
  </r>
  <r>
    <s v="B0709"/>
    <s v="2002 Population Aged 15 Years and Over"/>
    <s v="022"/>
    <s v="22 years"/>
    <s v="-"/>
    <s v="Both sexes"/>
    <s v="06"/>
    <s v="Under 15 years"/>
    <s v="2002"/>
    <s v="2002"/>
    <s v="Number"/>
    <n v="731"/>
  </r>
  <r>
    <s v="B0709"/>
    <s v="2002 Population Aged 15 Years and Over"/>
    <s v="022"/>
    <s v="22 years"/>
    <s v="-"/>
    <s v="Both sexes"/>
    <s v="08"/>
    <s v="15 - 16 years"/>
    <s v="1996"/>
    <s v="1996"/>
    <s v="Number"/>
    <n v="9189"/>
  </r>
  <r>
    <s v="B0709"/>
    <s v="2002 Population Aged 15 Years and Over"/>
    <s v="022"/>
    <s v="22 years"/>
    <s v="-"/>
    <s v="Both sexes"/>
    <s v="08"/>
    <s v="15 - 16 years"/>
    <s v="2002"/>
    <s v="2002"/>
    <s v="Number"/>
    <n v="5757"/>
  </r>
  <r>
    <s v="B0709"/>
    <s v="2002 Population Aged 15 Years and Over"/>
    <s v="022"/>
    <s v="22 years"/>
    <s v="-"/>
    <s v="Both sexes"/>
    <s v="12"/>
    <s v="17 - 19 years"/>
    <s v="1996"/>
    <s v="1996"/>
    <s v="Number"/>
    <n v="22668"/>
  </r>
  <r>
    <s v="B0709"/>
    <s v="2002 Population Aged 15 Years and Over"/>
    <s v="022"/>
    <s v="22 years"/>
    <s v="-"/>
    <s v="Both sexes"/>
    <s v="12"/>
    <s v="17 - 19 years"/>
    <s v="2002"/>
    <s v="2002"/>
    <s v="Number"/>
    <n v="21104"/>
  </r>
  <r>
    <s v="B0709"/>
    <s v="2002 Population Aged 15 Years and Over"/>
    <s v="022"/>
    <s v="22 years"/>
    <s v="-"/>
    <s v="Both sexes"/>
    <s v="16"/>
    <s v="20 - 21 years"/>
    <s v="1996"/>
    <s v="1996"/>
    <s v="Number"/>
    <n v="9153"/>
  </r>
  <r>
    <s v="B0709"/>
    <s v="2002 Population Aged 15 Years and Over"/>
    <s v="022"/>
    <s v="22 years"/>
    <s v="-"/>
    <s v="Both sexes"/>
    <s v="16"/>
    <s v="20 - 21 years"/>
    <s v="2002"/>
    <s v="2002"/>
    <s v="Number"/>
    <n v="10171"/>
  </r>
  <r>
    <s v="B0709"/>
    <s v="2002 Population Aged 15 Years and Over"/>
    <s v="022"/>
    <s v="22 years"/>
    <s v="-"/>
    <s v="Both sexes"/>
    <s v="21"/>
    <s v="22 - 24 years"/>
    <s v="1996"/>
    <s v="1996"/>
    <s v="Number"/>
    <n v="2346"/>
  </r>
  <r>
    <s v="B0709"/>
    <s v="2002 Population Aged 15 Years and Over"/>
    <s v="022"/>
    <s v="22 years"/>
    <s v="-"/>
    <s v="Both sexes"/>
    <s v="21"/>
    <s v="22 - 24 years"/>
    <s v="2002"/>
    <s v="2002"/>
    <s v="Number"/>
    <n v="2285"/>
  </r>
  <r>
    <s v="B0709"/>
    <s v="2002 Population Aged 15 Years and Over"/>
    <s v="022"/>
    <s v="22 years"/>
    <s v="-"/>
    <s v="Both sexes"/>
    <s v="23"/>
    <s v="25 years and over"/>
    <s v="1996"/>
    <s v="1996"/>
    <s v="Number"/>
    <n v="0"/>
  </r>
  <r>
    <s v="B0709"/>
    <s v="2002 Population Aged 15 Years and Over"/>
    <s v="022"/>
    <s v="22 years"/>
    <s v="-"/>
    <s v="Both sexes"/>
    <s v="23"/>
    <s v="25 years and over"/>
    <s v="2002"/>
    <s v="2002"/>
    <s v="Number"/>
    <n v="0"/>
  </r>
  <r>
    <s v="B0709"/>
    <s v="2002 Population Aged 15 Years and Over"/>
    <s v="022"/>
    <s v="22 years"/>
    <s v="-"/>
    <s v="Both sexes"/>
    <s v="27"/>
    <s v="Not stated"/>
    <s v="1996"/>
    <s v="1996"/>
    <s v="Number"/>
    <n v="2533"/>
  </r>
  <r>
    <s v="B0709"/>
    <s v="2002 Population Aged 15 Years and Over"/>
    <s v="022"/>
    <s v="22 years"/>
    <s v="-"/>
    <s v="Both sexes"/>
    <s v="27"/>
    <s v="Not stated"/>
    <s v="2002"/>
    <s v="2002"/>
    <s v="Number"/>
    <n v="5091"/>
  </r>
  <r>
    <s v="B0709"/>
    <s v="2002 Population Aged 15 Years and Over"/>
    <s v="022"/>
    <s v="22 years"/>
    <s v="-"/>
    <s v="Both sexes"/>
    <s v="25"/>
    <s v="Full-time education not ceased - Total at school, university, etc."/>
    <s v="1996"/>
    <s v="1996"/>
    <s v="Number"/>
    <n v="11115"/>
  </r>
  <r>
    <s v="B0709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09"/>
    <s v="2002 Population Aged 15 Years and Over"/>
    <s v="022"/>
    <s v="22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09"/>
    <s v="2002 Population Aged 15 Years and Over"/>
    <s v="022"/>
    <s v="22 years"/>
    <s v="1"/>
    <s v="Male"/>
    <s v="-"/>
    <s v="Total persons"/>
    <s v="1996"/>
    <s v="1996"/>
    <s v="Number"/>
    <n v="29618"/>
  </r>
  <r>
    <s v="B0709"/>
    <s v="2002 Population Aged 15 Years and Over"/>
    <s v="022"/>
    <s v="22 years"/>
    <s v="1"/>
    <s v="Male"/>
    <s v="-"/>
    <s v="Total persons"/>
    <s v="2002"/>
    <s v="2002"/>
    <s v="Number"/>
    <n v="34152"/>
  </r>
  <r>
    <s v="B0709"/>
    <s v="2002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B0709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09"/>
    <s v="2002 Population Aged 15 Years and Over"/>
    <s v="022"/>
    <s v="22 years"/>
    <s v="1"/>
    <s v="Male"/>
    <s v="06"/>
    <s v="Under 15 years"/>
    <s v="1996"/>
    <s v="1996"/>
    <s v="Number"/>
    <n v="819"/>
  </r>
  <r>
    <s v="B0709"/>
    <s v="2002 Population Aged 15 Years and Over"/>
    <s v="022"/>
    <s v="22 years"/>
    <s v="1"/>
    <s v="Male"/>
    <s v="06"/>
    <s v="Under 15 years"/>
    <s v="2002"/>
    <s v="2002"/>
    <s v="Number"/>
    <n v="490"/>
  </r>
  <r>
    <s v="B0709"/>
    <s v="2002 Population Aged 15 Years and Over"/>
    <s v="022"/>
    <s v="22 years"/>
    <s v="1"/>
    <s v="Male"/>
    <s v="08"/>
    <s v="15 - 16 years"/>
    <s v="1996"/>
    <s v="1996"/>
    <s v="Number"/>
    <n v="5717"/>
  </r>
  <r>
    <s v="B0709"/>
    <s v="2002 Population Aged 15 Years and Over"/>
    <s v="022"/>
    <s v="22 years"/>
    <s v="1"/>
    <s v="Male"/>
    <s v="08"/>
    <s v="15 - 16 years"/>
    <s v="2002"/>
    <s v="2002"/>
    <s v="Number"/>
    <n v="3684"/>
  </r>
  <r>
    <s v="B0709"/>
    <s v="2002 Population Aged 15 Years and Over"/>
    <s v="022"/>
    <s v="22 years"/>
    <s v="1"/>
    <s v="Male"/>
    <s v="12"/>
    <s v="17 - 19 years"/>
    <s v="1996"/>
    <s v="1996"/>
    <s v="Number"/>
    <n v="10997"/>
  </r>
  <r>
    <s v="B0709"/>
    <s v="2002 Population Aged 15 Years and Over"/>
    <s v="022"/>
    <s v="22 years"/>
    <s v="1"/>
    <s v="Male"/>
    <s v="12"/>
    <s v="17 - 19 years"/>
    <s v="2002"/>
    <s v="2002"/>
    <s v="Number"/>
    <n v="11025"/>
  </r>
  <r>
    <s v="B0709"/>
    <s v="2002 Population Aged 15 Years and Over"/>
    <s v="022"/>
    <s v="22 years"/>
    <s v="1"/>
    <s v="Male"/>
    <s v="16"/>
    <s v="20 - 21 years"/>
    <s v="1996"/>
    <s v="1996"/>
    <s v="Number"/>
    <n v="4078"/>
  </r>
  <r>
    <s v="B0709"/>
    <s v="2002 Population Aged 15 Years and Over"/>
    <s v="022"/>
    <s v="22 years"/>
    <s v="1"/>
    <s v="Male"/>
    <s v="16"/>
    <s v="20 - 21 years"/>
    <s v="2002"/>
    <s v="2002"/>
    <s v="Number"/>
    <n v="4162"/>
  </r>
  <r>
    <s v="B0709"/>
    <s v="2002 Population Aged 15 Years and Over"/>
    <s v="022"/>
    <s v="22 years"/>
    <s v="1"/>
    <s v="Male"/>
    <s v="21"/>
    <s v="22 - 24 years"/>
    <s v="1996"/>
    <s v="1996"/>
    <s v="Number"/>
    <n v="1137"/>
  </r>
  <r>
    <s v="B0709"/>
    <s v="2002 Population Aged 15 Years and Over"/>
    <s v="022"/>
    <s v="22 years"/>
    <s v="1"/>
    <s v="Male"/>
    <s v="21"/>
    <s v="22 - 24 years"/>
    <s v="2002"/>
    <s v="2002"/>
    <s v="Number"/>
    <n v="1095"/>
  </r>
  <r>
    <s v="B0709"/>
    <s v="2002 Population Aged 15 Years and Over"/>
    <s v="022"/>
    <s v="22 years"/>
    <s v="1"/>
    <s v="Male"/>
    <s v="23"/>
    <s v="25 years and over"/>
    <s v="1996"/>
    <s v="1996"/>
    <s v="Number"/>
    <n v="0"/>
  </r>
  <r>
    <s v="B0709"/>
    <s v="2002 Population Aged 15 Years and Over"/>
    <s v="022"/>
    <s v="22 years"/>
    <s v="1"/>
    <s v="Male"/>
    <s v="23"/>
    <s v="25 years and over"/>
    <s v="2002"/>
    <s v="2002"/>
    <s v="Number"/>
    <n v="0"/>
  </r>
  <r>
    <s v="B0709"/>
    <s v="2002 Population Aged 15 Years and Over"/>
    <s v="022"/>
    <s v="22 years"/>
    <s v="1"/>
    <s v="Male"/>
    <s v="27"/>
    <s v="Not stated"/>
    <s v="1996"/>
    <s v="1996"/>
    <s v="Number"/>
    <n v="1242"/>
  </r>
  <r>
    <s v="B0709"/>
    <s v="2002 Population Aged 15 Years and Over"/>
    <s v="022"/>
    <s v="22 years"/>
    <s v="1"/>
    <s v="Male"/>
    <s v="27"/>
    <s v="Not stated"/>
    <s v="2002"/>
    <s v="2002"/>
    <s v="Number"/>
    <n v="2926"/>
  </r>
  <r>
    <s v="B0709"/>
    <s v="2002 Population Aged 15 Years and Over"/>
    <s v="022"/>
    <s v="22 years"/>
    <s v="1"/>
    <s v="Male"/>
    <s v="25"/>
    <s v="Full-time education not ceased - Total at school, university, etc."/>
    <s v="1996"/>
    <s v="1996"/>
    <s v="Number"/>
    <n v="5628"/>
  </r>
  <r>
    <s v="B0709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09"/>
    <s v="2002 Population Aged 15 Years and Over"/>
    <s v="022"/>
    <s v="22 years"/>
    <s v="1"/>
    <s v="Male"/>
    <s v="26"/>
    <s v="Full-time education not ceased - Other"/>
    <s v="1996"/>
    <s v="1996"/>
    <s v="Number"/>
    <s v=""/>
  </r>
  <r>
    <s v="B0709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09"/>
    <s v="2002 Population Aged 15 Years and Over"/>
    <s v="022"/>
    <s v="22 years"/>
    <s v="2"/>
    <s v="Female"/>
    <s v="-"/>
    <s v="Total persons"/>
    <s v="1996"/>
    <s v="1996"/>
    <s v="Number"/>
    <n v="28783"/>
  </r>
  <r>
    <s v="B0709"/>
    <s v="2002 Population Aged 15 Years and Over"/>
    <s v="022"/>
    <s v="22 years"/>
    <s v="2"/>
    <s v="Female"/>
    <s v="-"/>
    <s v="Total persons"/>
    <s v="2002"/>
    <s v="2002"/>
    <s v="Number"/>
    <n v="33262"/>
  </r>
  <r>
    <s v="B0709"/>
    <s v="2002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B0709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09"/>
    <s v="2002 Population Aged 15 Years and Over"/>
    <s v="022"/>
    <s v="22 years"/>
    <s v="2"/>
    <s v="Female"/>
    <s v="06"/>
    <s v="Under 15 years"/>
    <s v="1996"/>
    <s v="1996"/>
    <s v="Number"/>
    <n v="578"/>
  </r>
  <r>
    <s v="B0709"/>
    <s v="2002 Population Aged 15 Years and Over"/>
    <s v="022"/>
    <s v="22 years"/>
    <s v="2"/>
    <s v="Female"/>
    <s v="06"/>
    <s v="Under 15 years"/>
    <s v="2002"/>
    <s v="2002"/>
    <s v="Number"/>
    <n v="241"/>
  </r>
  <r>
    <s v="B0709"/>
    <s v="2002 Population Aged 15 Years and Over"/>
    <s v="022"/>
    <s v="22 years"/>
    <s v="2"/>
    <s v="Female"/>
    <s v="08"/>
    <s v="15 - 16 years"/>
    <s v="1996"/>
    <s v="1996"/>
    <s v="Number"/>
    <n v="3472"/>
  </r>
  <r>
    <s v="B0709"/>
    <s v="2002 Population Aged 15 Years and Over"/>
    <s v="022"/>
    <s v="22 years"/>
    <s v="2"/>
    <s v="Female"/>
    <s v="08"/>
    <s v="15 - 16 years"/>
    <s v="2002"/>
    <s v="2002"/>
    <s v="Number"/>
    <n v="2073"/>
  </r>
  <r>
    <s v="B0709"/>
    <s v="2002 Population Aged 15 Years and Over"/>
    <s v="022"/>
    <s v="22 years"/>
    <s v="2"/>
    <s v="Female"/>
    <s v="12"/>
    <s v="17 - 19 years"/>
    <s v="1996"/>
    <s v="1996"/>
    <s v="Number"/>
    <n v="11671"/>
  </r>
  <r>
    <s v="B0709"/>
    <s v="2002 Population Aged 15 Years and Over"/>
    <s v="022"/>
    <s v="22 years"/>
    <s v="2"/>
    <s v="Female"/>
    <s v="12"/>
    <s v="17 - 19 years"/>
    <s v="2002"/>
    <s v="2002"/>
    <s v="Number"/>
    <n v="10079"/>
  </r>
  <r>
    <s v="B0709"/>
    <s v="2002 Population Aged 15 Years and Over"/>
    <s v="022"/>
    <s v="22 years"/>
    <s v="2"/>
    <s v="Female"/>
    <s v="16"/>
    <s v="20 - 21 years"/>
    <s v="1996"/>
    <s v="1996"/>
    <s v="Number"/>
    <n v="5075"/>
  </r>
  <r>
    <s v="B0709"/>
    <s v="2002 Population Aged 15 Years and Over"/>
    <s v="022"/>
    <s v="22 years"/>
    <s v="2"/>
    <s v="Female"/>
    <s v="16"/>
    <s v="20 - 21 years"/>
    <s v="2002"/>
    <s v="2002"/>
    <s v="Number"/>
    <n v="6009"/>
  </r>
  <r>
    <s v="B0709"/>
    <s v="2002 Population Aged 15 Years and Over"/>
    <s v="022"/>
    <s v="22 years"/>
    <s v="2"/>
    <s v="Female"/>
    <s v="21"/>
    <s v="22 - 24 years"/>
    <s v="1996"/>
    <s v="1996"/>
    <s v="Number"/>
    <n v="1209"/>
  </r>
  <r>
    <s v="B0709"/>
    <s v="2002 Population Aged 15 Years and Over"/>
    <s v="022"/>
    <s v="22 years"/>
    <s v="2"/>
    <s v="Female"/>
    <s v="21"/>
    <s v="22 - 24 years"/>
    <s v="2002"/>
    <s v="2002"/>
    <s v="Number"/>
    <n v="1190"/>
  </r>
  <r>
    <s v="B0709"/>
    <s v="2002 Population Aged 15 Years and Over"/>
    <s v="022"/>
    <s v="22 years"/>
    <s v="2"/>
    <s v="Female"/>
    <s v="23"/>
    <s v="25 years and over"/>
    <s v="1996"/>
    <s v="1996"/>
    <s v="Number"/>
    <n v="0"/>
  </r>
  <r>
    <s v="B0709"/>
    <s v="2002 Population Aged 15 Years and Over"/>
    <s v="022"/>
    <s v="22 years"/>
    <s v="2"/>
    <s v="Female"/>
    <s v="23"/>
    <s v="25 years and over"/>
    <s v="2002"/>
    <s v="2002"/>
    <s v="Number"/>
    <n v="0"/>
  </r>
  <r>
    <s v="B0709"/>
    <s v="2002 Population Aged 15 Years and Over"/>
    <s v="022"/>
    <s v="22 years"/>
    <s v="2"/>
    <s v="Female"/>
    <s v="27"/>
    <s v="Not stated"/>
    <s v="1996"/>
    <s v="1996"/>
    <s v="Number"/>
    <n v="1291"/>
  </r>
  <r>
    <s v="B0709"/>
    <s v="2002 Population Aged 15 Years and Over"/>
    <s v="022"/>
    <s v="22 years"/>
    <s v="2"/>
    <s v="Female"/>
    <s v="27"/>
    <s v="Not stated"/>
    <s v="2002"/>
    <s v="2002"/>
    <s v="Number"/>
    <n v="2165"/>
  </r>
  <r>
    <s v="B0709"/>
    <s v="2002 Population Aged 15 Years and Over"/>
    <s v="022"/>
    <s v="22 years"/>
    <s v="2"/>
    <s v="Female"/>
    <s v="25"/>
    <s v="Full-time education not ceased - Total at school, university, etc."/>
    <s v="1996"/>
    <s v="1996"/>
    <s v="Number"/>
    <n v="5487"/>
  </r>
  <r>
    <s v="B0709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09"/>
    <s v="2002 Population Aged 15 Years and Over"/>
    <s v="022"/>
    <s v="22 years"/>
    <s v="2"/>
    <s v="Female"/>
    <s v="26"/>
    <s v="Full-time education not ceased - Other"/>
    <s v="1996"/>
    <s v="1996"/>
    <s v="Number"/>
    <s v=""/>
  </r>
  <r>
    <s v="B0709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09"/>
    <s v="2002 Population Aged 15 Years and Over"/>
    <s v="023"/>
    <s v="23 years"/>
    <s v="-"/>
    <s v="Both sexes"/>
    <s v="-"/>
    <s v="Total persons"/>
    <s v="1996"/>
    <s v="1996"/>
    <s v="Number"/>
    <n v="57763"/>
  </r>
  <r>
    <s v="B0709"/>
    <s v="2002 Population Aged 15 Years and Over"/>
    <s v="023"/>
    <s v="23 years"/>
    <s v="-"/>
    <s v="Both sexes"/>
    <s v="-"/>
    <s v="Total persons"/>
    <s v="2002"/>
    <s v="2002"/>
    <s v="Number"/>
    <n v="64186"/>
  </r>
  <r>
    <s v="B0709"/>
    <s v="2002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B0709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09"/>
    <s v="2002 Population Aged 15 Years and Over"/>
    <s v="023"/>
    <s v="23 years"/>
    <s v="-"/>
    <s v="Both sexes"/>
    <s v="06"/>
    <s v="Under 15 years"/>
    <s v="1996"/>
    <s v="1996"/>
    <s v="Number"/>
    <n v="1524"/>
  </r>
  <r>
    <s v="B0709"/>
    <s v="2002 Population Aged 15 Years and Over"/>
    <s v="023"/>
    <s v="23 years"/>
    <s v="-"/>
    <s v="Both sexes"/>
    <s v="06"/>
    <s v="Under 15 years"/>
    <s v="2002"/>
    <s v="2002"/>
    <s v="Number"/>
    <n v="747"/>
  </r>
  <r>
    <s v="B0709"/>
    <s v="2002 Population Aged 15 Years and Over"/>
    <s v="023"/>
    <s v="23 years"/>
    <s v="-"/>
    <s v="Both sexes"/>
    <s v="08"/>
    <s v="15 - 16 years"/>
    <s v="1996"/>
    <s v="1996"/>
    <s v="Number"/>
    <n v="10018"/>
  </r>
  <r>
    <s v="B0709"/>
    <s v="2002 Population Aged 15 Years and Over"/>
    <s v="023"/>
    <s v="23 years"/>
    <s v="-"/>
    <s v="Both sexes"/>
    <s v="08"/>
    <s v="15 - 16 years"/>
    <s v="2002"/>
    <s v="2002"/>
    <s v="Number"/>
    <n v="5616"/>
  </r>
  <r>
    <s v="B0709"/>
    <s v="2002 Population Aged 15 Years and Over"/>
    <s v="023"/>
    <s v="23 years"/>
    <s v="-"/>
    <s v="Both sexes"/>
    <s v="12"/>
    <s v="17 - 19 years"/>
    <s v="1996"/>
    <s v="1996"/>
    <s v="Number"/>
    <n v="22769"/>
  </r>
  <r>
    <s v="B0709"/>
    <s v="2002 Population Aged 15 Years and Over"/>
    <s v="023"/>
    <s v="23 years"/>
    <s v="-"/>
    <s v="Both sexes"/>
    <s v="12"/>
    <s v="17 - 19 years"/>
    <s v="2002"/>
    <s v="2002"/>
    <s v="Number"/>
    <n v="20086"/>
  </r>
  <r>
    <s v="B0709"/>
    <s v="2002 Population Aged 15 Years and Over"/>
    <s v="023"/>
    <s v="23 years"/>
    <s v="-"/>
    <s v="Both sexes"/>
    <s v="16"/>
    <s v="20 - 21 years"/>
    <s v="1996"/>
    <s v="1996"/>
    <s v="Number"/>
    <n v="7983"/>
  </r>
  <r>
    <s v="B0709"/>
    <s v="2002 Population Aged 15 Years and Over"/>
    <s v="023"/>
    <s v="23 years"/>
    <s v="-"/>
    <s v="Both sexes"/>
    <s v="16"/>
    <s v="20 - 21 years"/>
    <s v="2002"/>
    <s v="2002"/>
    <s v="Number"/>
    <n v="9881"/>
  </r>
  <r>
    <s v="B0709"/>
    <s v="2002 Population Aged 15 Years and Over"/>
    <s v="023"/>
    <s v="23 years"/>
    <s v="-"/>
    <s v="Both sexes"/>
    <s v="21"/>
    <s v="22 - 24 years"/>
    <s v="1996"/>
    <s v="1996"/>
    <s v="Number"/>
    <n v="6225"/>
  </r>
  <r>
    <s v="B0709"/>
    <s v="2002 Population Aged 15 Years and Over"/>
    <s v="023"/>
    <s v="23 years"/>
    <s v="-"/>
    <s v="Both sexes"/>
    <s v="21"/>
    <s v="22 - 24 years"/>
    <s v="2002"/>
    <s v="2002"/>
    <s v="Number"/>
    <n v="8061"/>
  </r>
  <r>
    <s v="B0709"/>
    <s v="2002 Population Aged 15 Years and Over"/>
    <s v="023"/>
    <s v="23 years"/>
    <s v="-"/>
    <s v="Both sexes"/>
    <s v="23"/>
    <s v="25 years and over"/>
    <s v="1996"/>
    <s v="1996"/>
    <s v="Number"/>
    <n v="0"/>
  </r>
  <r>
    <s v="B0709"/>
    <s v="2002 Population Aged 15 Years and Over"/>
    <s v="023"/>
    <s v="23 years"/>
    <s v="-"/>
    <s v="Both sexes"/>
    <s v="23"/>
    <s v="25 years and over"/>
    <s v="2002"/>
    <s v="2002"/>
    <s v="Number"/>
    <n v="0"/>
  </r>
  <r>
    <s v="B0709"/>
    <s v="2002 Population Aged 15 Years and Over"/>
    <s v="023"/>
    <s v="23 years"/>
    <s v="-"/>
    <s v="Both sexes"/>
    <s v="27"/>
    <s v="Not stated"/>
    <s v="1996"/>
    <s v="1996"/>
    <s v="Number"/>
    <n v="2823"/>
  </r>
  <r>
    <s v="B0709"/>
    <s v="2002 Population Aged 15 Years and Over"/>
    <s v="023"/>
    <s v="23 years"/>
    <s v="-"/>
    <s v="Both sexes"/>
    <s v="27"/>
    <s v="Not stated"/>
    <s v="2002"/>
    <s v="2002"/>
    <s v="Number"/>
    <n v="5835"/>
  </r>
  <r>
    <s v="B0709"/>
    <s v="2002 Population Aged 15 Years and Over"/>
    <s v="023"/>
    <s v="23 years"/>
    <s v="-"/>
    <s v="Both sexes"/>
    <s v="25"/>
    <s v="Full-time education not ceased - Total at school, university, etc."/>
    <s v="1996"/>
    <s v="1996"/>
    <s v="Number"/>
    <n v="6421"/>
  </r>
  <r>
    <s v="B0709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09"/>
    <s v="2002 Population Aged 15 Years and Over"/>
    <s v="023"/>
    <s v="23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09"/>
    <s v="2002 Population Aged 15 Years and Over"/>
    <s v="023"/>
    <s v="23 years"/>
    <s v="1"/>
    <s v="Male"/>
    <s v="-"/>
    <s v="Total persons"/>
    <s v="1996"/>
    <s v="1996"/>
    <s v="Number"/>
    <n v="29296"/>
  </r>
  <r>
    <s v="B0709"/>
    <s v="2002 Population Aged 15 Years and Over"/>
    <s v="023"/>
    <s v="23 years"/>
    <s v="1"/>
    <s v="Male"/>
    <s v="-"/>
    <s v="Total persons"/>
    <s v="2002"/>
    <s v="2002"/>
    <s v="Number"/>
    <n v="32019"/>
  </r>
  <r>
    <s v="B0709"/>
    <s v="2002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B0709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09"/>
    <s v="2002 Population Aged 15 Years and Over"/>
    <s v="023"/>
    <s v="23 years"/>
    <s v="1"/>
    <s v="Male"/>
    <s v="06"/>
    <s v="Under 15 years"/>
    <s v="1996"/>
    <s v="1996"/>
    <s v="Number"/>
    <n v="897"/>
  </r>
  <r>
    <s v="B0709"/>
    <s v="2002 Population Aged 15 Years and Over"/>
    <s v="023"/>
    <s v="23 years"/>
    <s v="1"/>
    <s v="Male"/>
    <s v="06"/>
    <s v="Under 15 years"/>
    <s v="2002"/>
    <s v="2002"/>
    <s v="Number"/>
    <n v="449"/>
  </r>
  <r>
    <s v="B0709"/>
    <s v="2002 Population Aged 15 Years and Over"/>
    <s v="023"/>
    <s v="23 years"/>
    <s v="1"/>
    <s v="Male"/>
    <s v="08"/>
    <s v="15 - 16 years"/>
    <s v="1996"/>
    <s v="1996"/>
    <s v="Number"/>
    <n v="6060"/>
  </r>
  <r>
    <s v="B0709"/>
    <s v="2002 Population Aged 15 Years and Over"/>
    <s v="023"/>
    <s v="23 years"/>
    <s v="1"/>
    <s v="Male"/>
    <s v="08"/>
    <s v="15 - 16 years"/>
    <s v="2002"/>
    <s v="2002"/>
    <s v="Number"/>
    <n v="3604"/>
  </r>
  <r>
    <s v="B0709"/>
    <s v="2002 Population Aged 15 Years and Over"/>
    <s v="023"/>
    <s v="23 years"/>
    <s v="1"/>
    <s v="Male"/>
    <s v="12"/>
    <s v="17 - 19 years"/>
    <s v="1996"/>
    <s v="1996"/>
    <s v="Number"/>
    <n v="10880"/>
  </r>
  <r>
    <s v="B0709"/>
    <s v="2002 Population Aged 15 Years and Over"/>
    <s v="023"/>
    <s v="23 years"/>
    <s v="1"/>
    <s v="Male"/>
    <s v="12"/>
    <s v="17 - 19 years"/>
    <s v="2002"/>
    <s v="2002"/>
    <s v="Number"/>
    <n v="10243"/>
  </r>
  <r>
    <s v="B0709"/>
    <s v="2002 Population Aged 15 Years and Over"/>
    <s v="023"/>
    <s v="23 years"/>
    <s v="1"/>
    <s v="Male"/>
    <s v="16"/>
    <s v="20 - 21 years"/>
    <s v="1996"/>
    <s v="1996"/>
    <s v="Number"/>
    <n v="3653"/>
  </r>
  <r>
    <s v="B0709"/>
    <s v="2002 Population Aged 15 Years and Over"/>
    <s v="023"/>
    <s v="23 years"/>
    <s v="1"/>
    <s v="Male"/>
    <s v="16"/>
    <s v="20 - 21 years"/>
    <s v="2002"/>
    <s v="2002"/>
    <s v="Number"/>
    <n v="4189"/>
  </r>
  <r>
    <s v="B0709"/>
    <s v="2002 Population Aged 15 Years and Over"/>
    <s v="023"/>
    <s v="23 years"/>
    <s v="1"/>
    <s v="Male"/>
    <s v="21"/>
    <s v="22 - 24 years"/>
    <s v="1996"/>
    <s v="1996"/>
    <s v="Number"/>
    <n v="3055"/>
  </r>
  <r>
    <s v="B0709"/>
    <s v="2002 Population Aged 15 Years and Over"/>
    <s v="023"/>
    <s v="23 years"/>
    <s v="1"/>
    <s v="Male"/>
    <s v="21"/>
    <s v="22 - 24 years"/>
    <s v="2002"/>
    <s v="2002"/>
    <s v="Number"/>
    <n v="3590"/>
  </r>
  <r>
    <s v="B0709"/>
    <s v="2002 Population Aged 15 Years and Over"/>
    <s v="023"/>
    <s v="23 years"/>
    <s v="1"/>
    <s v="Male"/>
    <s v="23"/>
    <s v="25 years and over"/>
    <s v="1996"/>
    <s v="1996"/>
    <s v="Number"/>
    <n v="0"/>
  </r>
  <r>
    <s v="B0709"/>
    <s v="2002 Population Aged 15 Years and Over"/>
    <s v="023"/>
    <s v="23 years"/>
    <s v="1"/>
    <s v="Male"/>
    <s v="23"/>
    <s v="25 years and over"/>
    <s v="2002"/>
    <s v="2002"/>
    <s v="Number"/>
    <n v="0"/>
  </r>
  <r>
    <s v="B0709"/>
    <s v="2002 Population Aged 15 Years and Over"/>
    <s v="023"/>
    <s v="23 years"/>
    <s v="1"/>
    <s v="Male"/>
    <s v="27"/>
    <s v="Not stated"/>
    <s v="1996"/>
    <s v="1996"/>
    <s v="Number"/>
    <n v="1401"/>
  </r>
  <r>
    <s v="B0709"/>
    <s v="2002 Population Aged 15 Years and Over"/>
    <s v="023"/>
    <s v="23 years"/>
    <s v="1"/>
    <s v="Male"/>
    <s v="27"/>
    <s v="Not stated"/>
    <s v="2002"/>
    <s v="2002"/>
    <s v="Number"/>
    <n v="3214"/>
  </r>
  <r>
    <s v="B0709"/>
    <s v="2002 Population Aged 15 Years and Over"/>
    <s v="023"/>
    <s v="23 years"/>
    <s v="1"/>
    <s v="Male"/>
    <s v="25"/>
    <s v="Full-time education not ceased - Total at school, university, etc."/>
    <s v="1996"/>
    <s v="1996"/>
    <s v="Number"/>
    <n v="3350"/>
  </r>
  <r>
    <s v="B0709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09"/>
    <s v="2002 Population Aged 15 Years and Over"/>
    <s v="023"/>
    <s v="23 years"/>
    <s v="1"/>
    <s v="Male"/>
    <s v="26"/>
    <s v="Full-time education not ceased - Other"/>
    <s v="1996"/>
    <s v="1996"/>
    <s v="Number"/>
    <s v=""/>
  </r>
  <r>
    <s v="B0709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09"/>
    <s v="2002 Population Aged 15 Years and Over"/>
    <s v="023"/>
    <s v="23 years"/>
    <s v="2"/>
    <s v="Female"/>
    <s v="-"/>
    <s v="Total persons"/>
    <s v="1996"/>
    <s v="1996"/>
    <s v="Number"/>
    <n v="28467"/>
  </r>
  <r>
    <s v="B0709"/>
    <s v="2002 Population Aged 15 Years and Over"/>
    <s v="023"/>
    <s v="23 years"/>
    <s v="2"/>
    <s v="Female"/>
    <s v="-"/>
    <s v="Total persons"/>
    <s v="2002"/>
    <s v="2002"/>
    <s v="Number"/>
    <n v="32167"/>
  </r>
  <r>
    <s v="B0709"/>
    <s v="2002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B0709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09"/>
    <s v="2002 Population Aged 15 Years and Over"/>
    <s v="023"/>
    <s v="23 years"/>
    <s v="2"/>
    <s v="Female"/>
    <s v="06"/>
    <s v="Under 15 years"/>
    <s v="1996"/>
    <s v="1996"/>
    <s v="Number"/>
    <n v="627"/>
  </r>
  <r>
    <s v="B0709"/>
    <s v="2002 Population Aged 15 Years and Over"/>
    <s v="023"/>
    <s v="23 years"/>
    <s v="2"/>
    <s v="Female"/>
    <s v="06"/>
    <s v="Under 15 years"/>
    <s v="2002"/>
    <s v="2002"/>
    <s v="Number"/>
    <n v="298"/>
  </r>
  <r>
    <s v="B0709"/>
    <s v="2002 Population Aged 15 Years and Over"/>
    <s v="023"/>
    <s v="23 years"/>
    <s v="2"/>
    <s v="Female"/>
    <s v="08"/>
    <s v="15 - 16 years"/>
    <s v="1996"/>
    <s v="1996"/>
    <s v="Number"/>
    <n v="3958"/>
  </r>
  <r>
    <s v="B0709"/>
    <s v="2002 Population Aged 15 Years and Over"/>
    <s v="023"/>
    <s v="23 years"/>
    <s v="2"/>
    <s v="Female"/>
    <s v="08"/>
    <s v="15 - 16 years"/>
    <s v="2002"/>
    <s v="2002"/>
    <s v="Number"/>
    <n v="2012"/>
  </r>
  <r>
    <s v="B0709"/>
    <s v="2002 Population Aged 15 Years and Over"/>
    <s v="023"/>
    <s v="23 years"/>
    <s v="2"/>
    <s v="Female"/>
    <s v="12"/>
    <s v="17 - 19 years"/>
    <s v="1996"/>
    <s v="1996"/>
    <s v="Number"/>
    <n v="11889"/>
  </r>
  <r>
    <s v="B0709"/>
    <s v="2002 Population Aged 15 Years and Over"/>
    <s v="023"/>
    <s v="23 years"/>
    <s v="2"/>
    <s v="Female"/>
    <s v="12"/>
    <s v="17 - 19 years"/>
    <s v="2002"/>
    <s v="2002"/>
    <s v="Number"/>
    <n v="9843"/>
  </r>
  <r>
    <s v="B0709"/>
    <s v="2002 Population Aged 15 Years and Over"/>
    <s v="023"/>
    <s v="23 years"/>
    <s v="2"/>
    <s v="Female"/>
    <s v="16"/>
    <s v="20 - 21 years"/>
    <s v="1996"/>
    <s v="1996"/>
    <s v="Number"/>
    <n v="4330"/>
  </r>
  <r>
    <s v="B0709"/>
    <s v="2002 Population Aged 15 Years and Over"/>
    <s v="023"/>
    <s v="23 years"/>
    <s v="2"/>
    <s v="Female"/>
    <s v="16"/>
    <s v="20 - 21 years"/>
    <s v="2002"/>
    <s v="2002"/>
    <s v="Number"/>
    <n v="5692"/>
  </r>
  <r>
    <s v="B0709"/>
    <s v="2002 Population Aged 15 Years and Over"/>
    <s v="023"/>
    <s v="23 years"/>
    <s v="2"/>
    <s v="Female"/>
    <s v="21"/>
    <s v="22 - 24 years"/>
    <s v="1996"/>
    <s v="1996"/>
    <s v="Number"/>
    <n v="3170"/>
  </r>
  <r>
    <s v="B0709"/>
    <s v="2002 Population Aged 15 Years and Over"/>
    <s v="023"/>
    <s v="23 years"/>
    <s v="2"/>
    <s v="Female"/>
    <s v="21"/>
    <s v="22 - 24 years"/>
    <s v="2002"/>
    <s v="2002"/>
    <s v="Number"/>
    <n v="4471"/>
  </r>
  <r>
    <s v="B0709"/>
    <s v="2002 Population Aged 15 Years and Over"/>
    <s v="023"/>
    <s v="23 years"/>
    <s v="2"/>
    <s v="Female"/>
    <s v="23"/>
    <s v="25 years and over"/>
    <s v="1996"/>
    <s v="1996"/>
    <s v="Number"/>
    <n v="0"/>
  </r>
  <r>
    <s v="B0709"/>
    <s v="2002 Population Aged 15 Years and Over"/>
    <s v="023"/>
    <s v="23 years"/>
    <s v="2"/>
    <s v="Female"/>
    <s v="23"/>
    <s v="25 years and over"/>
    <s v="2002"/>
    <s v="2002"/>
    <s v="Number"/>
    <n v="0"/>
  </r>
  <r>
    <s v="B0709"/>
    <s v="2002 Population Aged 15 Years and Over"/>
    <s v="023"/>
    <s v="23 years"/>
    <s v="2"/>
    <s v="Female"/>
    <s v="27"/>
    <s v="Not stated"/>
    <s v="1996"/>
    <s v="1996"/>
    <s v="Number"/>
    <n v="1422"/>
  </r>
  <r>
    <s v="B0709"/>
    <s v="2002 Population Aged 15 Years and Over"/>
    <s v="023"/>
    <s v="23 years"/>
    <s v="2"/>
    <s v="Female"/>
    <s v="27"/>
    <s v="Not stated"/>
    <s v="2002"/>
    <s v="2002"/>
    <s v="Number"/>
    <n v="2621"/>
  </r>
  <r>
    <s v="B0709"/>
    <s v="2002 Population Aged 15 Years and Over"/>
    <s v="023"/>
    <s v="23 years"/>
    <s v="2"/>
    <s v="Female"/>
    <s v="25"/>
    <s v="Full-time education not ceased - Total at school, university, etc."/>
    <s v="1996"/>
    <s v="1996"/>
    <s v="Number"/>
    <n v="3071"/>
  </r>
  <r>
    <s v="B0709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09"/>
    <s v="2002 Population Aged 15 Years and Over"/>
    <s v="023"/>
    <s v="23 years"/>
    <s v="2"/>
    <s v="Female"/>
    <s v="26"/>
    <s v="Full-time education not ceased - Other"/>
    <s v="1996"/>
    <s v="1996"/>
    <s v="Number"/>
    <s v=""/>
  </r>
  <r>
    <s v="B0709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09"/>
    <s v="2002 Population Aged 15 Years and Over"/>
    <s v="024"/>
    <s v="24 years"/>
    <s v="-"/>
    <s v="Both sexes"/>
    <s v="-"/>
    <s v="Total persons"/>
    <s v="1996"/>
    <s v="1996"/>
    <s v="Number"/>
    <n v="55698"/>
  </r>
  <r>
    <s v="B0709"/>
    <s v="2002 Population Aged 15 Years and Over"/>
    <s v="024"/>
    <s v="24 years"/>
    <s v="-"/>
    <s v="Both sexes"/>
    <s v="-"/>
    <s v="Total persons"/>
    <s v="2002"/>
    <s v="2002"/>
    <s v="Number"/>
    <n v="62514"/>
  </r>
  <r>
    <s v="B0709"/>
    <s v="2002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B0709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09"/>
    <s v="2002 Population Aged 15 Years and Over"/>
    <s v="024"/>
    <s v="24 years"/>
    <s v="-"/>
    <s v="Both sexes"/>
    <s v="06"/>
    <s v="Under 15 years"/>
    <s v="1996"/>
    <s v="1996"/>
    <s v="Number"/>
    <n v="1591"/>
  </r>
  <r>
    <s v="B0709"/>
    <s v="2002 Population Aged 15 Years and Over"/>
    <s v="024"/>
    <s v="24 years"/>
    <s v="-"/>
    <s v="Both sexes"/>
    <s v="06"/>
    <s v="Under 15 years"/>
    <s v="2002"/>
    <s v="2002"/>
    <s v="Number"/>
    <n v="738"/>
  </r>
  <r>
    <s v="B0709"/>
    <s v="2002 Population Aged 15 Years and Over"/>
    <s v="024"/>
    <s v="24 years"/>
    <s v="-"/>
    <s v="Both sexes"/>
    <s v="08"/>
    <s v="15 - 16 years"/>
    <s v="1996"/>
    <s v="1996"/>
    <s v="Number"/>
    <n v="10346"/>
  </r>
  <r>
    <s v="B0709"/>
    <s v="2002 Population Aged 15 Years and Over"/>
    <s v="024"/>
    <s v="24 years"/>
    <s v="-"/>
    <s v="Both sexes"/>
    <s v="08"/>
    <s v="15 - 16 years"/>
    <s v="2002"/>
    <s v="2002"/>
    <s v="Number"/>
    <n v="5330"/>
  </r>
  <r>
    <s v="B0709"/>
    <s v="2002 Population Aged 15 Years and Over"/>
    <s v="024"/>
    <s v="24 years"/>
    <s v="-"/>
    <s v="Both sexes"/>
    <s v="12"/>
    <s v="17 - 19 years"/>
    <s v="1996"/>
    <s v="1996"/>
    <s v="Number"/>
    <n v="23107"/>
  </r>
  <r>
    <s v="B0709"/>
    <s v="2002 Population Aged 15 Years and Over"/>
    <s v="024"/>
    <s v="24 years"/>
    <s v="-"/>
    <s v="Both sexes"/>
    <s v="12"/>
    <s v="17 - 19 years"/>
    <s v="2002"/>
    <s v="2002"/>
    <s v="Number"/>
    <n v="19752"/>
  </r>
  <r>
    <s v="B0709"/>
    <s v="2002 Population Aged 15 Years and Over"/>
    <s v="024"/>
    <s v="24 years"/>
    <s v="-"/>
    <s v="Both sexes"/>
    <s v="16"/>
    <s v="20 - 21 years"/>
    <s v="1996"/>
    <s v="1996"/>
    <s v="Number"/>
    <n v="6627"/>
  </r>
  <r>
    <s v="B0709"/>
    <s v="2002 Population Aged 15 Years and Over"/>
    <s v="024"/>
    <s v="24 years"/>
    <s v="-"/>
    <s v="Both sexes"/>
    <s v="16"/>
    <s v="20 - 21 years"/>
    <s v="2002"/>
    <s v="2002"/>
    <s v="Number"/>
    <n v="9335"/>
  </r>
  <r>
    <s v="B0709"/>
    <s v="2002 Population Aged 15 Years and Over"/>
    <s v="024"/>
    <s v="24 years"/>
    <s v="-"/>
    <s v="Both sexes"/>
    <s v="21"/>
    <s v="22 - 24 years"/>
    <s v="1996"/>
    <s v="1996"/>
    <s v="Number"/>
    <n v="7659"/>
  </r>
  <r>
    <s v="B0709"/>
    <s v="2002 Population Aged 15 Years and Over"/>
    <s v="024"/>
    <s v="24 years"/>
    <s v="-"/>
    <s v="Both sexes"/>
    <s v="21"/>
    <s v="22 - 24 years"/>
    <s v="2002"/>
    <s v="2002"/>
    <s v="Number"/>
    <n v="11320"/>
  </r>
  <r>
    <s v="B0709"/>
    <s v="2002 Population Aged 15 Years and Over"/>
    <s v="024"/>
    <s v="24 years"/>
    <s v="-"/>
    <s v="Both sexes"/>
    <s v="23"/>
    <s v="25 years and over"/>
    <s v="1996"/>
    <s v="1996"/>
    <s v="Number"/>
    <n v="0"/>
  </r>
  <r>
    <s v="B0709"/>
    <s v="2002 Population Aged 15 Years and Over"/>
    <s v="024"/>
    <s v="24 years"/>
    <s v="-"/>
    <s v="Both sexes"/>
    <s v="23"/>
    <s v="25 years and over"/>
    <s v="2002"/>
    <s v="2002"/>
    <s v="Number"/>
    <n v="0"/>
  </r>
  <r>
    <s v="B0709"/>
    <s v="2002 Population Aged 15 Years and Over"/>
    <s v="024"/>
    <s v="24 years"/>
    <s v="-"/>
    <s v="Both sexes"/>
    <s v="27"/>
    <s v="Not stated"/>
    <s v="1996"/>
    <s v="1996"/>
    <s v="Number"/>
    <n v="2712"/>
  </r>
  <r>
    <s v="B0709"/>
    <s v="2002 Population Aged 15 Years and Over"/>
    <s v="024"/>
    <s v="24 years"/>
    <s v="-"/>
    <s v="Both sexes"/>
    <s v="27"/>
    <s v="Not stated"/>
    <s v="2002"/>
    <s v="2002"/>
    <s v="Number"/>
    <n v="5911"/>
  </r>
  <r>
    <s v="B0709"/>
    <s v="2002 Population Aged 15 Years and Over"/>
    <s v="024"/>
    <s v="24 years"/>
    <s v="-"/>
    <s v="Both sexes"/>
    <s v="25"/>
    <s v="Full-time education not ceased - Total at school, university, etc."/>
    <s v="1996"/>
    <s v="1996"/>
    <s v="Number"/>
    <n v="3656"/>
  </r>
  <r>
    <s v="B0709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09"/>
    <s v="2002 Population Aged 15 Years and Over"/>
    <s v="024"/>
    <s v="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09"/>
    <s v="2002 Population Aged 15 Years and Over"/>
    <s v="024"/>
    <s v="24 years"/>
    <s v="1"/>
    <s v="Male"/>
    <s v="-"/>
    <s v="Total persons"/>
    <s v="1996"/>
    <s v="1996"/>
    <s v="Number"/>
    <n v="28038"/>
  </r>
  <r>
    <s v="B0709"/>
    <s v="2002 Population Aged 15 Years and Over"/>
    <s v="024"/>
    <s v="24 years"/>
    <s v="1"/>
    <s v="Male"/>
    <s v="-"/>
    <s v="Total persons"/>
    <s v="2002"/>
    <s v="2002"/>
    <s v="Number"/>
    <n v="31334"/>
  </r>
  <r>
    <s v="B0709"/>
    <s v="2002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B0709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09"/>
    <s v="2002 Population Aged 15 Years and Over"/>
    <s v="024"/>
    <s v="24 years"/>
    <s v="1"/>
    <s v="Male"/>
    <s v="06"/>
    <s v="Under 15 years"/>
    <s v="1996"/>
    <s v="1996"/>
    <s v="Number"/>
    <n v="919"/>
  </r>
  <r>
    <s v="B0709"/>
    <s v="2002 Population Aged 15 Years and Over"/>
    <s v="024"/>
    <s v="24 years"/>
    <s v="1"/>
    <s v="Male"/>
    <s v="06"/>
    <s v="Under 15 years"/>
    <s v="2002"/>
    <s v="2002"/>
    <s v="Number"/>
    <n v="455"/>
  </r>
  <r>
    <s v="B0709"/>
    <s v="2002 Population Aged 15 Years and Over"/>
    <s v="024"/>
    <s v="24 years"/>
    <s v="1"/>
    <s v="Male"/>
    <s v="08"/>
    <s v="15 - 16 years"/>
    <s v="1996"/>
    <s v="1996"/>
    <s v="Number"/>
    <n v="6065"/>
  </r>
  <r>
    <s v="B0709"/>
    <s v="2002 Population Aged 15 Years and Over"/>
    <s v="024"/>
    <s v="24 years"/>
    <s v="1"/>
    <s v="Male"/>
    <s v="08"/>
    <s v="15 - 16 years"/>
    <s v="2002"/>
    <s v="2002"/>
    <s v="Number"/>
    <n v="3378"/>
  </r>
  <r>
    <s v="B0709"/>
    <s v="2002 Population Aged 15 Years and Over"/>
    <s v="024"/>
    <s v="24 years"/>
    <s v="1"/>
    <s v="Male"/>
    <s v="12"/>
    <s v="17 - 19 years"/>
    <s v="1996"/>
    <s v="1996"/>
    <s v="Number"/>
    <n v="10831"/>
  </r>
  <r>
    <s v="B0709"/>
    <s v="2002 Population Aged 15 Years and Over"/>
    <s v="024"/>
    <s v="24 years"/>
    <s v="1"/>
    <s v="Male"/>
    <s v="12"/>
    <s v="17 - 19 years"/>
    <s v="2002"/>
    <s v="2002"/>
    <s v="Number"/>
    <n v="10042"/>
  </r>
  <r>
    <s v="B0709"/>
    <s v="2002 Population Aged 15 Years and Over"/>
    <s v="024"/>
    <s v="24 years"/>
    <s v="1"/>
    <s v="Male"/>
    <s v="16"/>
    <s v="20 - 21 years"/>
    <s v="1996"/>
    <s v="1996"/>
    <s v="Number"/>
    <n v="3095"/>
  </r>
  <r>
    <s v="B0709"/>
    <s v="2002 Population Aged 15 Years and Over"/>
    <s v="024"/>
    <s v="24 years"/>
    <s v="1"/>
    <s v="Male"/>
    <s v="16"/>
    <s v="20 - 21 years"/>
    <s v="2002"/>
    <s v="2002"/>
    <s v="Number"/>
    <n v="4026"/>
  </r>
  <r>
    <s v="B0709"/>
    <s v="2002 Population Aged 15 Years and Over"/>
    <s v="024"/>
    <s v="24 years"/>
    <s v="1"/>
    <s v="Male"/>
    <s v="21"/>
    <s v="22 - 24 years"/>
    <s v="1996"/>
    <s v="1996"/>
    <s v="Number"/>
    <n v="3810"/>
  </r>
  <r>
    <s v="B0709"/>
    <s v="2002 Population Aged 15 Years and Over"/>
    <s v="024"/>
    <s v="24 years"/>
    <s v="1"/>
    <s v="Male"/>
    <s v="21"/>
    <s v="22 - 24 years"/>
    <s v="2002"/>
    <s v="2002"/>
    <s v="Number"/>
    <n v="5207"/>
  </r>
  <r>
    <s v="B0709"/>
    <s v="2002 Population Aged 15 Years and Over"/>
    <s v="024"/>
    <s v="24 years"/>
    <s v="1"/>
    <s v="Male"/>
    <s v="23"/>
    <s v="25 years and over"/>
    <s v="1996"/>
    <s v="1996"/>
    <s v="Number"/>
    <n v="0"/>
  </r>
  <r>
    <s v="B0709"/>
    <s v="2002 Population Aged 15 Years and Over"/>
    <s v="024"/>
    <s v="24 years"/>
    <s v="1"/>
    <s v="Male"/>
    <s v="23"/>
    <s v="25 years and over"/>
    <s v="2002"/>
    <s v="2002"/>
    <s v="Number"/>
    <n v="0"/>
  </r>
  <r>
    <s v="B0709"/>
    <s v="2002 Population Aged 15 Years and Over"/>
    <s v="024"/>
    <s v="24 years"/>
    <s v="1"/>
    <s v="Male"/>
    <s v="27"/>
    <s v="Not stated"/>
    <s v="1996"/>
    <s v="1996"/>
    <s v="Number"/>
    <n v="1384"/>
  </r>
  <r>
    <s v="B0709"/>
    <s v="2002 Population Aged 15 Years and Over"/>
    <s v="024"/>
    <s v="24 years"/>
    <s v="1"/>
    <s v="Male"/>
    <s v="27"/>
    <s v="Not stated"/>
    <s v="2002"/>
    <s v="2002"/>
    <s v="Number"/>
    <n v="3248"/>
  </r>
  <r>
    <s v="B0709"/>
    <s v="2002 Population Aged 15 Years and Over"/>
    <s v="024"/>
    <s v="24 years"/>
    <s v="1"/>
    <s v="Male"/>
    <s v="25"/>
    <s v="Full-time education not ceased - Total at school, university, etc."/>
    <s v="1996"/>
    <s v="1996"/>
    <s v="Number"/>
    <n v="1934"/>
  </r>
  <r>
    <s v="B0709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09"/>
    <s v="2002 Population Aged 15 Years and Over"/>
    <s v="024"/>
    <s v="24 years"/>
    <s v="1"/>
    <s v="Male"/>
    <s v="26"/>
    <s v="Full-time education not ceased - Other"/>
    <s v="1996"/>
    <s v="1996"/>
    <s v="Number"/>
    <s v=""/>
  </r>
  <r>
    <s v="B0709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09"/>
    <s v="2002 Population Aged 15 Years and Over"/>
    <s v="024"/>
    <s v="24 years"/>
    <s v="2"/>
    <s v="Female"/>
    <s v="-"/>
    <s v="Total persons"/>
    <s v="1996"/>
    <s v="1996"/>
    <s v="Number"/>
    <n v="27660"/>
  </r>
  <r>
    <s v="B0709"/>
    <s v="2002 Population Aged 15 Years and Over"/>
    <s v="024"/>
    <s v="24 years"/>
    <s v="2"/>
    <s v="Female"/>
    <s v="-"/>
    <s v="Total persons"/>
    <s v="2002"/>
    <s v="2002"/>
    <s v="Number"/>
    <n v="31180"/>
  </r>
  <r>
    <s v="B0709"/>
    <s v="2002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B0709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09"/>
    <s v="2002 Population Aged 15 Years and Over"/>
    <s v="024"/>
    <s v="24 years"/>
    <s v="2"/>
    <s v="Female"/>
    <s v="06"/>
    <s v="Under 15 years"/>
    <s v="1996"/>
    <s v="1996"/>
    <s v="Number"/>
    <n v="672"/>
  </r>
  <r>
    <s v="B0709"/>
    <s v="2002 Population Aged 15 Years and Over"/>
    <s v="024"/>
    <s v="24 years"/>
    <s v="2"/>
    <s v="Female"/>
    <s v="06"/>
    <s v="Under 15 years"/>
    <s v="2002"/>
    <s v="2002"/>
    <s v="Number"/>
    <n v="283"/>
  </r>
  <r>
    <s v="B0709"/>
    <s v="2002 Population Aged 15 Years and Over"/>
    <s v="024"/>
    <s v="24 years"/>
    <s v="2"/>
    <s v="Female"/>
    <s v="08"/>
    <s v="15 - 16 years"/>
    <s v="1996"/>
    <s v="1996"/>
    <s v="Number"/>
    <n v="4281"/>
  </r>
  <r>
    <s v="B0709"/>
    <s v="2002 Population Aged 15 Years and Over"/>
    <s v="024"/>
    <s v="24 years"/>
    <s v="2"/>
    <s v="Female"/>
    <s v="08"/>
    <s v="15 - 16 years"/>
    <s v="2002"/>
    <s v="2002"/>
    <s v="Number"/>
    <n v="1952"/>
  </r>
  <r>
    <s v="B0709"/>
    <s v="2002 Population Aged 15 Years and Over"/>
    <s v="024"/>
    <s v="24 years"/>
    <s v="2"/>
    <s v="Female"/>
    <s v="12"/>
    <s v="17 - 19 years"/>
    <s v="1996"/>
    <s v="1996"/>
    <s v="Number"/>
    <n v="12276"/>
  </r>
  <r>
    <s v="B0709"/>
    <s v="2002 Population Aged 15 Years and Over"/>
    <s v="024"/>
    <s v="24 years"/>
    <s v="2"/>
    <s v="Female"/>
    <s v="12"/>
    <s v="17 - 19 years"/>
    <s v="2002"/>
    <s v="2002"/>
    <s v="Number"/>
    <n v="9710"/>
  </r>
  <r>
    <s v="B0709"/>
    <s v="2002 Population Aged 15 Years and Over"/>
    <s v="024"/>
    <s v="24 years"/>
    <s v="2"/>
    <s v="Female"/>
    <s v="16"/>
    <s v="20 - 21 years"/>
    <s v="1996"/>
    <s v="1996"/>
    <s v="Number"/>
    <n v="3532"/>
  </r>
  <r>
    <s v="B0709"/>
    <s v="2002 Population Aged 15 Years and Over"/>
    <s v="024"/>
    <s v="24 years"/>
    <s v="2"/>
    <s v="Female"/>
    <s v="16"/>
    <s v="20 - 21 years"/>
    <s v="2002"/>
    <s v="2002"/>
    <s v="Number"/>
    <n v="5309"/>
  </r>
  <r>
    <s v="B0709"/>
    <s v="2002 Population Aged 15 Years and Over"/>
    <s v="024"/>
    <s v="24 years"/>
    <s v="2"/>
    <s v="Female"/>
    <s v="21"/>
    <s v="22 - 24 years"/>
    <s v="1996"/>
    <s v="1996"/>
    <s v="Number"/>
    <n v="3849"/>
  </r>
  <r>
    <s v="B0709"/>
    <s v="2002 Population Aged 15 Years and Over"/>
    <s v="024"/>
    <s v="24 years"/>
    <s v="2"/>
    <s v="Female"/>
    <s v="21"/>
    <s v="22 - 24 years"/>
    <s v="2002"/>
    <s v="2002"/>
    <s v="Number"/>
    <n v="6113"/>
  </r>
  <r>
    <s v="B0709"/>
    <s v="2002 Population Aged 15 Years and Over"/>
    <s v="024"/>
    <s v="24 years"/>
    <s v="2"/>
    <s v="Female"/>
    <s v="23"/>
    <s v="25 years and over"/>
    <s v="1996"/>
    <s v="1996"/>
    <s v="Number"/>
    <n v="0"/>
  </r>
  <r>
    <s v="B0709"/>
    <s v="2002 Population Aged 15 Years and Over"/>
    <s v="024"/>
    <s v="24 years"/>
    <s v="2"/>
    <s v="Female"/>
    <s v="23"/>
    <s v="25 years and over"/>
    <s v="2002"/>
    <s v="2002"/>
    <s v="Number"/>
    <n v="0"/>
  </r>
  <r>
    <s v="B0709"/>
    <s v="2002 Population Aged 15 Years and Over"/>
    <s v="024"/>
    <s v="24 years"/>
    <s v="2"/>
    <s v="Female"/>
    <s v="27"/>
    <s v="Not stated"/>
    <s v="1996"/>
    <s v="1996"/>
    <s v="Number"/>
    <n v="1328"/>
  </r>
  <r>
    <s v="B0709"/>
    <s v="2002 Population Aged 15 Years and Over"/>
    <s v="024"/>
    <s v="24 years"/>
    <s v="2"/>
    <s v="Female"/>
    <s v="27"/>
    <s v="Not stated"/>
    <s v="2002"/>
    <s v="2002"/>
    <s v="Number"/>
    <n v="2663"/>
  </r>
  <r>
    <s v="B0709"/>
    <s v="2002 Population Aged 15 Years and Over"/>
    <s v="024"/>
    <s v="24 years"/>
    <s v="2"/>
    <s v="Female"/>
    <s v="25"/>
    <s v="Full-time education not ceased - Total at school, university, etc."/>
    <s v="1996"/>
    <s v="1996"/>
    <s v="Number"/>
    <n v="1722"/>
  </r>
  <r>
    <s v="B0709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09"/>
    <s v="2002 Population Aged 15 Years and Over"/>
    <s v="024"/>
    <s v="24 years"/>
    <s v="2"/>
    <s v="Female"/>
    <s v="26"/>
    <s v="Full-time education not ceased - Other"/>
    <s v="1996"/>
    <s v="1996"/>
    <s v="Number"/>
    <s v=""/>
  </r>
  <r>
    <s v="B0709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09"/>
    <s v="2002 Population Aged 15 Years and Over"/>
    <s v="300"/>
    <s v="15 - 19 years"/>
    <s v="-"/>
    <s v="Both sexes"/>
    <s v="-"/>
    <s v="Total persons"/>
    <s v="1996"/>
    <s v="1996"/>
    <s v="Number"/>
    <n v="339536"/>
  </r>
  <r>
    <s v="B0709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09"/>
    <s v="2002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B0709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09"/>
    <s v="2002 Population Aged 15 Years and Over"/>
    <s v="300"/>
    <s v="15 - 19 years"/>
    <s v="-"/>
    <s v="Both sexes"/>
    <s v="06"/>
    <s v="Under 15 years"/>
    <s v="1996"/>
    <s v="1996"/>
    <s v="Number"/>
    <n v="4279"/>
  </r>
  <r>
    <s v="B0709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09"/>
    <s v="2002 Population Aged 15 Years and Over"/>
    <s v="300"/>
    <s v="15 - 19 years"/>
    <s v="-"/>
    <s v="Both sexes"/>
    <s v="08"/>
    <s v="15 - 16 years"/>
    <s v="1996"/>
    <s v="1996"/>
    <s v="Number"/>
    <n v="26677"/>
  </r>
  <r>
    <s v="B0709"/>
    <s v="2002 Population Aged 15 Years and Over"/>
    <s v="300"/>
    <s v="15 - 19 years"/>
    <s v="-"/>
    <s v="Both sexes"/>
    <s v="08"/>
    <s v="15 - 16 years"/>
    <s v="2002"/>
    <s v="2002"/>
    <s v="Number"/>
    <n v="18718"/>
  </r>
  <r>
    <s v="B0709"/>
    <s v="2002 Population Aged 15 Years and Over"/>
    <s v="300"/>
    <s v="15 - 19 years"/>
    <s v="-"/>
    <s v="Both sexes"/>
    <s v="12"/>
    <s v="17 - 19 years"/>
    <s v="1996"/>
    <s v="1996"/>
    <s v="Number"/>
    <n v="39823"/>
  </r>
  <r>
    <s v="B0709"/>
    <s v="2002 Population Aged 15 Years and Over"/>
    <s v="300"/>
    <s v="15 - 19 years"/>
    <s v="-"/>
    <s v="Both sexes"/>
    <s v="12"/>
    <s v="17 - 19 years"/>
    <s v="2002"/>
    <s v="2002"/>
    <s v="Number"/>
    <n v="28242"/>
  </r>
  <r>
    <s v="B0709"/>
    <s v="2002 Population Aged 15 Years and Over"/>
    <s v="300"/>
    <s v="15 - 19 years"/>
    <s v="-"/>
    <s v="Both sexes"/>
    <s v="16"/>
    <s v="20 - 21 years"/>
    <s v="1996"/>
    <s v="1996"/>
    <s v="Number"/>
    <n v="0"/>
  </r>
  <r>
    <s v="B0709"/>
    <s v="2002 Population Aged 15 Years and Over"/>
    <s v="300"/>
    <s v="15 - 19 years"/>
    <s v="-"/>
    <s v="Both sexes"/>
    <s v="16"/>
    <s v="20 - 21 years"/>
    <s v="2002"/>
    <s v="2002"/>
    <s v="Number"/>
    <n v="0"/>
  </r>
  <r>
    <s v="B0709"/>
    <s v="2002 Population Aged 15 Years and Over"/>
    <s v="300"/>
    <s v="15 - 19 years"/>
    <s v="-"/>
    <s v="Both sexes"/>
    <s v="21"/>
    <s v="22 - 24 years"/>
    <s v="1996"/>
    <s v="1996"/>
    <s v="Number"/>
    <n v="0"/>
  </r>
  <r>
    <s v="B0709"/>
    <s v="2002 Population Aged 15 Years and Over"/>
    <s v="300"/>
    <s v="15 - 19 years"/>
    <s v="-"/>
    <s v="Both sexes"/>
    <s v="21"/>
    <s v="22 - 24 years"/>
    <s v="2002"/>
    <s v="2002"/>
    <s v="Number"/>
    <n v="0"/>
  </r>
  <r>
    <s v="B0709"/>
    <s v="2002 Population Aged 15 Years and Over"/>
    <s v="300"/>
    <s v="15 - 19 years"/>
    <s v="-"/>
    <s v="Both sexes"/>
    <s v="23"/>
    <s v="25 years and over"/>
    <s v="1996"/>
    <s v="1996"/>
    <s v="Number"/>
    <n v="0"/>
  </r>
  <r>
    <s v="B0709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09"/>
    <s v="2002 Population Aged 15 Years and Over"/>
    <s v="300"/>
    <s v="15 - 19 years"/>
    <s v="-"/>
    <s v="Both sexes"/>
    <s v="27"/>
    <s v="Not stated"/>
    <s v="1996"/>
    <s v="1996"/>
    <s v="Number"/>
    <n v="3943"/>
  </r>
  <r>
    <s v="B0709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09"/>
    <s v="2002 Population Aged 15 Years and Over"/>
    <s v="300"/>
    <s v="15 - 19 years"/>
    <s v="-"/>
    <s v="Both sexes"/>
    <s v="25"/>
    <s v="Full-time education not ceased - Total at school, university, etc."/>
    <s v="1996"/>
    <s v="1996"/>
    <s v="Number"/>
    <n v="264814"/>
  </r>
  <r>
    <s v="B0709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09"/>
    <s v="2002 Population Aged 15 Years and Over"/>
    <s v="300"/>
    <s v="15 - 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09"/>
    <s v="2002 Population Aged 15 Years and Over"/>
    <s v="300"/>
    <s v="15 - 19 years"/>
    <s v="1"/>
    <s v="Male"/>
    <s v="-"/>
    <s v="Total persons"/>
    <s v="1996"/>
    <s v="1996"/>
    <s v="Number"/>
    <n v="173950"/>
  </r>
  <r>
    <s v="B0709"/>
    <s v="2002 Population Aged 15 Years and Over"/>
    <s v="300"/>
    <s v="15 - 19 years"/>
    <s v="1"/>
    <s v="Male"/>
    <s v="-"/>
    <s v="Total persons"/>
    <s v="2002"/>
    <s v="2002"/>
    <s v="Number"/>
    <n v="160413"/>
  </r>
  <r>
    <s v="B0709"/>
    <s v="2002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B0709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09"/>
    <s v="2002 Population Aged 15 Years and Over"/>
    <s v="300"/>
    <s v="15 - 19 years"/>
    <s v="1"/>
    <s v="Male"/>
    <s v="06"/>
    <s v="Under 15 years"/>
    <s v="1996"/>
    <s v="1996"/>
    <s v="Number"/>
    <n v="2612"/>
  </r>
  <r>
    <s v="B0709"/>
    <s v="2002 Population Aged 15 Years and Over"/>
    <s v="300"/>
    <s v="15 - 19 years"/>
    <s v="1"/>
    <s v="Male"/>
    <s v="06"/>
    <s v="Under 15 years"/>
    <s v="2002"/>
    <s v="2002"/>
    <s v="Number"/>
    <n v="1574"/>
  </r>
  <r>
    <s v="B0709"/>
    <s v="2002 Population Aged 15 Years and Over"/>
    <s v="300"/>
    <s v="15 - 19 years"/>
    <s v="1"/>
    <s v="Male"/>
    <s v="08"/>
    <s v="15 - 16 years"/>
    <s v="1996"/>
    <s v="1996"/>
    <s v="Number"/>
    <n v="17585"/>
  </r>
  <r>
    <s v="B0709"/>
    <s v="2002 Population Aged 15 Years and Over"/>
    <s v="300"/>
    <s v="15 - 19 years"/>
    <s v="1"/>
    <s v="Male"/>
    <s v="08"/>
    <s v="15 - 16 years"/>
    <s v="2002"/>
    <s v="2002"/>
    <s v="Number"/>
    <n v="13309"/>
  </r>
  <r>
    <s v="B0709"/>
    <s v="2002 Population Aged 15 Years and Over"/>
    <s v="300"/>
    <s v="15 - 19 years"/>
    <s v="1"/>
    <s v="Male"/>
    <s v="12"/>
    <s v="17 - 19 years"/>
    <s v="1996"/>
    <s v="1996"/>
    <s v="Number"/>
    <n v="22102"/>
  </r>
  <r>
    <s v="B0709"/>
    <s v="2002 Population Aged 15 Years and Over"/>
    <s v="300"/>
    <s v="15 - 19 years"/>
    <s v="1"/>
    <s v="Male"/>
    <s v="12"/>
    <s v="17 - 19 years"/>
    <s v="2002"/>
    <s v="2002"/>
    <s v="Number"/>
    <n v="16369"/>
  </r>
  <r>
    <s v="B0709"/>
    <s v="2002 Population Aged 15 Years and Over"/>
    <s v="300"/>
    <s v="15 - 19 years"/>
    <s v="1"/>
    <s v="Male"/>
    <s v="16"/>
    <s v="20 - 21 years"/>
    <s v="1996"/>
    <s v="1996"/>
    <s v="Number"/>
    <n v="0"/>
  </r>
  <r>
    <s v="B0709"/>
    <s v="2002 Population Aged 15 Years and Over"/>
    <s v="300"/>
    <s v="15 - 19 years"/>
    <s v="1"/>
    <s v="Male"/>
    <s v="16"/>
    <s v="20 - 21 years"/>
    <s v="2002"/>
    <s v="2002"/>
    <s v="Number"/>
    <n v="0"/>
  </r>
  <r>
    <s v="B0709"/>
    <s v="2002 Population Aged 15 Years and Over"/>
    <s v="300"/>
    <s v="15 - 19 years"/>
    <s v="1"/>
    <s v="Male"/>
    <s v="21"/>
    <s v="22 - 24 years"/>
    <s v="1996"/>
    <s v="1996"/>
    <s v="Number"/>
    <n v="0"/>
  </r>
  <r>
    <s v="B0709"/>
    <s v="2002 Population Aged 15 Years and Over"/>
    <s v="300"/>
    <s v="15 - 19 years"/>
    <s v="1"/>
    <s v="Male"/>
    <s v="21"/>
    <s v="22 - 24 years"/>
    <s v="2002"/>
    <s v="2002"/>
    <s v="Number"/>
    <n v="0"/>
  </r>
  <r>
    <s v="B0709"/>
    <s v="2002 Population Aged 15 Years and Over"/>
    <s v="300"/>
    <s v="15 - 19 years"/>
    <s v="1"/>
    <s v="Male"/>
    <s v="23"/>
    <s v="25 years and over"/>
    <s v="1996"/>
    <s v="1996"/>
    <s v="Number"/>
    <n v="0"/>
  </r>
  <r>
    <s v="B0709"/>
    <s v="2002 Population Aged 15 Years and Over"/>
    <s v="300"/>
    <s v="15 - 19 years"/>
    <s v="1"/>
    <s v="Male"/>
    <s v="23"/>
    <s v="25 years and over"/>
    <s v="2002"/>
    <s v="2002"/>
    <s v="Number"/>
    <n v="0"/>
  </r>
  <r>
    <s v="B0709"/>
    <s v="2002 Population Aged 15 Years and Over"/>
    <s v="300"/>
    <s v="15 - 19 years"/>
    <s v="1"/>
    <s v="Male"/>
    <s v="27"/>
    <s v="Not stated"/>
    <s v="1996"/>
    <s v="1996"/>
    <s v="Number"/>
    <n v="2238"/>
  </r>
  <r>
    <s v="B0709"/>
    <s v="2002 Population Aged 15 Years and Over"/>
    <s v="300"/>
    <s v="15 - 19 years"/>
    <s v="1"/>
    <s v="Male"/>
    <s v="27"/>
    <s v="Not stated"/>
    <s v="2002"/>
    <s v="2002"/>
    <s v="Number"/>
    <n v="6953"/>
  </r>
  <r>
    <s v="B0709"/>
    <s v="2002 Population Aged 15 Years and Over"/>
    <s v="300"/>
    <s v="15 - 19 years"/>
    <s v="1"/>
    <s v="Male"/>
    <s v="25"/>
    <s v="Full-time education not ceased - Total at school, university, etc."/>
    <s v="1996"/>
    <s v="1996"/>
    <s v="Number"/>
    <n v="129413"/>
  </r>
  <r>
    <s v="B0709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09"/>
    <s v="2002 Population Aged 15 Years and Over"/>
    <s v="300"/>
    <s v="15 - 19 years"/>
    <s v="1"/>
    <s v="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09"/>
    <s v="2002 Population Aged 15 Years and Over"/>
    <s v="300"/>
    <s v="15 - 19 years"/>
    <s v="2"/>
    <s v="Female"/>
    <s v="-"/>
    <s v="Total persons"/>
    <s v="1996"/>
    <s v="1996"/>
    <s v="Number"/>
    <n v="165586"/>
  </r>
  <r>
    <s v="B0709"/>
    <s v="2002 Population Aged 15 Years and Over"/>
    <s v="300"/>
    <s v="15 - 19 years"/>
    <s v="2"/>
    <s v="Female"/>
    <s v="-"/>
    <s v="Total persons"/>
    <s v="2002"/>
    <s v="2002"/>
    <s v="Number"/>
    <n v="152775"/>
  </r>
  <r>
    <s v="B0709"/>
    <s v="2002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B0709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09"/>
    <s v="2002 Population Aged 15 Years and Over"/>
    <s v="300"/>
    <s v="15 - 19 years"/>
    <s v="2"/>
    <s v="Female"/>
    <s v="06"/>
    <s v="Under 15 years"/>
    <s v="1996"/>
    <s v="1996"/>
    <s v="Number"/>
    <n v="1667"/>
  </r>
  <r>
    <s v="B0709"/>
    <s v="2002 Population Aged 15 Years and Over"/>
    <s v="300"/>
    <s v="15 - 19 years"/>
    <s v="2"/>
    <s v="Female"/>
    <s v="06"/>
    <s v="Under 15 years"/>
    <s v="2002"/>
    <s v="2002"/>
    <s v="Number"/>
    <n v="808"/>
  </r>
  <r>
    <s v="B0709"/>
    <s v="2002 Population Aged 15 Years and Over"/>
    <s v="300"/>
    <s v="15 - 19 years"/>
    <s v="2"/>
    <s v="Female"/>
    <s v="08"/>
    <s v="15 - 16 years"/>
    <s v="1996"/>
    <s v="1996"/>
    <s v="Number"/>
    <n v="9092"/>
  </r>
  <r>
    <s v="B0709"/>
    <s v="2002 Population Aged 15 Years and Over"/>
    <s v="300"/>
    <s v="15 - 19 years"/>
    <s v="2"/>
    <s v="Female"/>
    <s v="08"/>
    <s v="15 - 16 years"/>
    <s v="2002"/>
    <s v="2002"/>
    <s v="Number"/>
    <n v="5409"/>
  </r>
  <r>
    <s v="B0709"/>
    <s v="2002 Population Aged 15 Years and Over"/>
    <s v="300"/>
    <s v="15 - 19 years"/>
    <s v="2"/>
    <s v="Female"/>
    <s v="12"/>
    <s v="17 - 19 years"/>
    <s v="1996"/>
    <s v="1996"/>
    <s v="Number"/>
    <n v="17721"/>
  </r>
  <r>
    <s v="B0709"/>
    <s v="2002 Population Aged 15 Years and Over"/>
    <s v="300"/>
    <s v="15 - 19 years"/>
    <s v="2"/>
    <s v="Female"/>
    <s v="12"/>
    <s v="17 - 19 years"/>
    <s v="2002"/>
    <s v="2002"/>
    <s v="Number"/>
    <n v="11873"/>
  </r>
  <r>
    <s v="B0709"/>
    <s v="2002 Population Aged 15 Years and Over"/>
    <s v="300"/>
    <s v="15 - 19 years"/>
    <s v="2"/>
    <s v="Female"/>
    <s v="16"/>
    <s v="20 - 21 years"/>
    <s v="1996"/>
    <s v="1996"/>
    <s v="Number"/>
    <n v="0"/>
  </r>
  <r>
    <s v="B0709"/>
    <s v="2002 Population Aged 15 Years and Over"/>
    <s v="300"/>
    <s v="15 - 19 years"/>
    <s v="2"/>
    <s v="Female"/>
    <s v="16"/>
    <s v="20 - 21 years"/>
    <s v="2002"/>
    <s v="2002"/>
    <s v="Number"/>
    <n v="0"/>
  </r>
  <r>
    <s v="B0709"/>
    <s v="2002 Population Aged 15 Years and Over"/>
    <s v="300"/>
    <s v="15 - 19 years"/>
    <s v="2"/>
    <s v="Female"/>
    <s v="21"/>
    <s v="22 - 24 years"/>
    <s v="1996"/>
    <s v="1996"/>
    <s v="Number"/>
    <n v="0"/>
  </r>
  <r>
    <s v="B0709"/>
    <s v="2002 Population Aged 15 Years and Over"/>
    <s v="300"/>
    <s v="15 - 19 years"/>
    <s v="2"/>
    <s v="Female"/>
    <s v="21"/>
    <s v="22 - 24 years"/>
    <s v="2002"/>
    <s v="2002"/>
    <s v="Number"/>
    <n v="0"/>
  </r>
  <r>
    <s v="B0709"/>
    <s v="2002 Population Aged 15 Years and Over"/>
    <s v="300"/>
    <s v="15 - 19 years"/>
    <s v="2"/>
    <s v="Female"/>
    <s v="23"/>
    <s v="25 years and over"/>
    <s v="1996"/>
    <s v="1996"/>
    <s v="Number"/>
    <n v="0"/>
  </r>
  <r>
    <s v="B0709"/>
    <s v="2002 Population Aged 15 Years and Over"/>
    <s v="300"/>
    <s v="15 - 19 years"/>
    <s v="2"/>
    <s v="Female"/>
    <s v="23"/>
    <s v="25 years and over"/>
    <s v="2002"/>
    <s v="2002"/>
    <s v="Number"/>
    <n v="0"/>
  </r>
  <r>
    <s v="B0709"/>
    <s v="2002 Population Aged 15 Years and Over"/>
    <s v="300"/>
    <s v="15 - 19 years"/>
    <s v="2"/>
    <s v="Female"/>
    <s v="27"/>
    <s v="Not stated"/>
    <s v="1996"/>
    <s v="1996"/>
    <s v="Number"/>
    <n v="1705"/>
  </r>
  <r>
    <s v="B0709"/>
    <s v="2002 Population Aged 15 Years and Over"/>
    <s v="300"/>
    <s v="15 - 19 years"/>
    <s v="2"/>
    <s v="Female"/>
    <s v="27"/>
    <s v="Not stated"/>
    <s v="2002"/>
    <s v="2002"/>
    <s v="Number"/>
    <n v="4487"/>
  </r>
  <r>
    <s v="B0709"/>
    <s v="2002 Population Aged 15 Years and Over"/>
    <s v="300"/>
    <s v="15 - 19 years"/>
    <s v="2"/>
    <s v="Female"/>
    <s v="25"/>
    <s v="Full-time education not ceased - Total at school, university, etc."/>
    <s v="1996"/>
    <s v="1996"/>
    <s v="Number"/>
    <n v="135401"/>
  </r>
  <r>
    <s v="B0709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09"/>
    <s v="2002 Population Aged 15 Years and Over"/>
    <s v="300"/>
    <s v="15 - 19 years"/>
    <s v="2"/>
    <s v="Fe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09"/>
    <s v="2002 Population Aged 15 Years and Over"/>
    <s v="365"/>
    <s v="20 - 24 years"/>
    <s v="-"/>
    <s v="Both sexes"/>
    <s v="-"/>
    <s v="Total persons"/>
    <s v="1996"/>
    <s v="1996"/>
    <s v="Number"/>
    <n v="293354"/>
  </r>
  <r>
    <s v="B0709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09"/>
    <s v="2002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B0709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09"/>
    <s v="2002 Population Aged 15 Years and Over"/>
    <s v="365"/>
    <s v="20 - 24 years"/>
    <s v="-"/>
    <s v="Both sexes"/>
    <s v="06"/>
    <s v="Under 15 years"/>
    <s v="1996"/>
    <s v="1996"/>
    <s v="Number"/>
    <n v="6944"/>
  </r>
  <r>
    <s v="B0709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09"/>
    <s v="2002 Population Aged 15 Years and Over"/>
    <s v="365"/>
    <s v="20 - 24 years"/>
    <s v="-"/>
    <s v="Both sexes"/>
    <s v="08"/>
    <s v="15 - 16 years"/>
    <s v="1996"/>
    <s v="1996"/>
    <s v="Number"/>
    <n v="45439"/>
  </r>
  <r>
    <s v="B0709"/>
    <s v="2002 Population Aged 15 Years and Over"/>
    <s v="365"/>
    <s v="20 - 24 years"/>
    <s v="-"/>
    <s v="Both sexes"/>
    <s v="08"/>
    <s v="15 - 16 years"/>
    <s v="2002"/>
    <s v="2002"/>
    <s v="Number"/>
    <n v="27837"/>
  </r>
  <r>
    <s v="B0709"/>
    <s v="2002 Population Aged 15 Years and Over"/>
    <s v="365"/>
    <s v="20 - 24 years"/>
    <s v="-"/>
    <s v="Both sexes"/>
    <s v="12"/>
    <s v="17 - 19 years"/>
    <s v="1996"/>
    <s v="1996"/>
    <s v="Number"/>
    <n v="116728"/>
  </r>
  <r>
    <s v="B0709"/>
    <s v="2002 Population Aged 15 Years and Over"/>
    <s v="365"/>
    <s v="20 - 24 years"/>
    <s v="-"/>
    <s v="Both sexes"/>
    <s v="12"/>
    <s v="17 - 19 years"/>
    <s v="2002"/>
    <s v="2002"/>
    <s v="Number"/>
    <n v="101803"/>
  </r>
  <r>
    <s v="B0709"/>
    <s v="2002 Population Aged 15 Years and Over"/>
    <s v="365"/>
    <s v="20 - 24 years"/>
    <s v="-"/>
    <s v="Both sexes"/>
    <s v="16"/>
    <s v="20 - 21 years"/>
    <s v="1996"/>
    <s v="1996"/>
    <s v="Number"/>
    <n v="32862"/>
  </r>
  <r>
    <s v="B0709"/>
    <s v="2002 Population Aged 15 Years and Over"/>
    <s v="365"/>
    <s v="20 - 24 years"/>
    <s v="-"/>
    <s v="Both sexes"/>
    <s v="16"/>
    <s v="20 - 21 years"/>
    <s v="2002"/>
    <s v="2002"/>
    <s v="Number"/>
    <n v="36963"/>
  </r>
  <r>
    <s v="B0709"/>
    <s v="2002 Population Aged 15 Years and Over"/>
    <s v="365"/>
    <s v="20 - 24 years"/>
    <s v="-"/>
    <s v="Both sexes"/>
    <s v="21"/>
    <s v="22 - 24 years"/>
    <s v="1996"/>
    <s v="1996"/>
    <s v="Number"/>
    <n v="16230"/>
  </r>
  <r>
    <s v="B0709"/>
    <s v="2002 Population Aged 15 Years and Over"/>
    <s v="365"/>
    <s v="20 - 24 years"/>
    <s v="-"/>
    <s v="Both sexes"/>
    <s v="21"/>
    <s v="22 - 24 years"/>
    <s v="2002"/>
    <s v="2002"/>
    <s v="Number"/>
    <n v="21666"/>
  </r>
  <r>
    <s v="B0709"/>
    <s v="2002 Population Aged 15 Years and Over"/>
    <s v="365"/>
    <s v="20 - 24 years"/>
    <s v="-"/>
    <s v="Both sexes"/>
    <s v="23"/>
    <s v="25 years and over"/>
    <s v="1996"/>
    <s v="1996"/>
    <s v="Number"/>
    <n v="0"/>
  </r>
  <r>
    <s v="B0709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09"/>
    <s v="2002 Population Aged 15 Years and Over"/>
    <s v="365"/>
    <s v="20 - 24 years"/>
    <s v="-"/>
    <s v="Both sexes"/>
    <s v="27"/>
    <s v="Not stated"/>
    <s v="1996"/>
    <s v="1996"/>
    <s v="Number"/>
    <n v="12740"/>
  </r>
  <r>
    <s v="B0709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09"/>
    <s v="2002 Population Aged 15 Years and Over"/>
    <s v="365"/>
    <s v="20 - 24 years"/>
    <s v="-"/>
    <s v="Both sexes"/>
    <s v="25"/>
    <s v="Full-time education not ceased - Total at school, university, etc."/>
    <s v="1996"/>
    <s v="1996"/>
    <s v="Number"/>
    <n v="62411"/>
  </r>
  <r>
    <s v="B0709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09"/>
    <s v="2002 Population Aged 15 Years and Over"/>
    <s v="365"/>
    <s v="20 - 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09"/>
    <s v="2002 Population Aged 15 Years and Over"/>
    <s v="365"/>
    <s v="20 - 24 years"/>
    <s v="1"/>
    <s v="Male"/>
    <s v="-"/>
    <s v="Total persons"/>
    <s v="1996"/>
    <s v="1996"/>
    <s v="Number"/>
    <n v="149143"/>
  </r>
  <r>
    <s v="B0709"/>
    <s v="2002 Population Aged 15 Years and Over"/>
    <s v="365"/>
    <s v="20 - 24 years"/>
    <s v="1"/>
    <s v="Male"/>
    <s v="-"/>
    <s v="Total persons"/>
    <s v="2002"/>
    <s v="2002"/>
    <s v="Number"/>
    <n v="165292"/>
  </r>
  <r>
    <s v="B0709"/>
    <s v="2002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B0709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09"/>
    <s v="2002 Population Aged 15 Years and Over"/>
    <s v="365"/>
    <s v="20 - 24 years"/>
    <s v="1"/>
    <s v="Male"/>
    <s v="06"/>
    <s v="Under 15 years"/>
    <s v="1996"/>
    <s v="1996"/>
    <s v="Number"/>
    <n v="4088"/>
  </r>
  <r>
    <s v="B0709"/>
    <s v="2002 Population Aged 15 Years and Over"/>
    <s v="365"/>
    <s v="20 - 24 years"/>
    <s v="1"/>
    <s v="Male"/>
    <s v="06"/>
    <s v="Under 15 years"/>
    <s v="2002"/>
    <s v="2002"/>
    <s v="Number"/>
    <n v="2292"/>
  </r>
  <r>
    <s v="B0709"/>
    <s v="2002 Population Aged 15 Years and Over"/>
    <s v="365"/>
    <s v="20 - 24 years"/>
    <s v="1"/>
    <s v="Male"/>
    <s v="08"/>
    <s v="15 - 16 years"/>
    <s v="1996"/>
    <s v="1996"/>
    <s v="Number"/>
    <n v="27859"/>
  </r>
  <r>
    <s v="B0709"/>
    <s v="2002 Population Aged 15 Years and Over"/>
    <s v="365"/>
    <s v="20 - 24 years"/>
    <s v="1"/>
    <s v="Male"/>
    <s v="08"/>
    <s v="15 - 16 years"/>
    <s v="2002"/>
    <s v="2002"/>
    <s v="Number"/>
    <n v="18119"/>
  </r>
  <r>
    <s v="B0709"/>
    <s v="2002 Population Aged 15 Years and Over"/>
    <s v="365"/>
    <s v="20 - 24 years"/>
    <s v="1"/>
    <s v="Male"/>
    <s v="12"/>
    <s v="17 - 19 years"/>
    <s v="1996"/>
    <s v="1996"/>
    <s v="Number"/>
    <n v="57046"/>
  </r>
  <r>
    <s v="B0709"/>
    <s v="2002 Population Aged 15 Years and Over"/>
    <s v="365"/>
    <s v="20 - 24 years"/>
    <s v="1"/>
    <s v="Male"/>
    <s v="12"/>
    <s v="17 - 19 years"/>
    <s v="2002"/>
    <s v="2002"/>
    <s v="Number"/>
    <n v="52862"/>
  </r>
  <r>
    <s v="B0709"/>
    <s v="2002 Population Aged 15 Years and Over"/>
    <s v="365"/>
    <s v="20 - 24 years"/>
    <s v="1"/>
    <s v="Male"/>
    <s v="16"/>
    <s v="20 - 21 years"/>
    <s v="1996"/>
    <s v="1996"/>
    <s v="Number"/>
    <n v="14921"/>
  </r>
  <r>
    <s v="B0709"/>
    <s v="2002 Population Aged 15 Years and Over"/>
    <s v="365"/>
    <s v="20 - 24 years"/>
    <s v="1"/>
    <s v="Male"/>
    <s v="16"/>
    <s v="20 - 21 years"/>
    <s v="2002"/>
    <s v="2002"/>
    <s v="Number"/>
    <n v="15528"/>
  </r>
  <r>
    <s v="B0709"/>
    <s v="2002 Population Aged 15 Years and Over"/>
    <s v="365"/>
    <s v="20 - 24 years"/>
    <s v="1"/>
    <s v="Male"/>
    <s v="21"/>
    <s v="22 - 24 years"/>
    <s v="1996"/>
    <s v="1996"/>
    <s v="Number"/>
    <n v="8002"/>
  </r>
  <r>
    <s v="B0709"/>
    <s v="2002 Population Aged 15 Years and Over"/>
    <s v="365"/>
    <s v="20 - 24 years"/>
    <s v="1"/>
    <s v="Male"/>
    <s v="21"/>
    <s v="22 - 24 years"/>
    <s v="2002"/>
    <s v="2002"/>
    <s v="Number"/>
    <n v="9892"/>
  </r>
  <r>
    <s v="B0709"/>
    <s v="2002 Population Aged 15 Years and Over"/>
    <s v="365"/>
    <s v="20 - 24 years"/>
    <s v="1"/>
    <s v="Male"/>
    <s v="23"/>
    <s v="25 years and over"/>
    <s v="1996"/>
    <s v="1996"/>
    <s v="Number"/>
    <n v="0"/>
  </r>
  <r>
    <s v="B0709"/>
    <s v="2002 Population Aged 15 Years and Over"/>
    <s v="365"/>
    <s v="20 - 24 years"/>
    <s v="1"/>
    <s v="Male"/>
    <s v="23"/>
    <s v="25 years and over"/>
    <s v="2002"/>
    <s v="2002"/>
    <s v="Number"/>
    <n v="0"/>
  </r>
  <r>
    <s v="B0709"/>
    <s v="2002 Population Aged 15 Years and Over"/>
    <s v="365"/>
    <s v="20 - 24 years"/>
    <s v="1"/>
    <s v="Male"/>
    <s v="27"/>
    <s v="Not stated"/>
    <s v="1996"/>
    <s v="1996"/>
    <s v="Number"/>
    <n v="6343"/>
  </r>
  <r>
    <s v="B0709"/>
    <s v="2002 Population Aged 15 Years and Over"/>
    <s v="365"/>
    <s v="20 - 24 years"/>
    <s v="1"/>
    <s v="Male"/>
    <s v="27"/>
    <s v="Not stated"/>
    <s v="2002"/>
    <s v="2002"/>
    <s v="Number"/>
    <n v="14465"/>
  </r>
  <r>
    <s v="B0709"/>
    <s v="2002 Population Aged 15 Years and Over"/>
    <s v="365"/>
    <s v="20 - 24 years"/>
    <s v="1"/>
    <s v="Male"/>
    <s v="25"/>
    <s v="Full-time education not ceased - Total at school, university, etc."/>
    <s v="1996"/>
    <s v="1996"/>
    <s v="Number"/>
    <n v="30884"/>
  </r>
  <r>
    <s v="B0709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09"/>
    <s v="2002 Population Aged 15 Years and Over"/>
    <s v="365"/>
    <s v="20 - 24 years"/>
    <s v="1"/>
    <s v="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09"/>
    <s v="2002 Population Aged 15 Years and Over"/>
    <s v="365"/>
    <s v="20 - 24 years"/>
    <s v="2"/>
    <s v="Female"/>
    <s v="-"/>
    <s v="Total persons"/>
    <s v="1996"/>
    <s v="1996"/>
    <s v="Number"/>
    <n v="144211"/>
  </r>
  <r>
    <s v="B0709"/>
    <s v="2002 Population Aged 15 Years and Over"/>
    <s v="365"/>
    <s v="20 - 24 years"/>
    <s v="2"/>
    <s v="Female"/>
    <s v="-"/>
    <s v="Total persons"/>
    <s v="2002"/>
    <s v="2002"/>
    <s v="Number"/>
    <n v="163042"/>
  </r>
  <r>
    <s v="B0709"/>
    <s v="2002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B0709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09"/>
    <s v="2002 Population Aged 15 Years and Over"/>
    <s v="365"/>
    <s v="20 - 24 years"/>
    <s v="2"/>
    <s v="Female"/>
    <s v="06"/>
    <s v="Under 15 years"/>
    <s v="1996"/>
    <s v="1996"/>
    <s v="Number"/>
    <n v="2856"/>
  </r>
  <r>
    <s v="B0709"/>
    <s v="2002 Population Aged 15 Years and Over"/>
    <s v="365"/>
    <s v="20 - 24 years"/>
    <s v="2"/>
    <s v="Female"/>
    <s v="06"/>
    <s v="Under 15 years"/>
    <s v="2002"/>
    <s v="2002"/>
    <s v="Number"/>
    <n v="1341"/>
  </r>
  <r>
    <s v="B0709"/>
    <s v="2002 Population Aged 15 Years and Over"/>
    <s v="365"/>
    <s v="20 - 24 years"/>
    <s v="2"/>
    <s v="Female"/>
    <s v="08"/>
    <s v="15 - 16 years"/>
    <s v="1996"/>
    <s v="1996"/>
    <s v="Number"/>
    <n v="17580"/>
  </r>
  <r>
    <s v="B0709"/>
    <s v="2002 Population Aged 15 Years and Over"/>
    <s v="365"/>
    <s v="20 - 24 years"/>
    <s v="2"/>
    <s v="Female"/>
    <s v="08"/>
    <s v="15 - 16 years"/>
    <s v="2002"/>
    <s v="2002"/>
    <s v="Number"/>
    <n v="9718"/>
  </r>
  <r>
    <s v="B0709"/>
    <s v="2002 Population Aged 15 Years and Over"/>
    <s v="365"/>
    <s v="20 - 24 years"/>
    <s v="2"/>
    <s v="Female"/>
    <s v="12"/>
    <s v="17 - 19 years"/>
    <s v="1996"/>
    <s v="1996"/>
    <s v="Number"/>
    <n v="59682"/>
  </r>
  <r>
    <s v="B0709"/>
    <s v="2002 Population Aged 15 Years and Over"/>
    <s v="365"/>
    <s v="20 - 24 years"/>
    <s v="2"/>
    <s v="Female"/>
    <s v="12"/>
    <s v="17 - 19 years"/>
    <s v="2002"/>
    <s v="2002"/>
    <s v="Number"/>
    <n v="48941"/>
  </r>
  <r>
    <s v="B0709"/>
    <s v="2002 Population Aged 15 Years and Over"/>
    <s v="365"/>
    <s v="20 - 24 years"/>
    <s v="2"/>
    <s v="Female"/>
    <s v="16"/>
    <s v="20 - 21 years"/>
    <s v="1996"/>
    <s v="1996"/>
    <s v="Number"/>
    <n v="17941"/>
  </r>
  <r>
    <s v="B0709"/>
    <s v="2002 Population Aged 15 Years and Over"/>
    <s v="365"/>
    <s v="20 - 24 years"/>
    <s v="2"/>
    <s v="Female"/>
    <s v="16"/>
    <s v="20 - 21 years"/>
    <s v="2002"/>
    <s v="2002"/>
    <s v="Number"/>
    <n v="21435"/>
  </r>
  <r>
    <s v="B0709"/>
    <s v="2002 Population Aged 15 Years and Over"/>
    <s v="365"/>
    <s v="20 - 24 years"/>
    <s v="2"/>
    <s v="Female"/>
    <s v="21"/>
    <s v="22 - 24 years"/>
    <s v="1996"/>
    <s v="1996"/>
    <s v="Number"/>
    <n v="8228"/>
  </r>
  <r>
    <s v="B0709"/>
    <s v="2002 Population Aged 15 Years and Over"/>
    <s v="365"/>
    <s v="20 - 24 years"/>
    <s v="2"/>
    <s v="Female"/>
    <s v="21"/>
    <s v="22 - 24 years"/>
    <s v="2002"/>
    <s v="2002"/>
    <s v="Number"/>
    <n v="11774"/>
  </r>
  <r>
    <s v="B0709"/>
    <s v="2002 Population Aged 15 Years and Over"/>
    <s v="365"/>
    <s v="20 - 24 years"/>
    <s v="2"/>
    <s v="Female"/>
    <s v="23"/>
    <s v="25 years and over"/>
    <s v="1996"/>
    <s v="1996"/>
    <s v="Number"/>
    <n v="0"/>
  </r>
  <r>
    <s v="B0709"/>
    <s v="2002 Population Aged 15 Years and Over"/>
    <s v="365"/>
    <s v="20 - 24 years"/>
    <s v="2"/>
    <s v="Female"/>
    <s v="23"/>
    <s v="25 years and over"/>
    <s v="2002"/>
    <s v="2002"/>
    <s v="Number"/>
    <n v="0"/>
  </r>
  <r>
    <s v="B0709"/>
    <s v="2002 Population Aged 15 Years and Over"/>
    <s v="365"/>
    <s v="20 - 24 years"/>
    <s v="2"/>
    <s v="Female"/>
    <s v="27"/>
    <s v="Not stated"/>
    <s v="1996"/>
    <s v="1996"/>
    <s v="Number"/>
    <n v="6397"/>
  </r>
  <r>
    <s v="B0709"/>
    <s v="2002 Population Aged 15 Years and Over"/>
    <s v="365"/>
    <s v="20 - 24 years"/>
    <s v="2"/>
    <s v="Female"/>
    <s v="27"/>
    <s v="Not stated"/>
    <s v="2002"/>
    <s v="2002"/>
    <s v="Number"/>
    <n v="11161"/>
  </r>
  <r>
    <s v="B0709"/>
    <s v="2002 Population Aged 15 Years and Over"/>
    <s v="365"/>
    <s v="20 - 24 years"/>
    <s v="2"/>
    <s v="Female"/>
    <s v="25"/>
    <s v="Full-time education not ceased - Total at school, university, etc."/>
    <s v="1996"/>
    <s v="1996"/>
    <s v="Number"/>
    <n v="31527"/>
  </r>
  <r>
    <s v="B0709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09"/>
    <s v="2002 Population Aged 15 Years and Over"/>
    <s v="365"/>
    <s v="20 - 24 years"/>
    <s v="2"/>
    <s v="Fe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09"/>
    <s v="2002 Population Aged 15 Years and Over"/>
    <s v="410"/>
    <s v="25 - 29 years"/>
    <s v="-"/>
    <s v="Both sexes"/>
    <s v="-"/>
    <s v="Total persons"/>
    <s v="1996"/>
    <s v="1996"/>
    <s v="Number"/>
    <n v="259045"/>
  </r>
  <r>
    <s v="B0709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09"/>
    <s v="2002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B0709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09"/>
    <s v="2002 Population Aged 15 Years and Over"/>
    <s v="410"/>
    <s v="25 - 29 years"/>
    <s v="-"/>
    <s v="Both sexes"/>
    <s v="06"/>
    <s v="Under 15 years"/>
    <s v="1996"/>
    <s v="1996"/>
    <s v="Number"/>
    <n v="9802"/>
  </r>
  <r>
    <s v="B0709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09"/>
    <s v="2002 Population Aged 15 Years and Over"/>
    <s v="410"/>
    <s v="25 - 29 years"/>
    <s v="-"/>
    <s v="Both sexes"/>
    <s v="08"/>
    <s v="15 - 16 years"/>
    <s v="1996"/>
    <s v="1996"/>
    <s v="Number"/>
    <n v="57739"/>
  </r>
  <r>
    <s v="B0709"/>
    <s v="2002 Population Aged 15 Years and Over"/>
    <s v="410"/>
    <s v="25 - 29 years"/>
    <s v="-"/>
    <s v="Both sexes"/>
    <s v="08"/>
    <s v="15 - 16 years"/>
    <s v="2002"/>
    <s v="2002"/>
    <s v="Number"/>
    <n v="34796"/>
  </r>
  <r>
    <s v="B0709"/>
    <s v="2002 Population Aged 15 Years and Over"/>
    <s v="410"/>
    <s v="25 - 29 years"/>
    <s v="-"/>
    <s v="Both sexes"/>
    <s v="12"/>
    <s v="17 - 19 years"/>
    <s v="1996"/>
    <s v="1996"/>
    <s v="Number"/>
    <n v="111610"/>
  </r>
  <r>
    <s v="B0709"/>
    <s v="2002 Population Aged 15 Years and Over"/>
    <s v="410"/>
    <s v="25 - 29 years"/>
    <s v="-"/>
    <s v="Both sexes"/>
    <s v="12"/>
    <s v="17 - 19 years"/>
    <s v="2002"/>
    <s v="2002"/>
    <s v="Number"/>
    <n v="99276"/>
  </r>
  <r>
    <s v="B0709"/>
    <s v="2002 Population Aged 15 Years and Over"/>
    <s v="410"/>
    <s v="25 - 29 years"/>
    <s v="-"/>
    <s v="Both sexes"/>
    <s v="16"/>
    <s v="20 - 21 years"/>
    <s v="1996"/>
    <s v="1996"/>
    <s v="Number"/>
    <n v="27733"/>
  </r>
  <r>
    <s v="B0709"/>
    <s v="2002 Population Aged 15 Years and Over"/>
    <s v="410"/>
    <s v="25 - 29 years"/>
    <s v="-"/>
    <s v="Both sexes"/>
    <s v="16"/>
    <s v="20 - 21 years"/>
    <s v="2002"/>
    <s v="2002"/>
    <s v="Number"/>
    <n v="43405"/>
  </r>
  <r>
    <s v="B0709"/>
    <s v="2002 Population Aged 15 Years and Over"/>
    <s v="410"/>
    <s v="25 - 29 years"/>
    <s v="-"/>
    <s v="Both sexes"/>
    <s v="21"/>
    <s v="22 - 24 years"/>
    <s v="1996"/>
    <s v="1996"/>
    <s v="Number"/>
    <n v="26963"/>
  </r>
  <r>
    <s v="B0709"/>
    <s v="2002 Population Aged 15 Years and Over"/>
    <s v="410"/>
    <s v="25 - 29 years"/>
    <s v="-"/>
    <s v="Both sexes"/>
    <s v="21"/>
    <s v="22 - 24 years"/>
    <s v="2002"/>
    <s v="2002"/>
    <s v="Number"/>
    <n v="55172"/>
  </r>
  <r>
    <s v="B0709"/>
    <s v="2002 Population Aged 15 Years and Over"/>
    <s v="410"/>
    <s v="25 - 29 years"/>
    <s v="-"/>
    <s v="Both sexes"/>
    <s v="23"/>
    <s v="25 years and over"/>
    <s v="1996"/>
    <s v="1996"/>
    <s v="Number"/>
    <n v="7697"/>
  </r>
  <r>
    <s v="B0709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09"/>
    <s v="2002 Population Aged 15 Years and Over"/>
    <s v="410"/>
    <s v="25 - 29 years"/>
    <s v="-"/>
    <s v="Both sexes"/>
    <s v="27"/>
    <s v="Not stated"/>
    <s v="1996"/>
    <s v="1996"/>
    <s v="Number"/>
    <n v="10783"/>
  </r>
  <r>
    <s v="B0709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09"/>
    <s v="2002 Population Aged 15 Years and Over"/>
    <s v="410"/>
    <s v="25 - 29 years"/>
    <s v="-"/>
    <s v="Both sexes"/>
    <s v="25"/>
    <s v="Full-time education not ceased - Total at school, university, etc."/>
    <s v="1996"/>
    <s v="1996"/>
    <s v="Number"/>
    <n v="6718"/>
  </r>
  <r>
    <s v="B0709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09"/>
    <s v="2002 Population Aged 15 Years and Over"/>
    <s v="410"/>
    <s v="25 - 2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09"/>
    <s v="2002 Population Aged 15 Years and Over"/>
    <s v="410"/>
    <s v="25 - 29 years"/>
    <s v="1"/>
    <s v="Male"/>
    <s v="-"/>
    <s v="Total persons"/>
    <s v="1996"/>
    <s v="1996"/>
    <s v="Number"/>
    <n v="129363"/>
  </r>
  <r>
    <s v="B0709"/>
    <s v="2002 Population Aged 15 Years and Over"/>
    <s v="410"/>
    <s v="25 - 29 years"/>
    <s v="1"/>
    <s v="Male"/>
    <s v="-"/>
    <s v="Total persons"/>
    <s v="2002"/>
    <s v="2002"/>
    <s v="Number"/>
    <n v="156100"/>
  </r>
  <r>
    <s v="B0709"/>
    <s v="2002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B0709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09"/>
    <s v="2002 Population Aged 15 Years and Over"/>
    <s v="410"/>
    <s v="25 - 29 years"/>
    <s v="1"/>
    <s v="Male"/>
    <s v="06"/>
    <s v="Under 15 years"/>
    <s v="1996"/>
    <s v="1996"/>
    <s v="Number"/>
    <n v="5528"/>
  </r>
  <r>
    <s v="B0709"/>
    <s v="2002 Population Aged 15 Years and Over"/>
    <s v="410"/>
    <s v="25 - 29 years"/>
    <s v="1"/>
    <s v="Male"/>
    <s v="06"/>
    <s v="Under 15 years"/>
    <s v="2002"/>
    <s v="2002"/>
    <s v="Number"/>
    <n v="3048"/>
  </r>
  <r>
    <s v="B0709"/>
    <s v="2002 Population Aged 15 Years and Over"/>
    <s v="410"/>
    <s v="25 - 29 years"/>
    <s v="1"/>
    <s v="Male"/>
    <s v="08"/>
    <s v="15 - 16 years"/>
    <s v="1996"/>
    <s v="1996"/>
    <s v="Number"/>
    <n v="33352"/>
  </r>
  <r>
    <s v="B0709"/>
    <s v="2002 Population Aged 15 Years and Over"/>
    <s v="410"/>
    <s v="25 - 29 years"/>
    <s v="1"/>
    <s v="Male"/>
    <s v="08"/>
    <s v="15 - 16 years"/>
    <s v="2002"/>
    <s v="2002"/>
    <s v="Number"/>
    <n v="21455"/>
  </r>
  <r>
    <s v="B0709"/>
    <s v="2002 Population Aged 15 Years and Over"/>
    <s v="410"/>
    <s v="25 - 29 years"/>
    <s v="1"/>
    <s v="Male"/>
    <s v="12"/>
    <s v="17 - 19 years"/>
    <s v="1996"/>
    <s v="1996"/>
    <s v="Number"/>
    <n v="50468"/>
  </r>
  <r>
    <s v="B0709"/>
    <s v="2002 Population Aged 15 Years and Over"/>
    <s v="410"/>
    <s v="25 - 29 years"/>
    <s v="1"/>
    <s v="Male"/>
    <s v="12"/>
    <s v="17 - 19 years"/>
    <s v="2002"/>
    <s v="2002"/>
    <s v="Number"/>
    <n v="47781"/>
  </r>
  <r>
    <s v="B0709"/>
    <s v="2002 Population Aged 15 Years and Over"/>
    <s v="410"/>
    <s v="25 - 29 years"/>
    <s v="1"/>
    <s v="Male"/>
    <s v="16"/>
    <s v="20 - 21 years"/>
    <s v="1996"/>
    <s v="1996"/>
    <s v="Number"/>
    <n v="12908"/>
  </r>
  <r>
    <s v="B0709"/>
    <s v="2002 Population Aged 15 Years and Over"/>
    <s v="410"/>
    <s v="25 - 29 years"/>
    <s v="1"/>
    <s v="Male"/>
    <s v="16"/>
    <s v="20 - 21 years"/>
    <s v="2002"/>
    <s v="2002"/>
    <s v="Number"/>
    <n v="19220"/>
  </r>
  <r>
    <s v="B0709"/>
    <s v="2002 Population Aged 15 Years and Over"/>
    <s v="410"/>
    <s v="25 - 29 years"/>
    <s v="1"/>
    <s v="Male"/>
    <s v="21"/>
    <s v="22 - 24 years"/>
    <s v="1996"/>
    <s v="1996"/>
    <s v="Number"/>
    <n v="13876"/>
  </r>
  <r>
    <s v="B0709"/>
    <s v="2002 Population Aged 15 Years and Over"/>
    <s v="410"/>
    <s v="25 - 29 years"/>
    <s v="1"/>
    <s v="Male"/>
    <s v="21"/>
    <s v="22 - 24 years"/>
    <s v="2002"/>
    <s v="2002"/>
    <s v="Number"/>
    <n v="26533"/>
  </r>
  <r>
    <s v="B0709"/>
    <s v="2002 Population Aged 15 Years and Over"/>
    <s v="410"/>
    <s v="25 - 29 years"/>
    <s v="1"/>
    <s v="Male"/>
    <s v="23"/>
    <s v="25 years and over"/>
    <s v="1996"/>
    <s v="1996"/>
    <s v="Number"/>
    <n v="3957"/>
  </r>
  <r>
    <s v="B0709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09"/>
    <s v="2002 Population Aged 15 Years and Over"/>
    <s v="410"/>
    <s v="25 - 29 years"/>
    <s v="1"/>
    <s v="Male"/>
    <s v="27"/>
    <s v="Not stated"/>
    <s v="1996"/>
    <s v="1996"/>
    <s v="Number"/>
    <n v="5580"/>
  </r>
  <r>
    <s v="B0709"/>
    <s v="2002 Population Aged 15 Years and Over"/>
    <s v="410"/>
    <s v="25 - 29 years"/>
    <s v="1"/>
    <s v="Male"/>
    <s v="27"/>
    <s v="Not stated"/>
    <s v="2002"/>
    <s v="2002"/>
    <s v="Number"/>
    <n v="16491"/>
  </r>
  <r>
    <s v="B0709"/>
    <s v="2002 Population Aged 15 Years and Over"/>
    <s v="410"/>
    <s v="25 - 29 years"/>
    <s v="1"/>
    <s v="Male"/>
    <s v="25"/>
    <s v="Full-time education not ceased - Total at school, university, etc."/>
    <s v="1996"/>
    <s v="1996"/>
    <s v="Number"/>
    <n v="3694"/>
  </r>
  <r>
    <s v="B0709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09"/>
    <s v="2002 Population Aged 15 Years and Over"/>
    <s v="410"/>
    <s v="25 - 29 years"/>
    <s v="1"/>
    <s v="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09"/>
    <s v="2002 Population Aged 15 Years and Over"/>
    <s v="410"/>
    <s v="25 - 29 years"/>
    <s v="2"/>
    <s v="Female"/>
    <s v="-"/>
    <s v="Total persons"/>
    <s v="1996"/>
    <s v="1996"/>
    <s v="Number"/>
    <n v="129682"/>
  </r>
  <r>
    <s v="B0709"/>
    <s v="2002 Population Aged 15 Years and Over"/>
    <s v="410"/>
    <s v="25 - 29 years"/>
    <s v="2"/>
    <s v="Female"/>
    <s v="-"/>
    <s v="Total persons"/>
    <s v="2002"/>
    <s v="2002"/>
    <s v="Number"/>
    <n v="156593"/>
  </r>
  <r>
    <s v="B0709"/>
    <s v="2002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B0709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09"/>
    <s v="2002 Population Aged 15 Years and Over"/>
    <s v="410"/>
    <s v="25 - 29 years"/>
    <s v="2"/>
    <s v="Female"/>
    <s v="06"/>
    <s v="Under 15 years"/>
    <s v="1996"/>
    <s v="1996"/>
    <s v="Number"/>
    <n v="4274"/>
  </r>
  <r>
    <s v="B0709"/>
    <s v="2002 Population Aged 15 Years and Over"/>
    <s v="410"/>
    <s v="25 - 29 years"/>
    <s v="2"/>
    <s v="Female"/>
    <s v="06"/>
    <s v="Under 15 years"/>
    <s v="2002"/>
    <s v="2002"/>
    <s v="Number"/>
    <n v="1829"/>
  </r>
  <r>
    <s v="B0709"/>
    <s v="2002 Population Aged 15 Years and Over"/>
    <s v="410"/>
    <s v="25 - 29 years"/>
    <s v="2"/>
    <s v="Female"/>
    <s v="08"/>
    <s v="15 - 16 years"/>
    <s v="1996"/>
    <s v="1996"/>
    <s v="Number"/>
    <n v="24387"/>
  </r>
  <r>
    <s v="B0709"/>
    <s v="2002 Population Aged 15 Years and Over"/>
    <s v="410"/>
    <s v="25 - 29 years"/>
    <s v="2"/>
    <s v="Female"/>
    <s v="08"/>
    <s v="15 - 16 years"/>
    <s v="2002"/>
    <s v="2002"/>
    <s v="Number"/>
    <n v="13341"/>
  </r>
  <r>
    <s v="B0709"/>
    <s v="2002 Population Aged 15 Years and Over"/>
    <s v="410"/>
    <s v="25 - 29 years"/>
    <s v="2"/>
    <s v="Female"/>
    <s v="12"/>
    <s v="17 - 19 years"/>
    <s v="1996"/>
    <s v="1996"/>
    <s v="Number"/>
    <n v="61142"/>
  </r>
  <r>
    <s v="B0709"/>
    <s v="2002 Population Aged 15 Years and Over"/>
    <s v="410"/>
    <s v="25 - 29 years"/>
    <s v="2"/>
    <s v="Female"/>
    <s v="12"/>
    <s v="17 - 19 years"/>
    <s v="2002"/>
    <s v="2002"/>
    <s v="Number"/>
    <n v="51495"/>
  </r>
  <r>
    <s v="B0709"/>
    <s v="2002 Population Aged 15 Years and Over"/>
    <s v="410"/>
    <s v="25 - 29 years"/>
    <s v="2"/>
    <s v="Female"/>
    <s v="16"/>
    <s v="20 - 21 years"/>
    <s v="1996"/>
    <s v="1996"/>
    <s v="Number"/>
    <n v="14825"/>
  </r>
  <r>
    <s v="B0709"/>
    <s v="2002 Population Aged 15 Years and Over"/>
    <s v="410"/>
    <s v="25 - 29 years"/>
    <s v="2"/>
    <s v="Female"/>
    <s v="16"/>
    <s v="20 - 21 years"/>
    <s v="2002"/>
    <s v="2002"/>
    <s v="Number"/>
    <n v="24185"/>
  </r>
  <r>
    <s v="B0709"/>
    <s v="2002 Population Aged 15 Years and Over"/>
    <s v="410"/>
    <s v="25 - 29 years"/>
    <s v="2"/>
    <s v="Female"/>
    <s v="21"/>
    <s v="22 - 24 years"/>
    <s v="1996"/>
    <s v="1996"/>
    <s v="Number"/>
    <n v="13087"/>
  </r>
  <r>
    <s v="B0709"/>
    <s v="2002 Population Aged 15 Years and Over"/>
    <s v="410"/>
    <s v="25 - 29 years"/>
    <s v="2"/>
    <s v="Female"/>
    <s v="21"/>
    <s v="22 - 24 years"/>
    <s v="2002"/>
    <s v="2002"/>
    <s v="Number"/>
    <n v="28639"/>
  </r>
  <r>
    <s v="B0709"/>
    <s v="2002 Population Aged 15 Years and Over"/>
    <s v="410"/>
    <s v="25 - 29 years"/>
    <s v="2"/>
    <s v="Female"/>
    <s v="23"/>
    <s v="25 years and over"/>
    <s v="1996"/>
    <s v="1996"/>
    <s v="Number"/>
    <n v="3740"/>
  </r>
  <r>
    <s v="B0709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09"/>
    <s v="2002 Population Aged 15 Years and Over"/>
    <s v="410"/>
    <s v="25 - 29 years"/>
    <s v="2"/>
    <s v="Female"/>
    <s v="27"/>
    <s v="Not stated"/>
    <s v="1996"/>
    <s v="1996"/>
    <s v="Number"/>
    <n v="5203"/>
  </r>
  <r>
    <s v="B0709"/>
    <s v="2002 Population Aged 15 Years and Over"/>
    <s v="410"/>
    <s v="25 - 29 years"/>
    <s v="2"/>
    <s v="Female"/>
    <s v="27"/>
    <s v="Not stated"/>
    <s v="2002"/>
    <s v="2002"/>
    <s v="Number"/>
    <n v="13671"/>
  </r>
  <r>
    <s v="B0709"/>
    <s v="2002 Population Aged 15 Years and Over"/>
    <s v="410"/>
    <s v="25 - 29 years"/>
    <s v="2"/>
    <s v="Female"/>
    <s v="25"/>
    <s v="Full-time education not ceased - Total at school, university, etc."/>
    <s v="1996"/>
    <s v="1996"/>
    <s v="Number"/>
    <n v="3024"/>
  </r>
  <r>
    <s v="B0709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09"/>
    <s v="2002 Population Aged 15 Years and Over"/>
    <s v="410"/>
    <s v="25 - 29 years"/>
    <s v="2"/>
    <s v="Fe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09"/>
    <s v="2002 Population Aged 15 Years and Over"/>
    <s v="440"/>
    <s v="30 - 34 years"/>
    <s v="-"/>
    <s v="Both sexes"/>
    <s v="-"/>
    <s v="Total persons"/>
    <s v="1996"/>
    <s v="1996"/>
    <s v="Number"/>
    <n v="260929"/>
  </r>
  <r>
    <s v="B0709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09"/>
    <s v="2002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B0709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09"/>
    <s v="2002 Population Aged 15 Years and Over"/>
    <s v="440"/>
    <s v="30 - 34 years"/>
    <s v="-"/>
    <s v="Both sexes"/>
    <s v="06"/>
    <s v="Under 15 years"/>
    <s v="1996"/>
    <s v="1996"/>
    <s v="Number"/>
    <n v="16060"/>
  </r>
  <r>
    <s v="B0709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09"/>
    <s v="2002 Population Aged 15 Years and Over"/>
    <s v="440"/>
    <s v="30 - 34 years"/>
    <s v="-"/>
    <s v="Both sexes"/>
    <s v="08"/>
    <s v="15 - 16 years"/>
    <s v="1996"/>
    <s v="1996"/>
    <s v="Number"/>
    <n v="74872"/>
  </r>
  <r>
    <s v="B0709"/>
    <s v="2002 Population Aged 15 Years and Over"/>
    <s v="440"/>
    <s v="30 - 34 years"/>
    <s v="-"/>
    <s v="Both sexes"/>
    <s v="08"/>
    <s v="15 - 16 years"/>
    <s v="2002"/>
    <s v="2002"/>
    <s v="Number"/>
    <n v="51650"/>
  </r>
  <r>
    <s v="B0709"/>
    <s v="2002 Population Aged 15 Years and Over"/>
    <s v="440"/>
    <s v="30 - 34 years"/>
    <s v="-"/>
    <s v="Both sexes"/>
    <s v="12"/>
    <s v="17 - 19 years"/>
    <s v="1996"/>
    <s v="1996"/>
    <s v="Number"/>
    <n v="108141"/>
  </r>
  <r>
    <s v="B0709"/>
    <s v="2002 Population Aged 15 Years and Over"/>
    <s v="440"/>
    <s v="30 - 34 years"/>
    <s v="-"/>
    <s v="Both sexes"/>
    <s v="12"/>
    <s v="17 - 19 years"/>
    <s v="2002"/>
    <s v="2002"/>
    <s v="Number"/>
    <n v="111453"/>
  </r>
  <r>
    <s v="B0709"/>
    <s v="2002 Population Aged 15 Years and Over"/>
    <s v="440"/>
    <s v="30 - 34 years"/>
    <s v="-"/>
    <s v="Both sexes"/>
    <s v="16"/>
    <s v="20 - 21 years"/>
    <s v="1996"/>
    <s v="1996"/>
    <s v="Number"/>
    <n v="23428"/>
  </r>
  <r>
    <s v="B0709"/>
    <s v="2002 Population Aged 15 Years and Over"/>
    <s v="440"/>
    <s v="30 - 34 years"/>
    <s v="-"/>
    <s v="Both sexes"/>
    <s v="16"/>
    <s v="20 - 21 years"/>
    <s v="2002"/>
    <s v="2002"/>
    <s v="Number"/>
    <n v="34011"/>
  </r>
  <r>
    <s v="B0709"/>
    <s v="2002 Population Aged 15 Years and Over"/>
    <s v="440"/>
    <s v="30 - 34 years"/>
    <s v="-"/>
    <s v="Both sexes"/>
    <s v="21"/>
    <s v="22 - 24 years"/>
    <s v="1996"/>
    <s v="1996"/>
    <s v="Number"/>
    <n v="17776"/>
  </r>
  <r>
    <s v="B0709"/>
    <s v="2002 Population Aged 15 Years and Over"/>
    <s v="440"/>
    <s v="30 - 34 years"/>
    <s v="-"/>
    <s v="Both sexes"/>
    <s v="21"/>
    <s v="22 - 24 years"/>
    <s v="2002"/>
    <s v="2002"/>
    <s v="Number"/>
    <n v="33240"/>
  </r>
  <r>
    <s v="B0709"/>
    <s v="2002 Population Aged 15 Years and Over"/>
    <s v="440"/>
    <s v="30 - 34 years"/>
    <s v="-"/>
    <s v="Both sexes"/>
    <s v="23"/>
    <s v="25 years and over"/>
    <s v="1996"/>
    <s v="1996"/>
    <s v="Number"/>
    <n v="9458"/>
  </r>
  <r>
    <s v="B0709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09"/>
    <s v="2002 Population Aged 15 Years and Over"/>
    <s v="440"/>
    <s v="30 - 34 years"/>
    <s v="-"/>
    <s v="Both sexes"/>
    <s v="27"/>
    <s v="Not stated"/>
    <s v="1996"/>
    <s v="1996"/>
    <s v="Number"/>
    <n v="9091"/>
  </r>
  <r>
    <s v="B0709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09"/>
    <s v="2002 Population Aged 15 Years and Over"/>
    <s v="440"/>
    <s v="30 - 34 years"/>
    <s v="-"/>
    <s v="Both sexes"/>
    <s v="25"/>
    <s v="Full-time education not ceased - Total at school, university, etc."/>
    <s v="1996"/>
    <s v="1996"/>
    <s v="Number"/>
    <n v="2103"/>
  </r>
  <r>
    <s v="B0709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09"/>
    <s v="2002 Population Aged 15 Years and Over"/>
    <s v="440"/>
    <s v="30 - 3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09"/>
    <s v="2002 Population Aged 15 Years and Over"/>
    <s v="440"/>
    <s v="30 - 34 years"/>
    <s v="1"/>
    <s v="Male"/>
    <s v="-"/>
    <s v="Total persons"/>
    <s v="1996"/>
    <s v="1996"/>
    <s v="Number"/>
    <n v="127735"/>
  </r>
  <r>
    <s v="B0709"/>
    <s v="2002 Population Aged 15 Years and Over"/>
    <s v="440"/>
    <s v="30 - 34 years"/>
    <s v="1"/>
    <s v="Male"/>
    <s v="-"/>
    <s v="Total persons"/>
    <s v="2002"/>
    <s v="2002"/>
    <s v="Number"/>
    <n v="152377"/>
  </r>
  <r>
    <s v="B0709"/>
    <s v="2002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B0709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09"/>
    <s v="2002 Population Aged 15 Years and Over"/>
    <s v="440"/>
    <s v="30 - 34 years"/>
    <s v="1"/>
    <s v="Male"/>
    <s v="06"/>
    <s v="Under 15 years"/>
    <s v="1996"/>
    <s v="1996"/>
    <s v="Number"/>
    <n v="8651"/>
  </r>
  <r>
    <s v="B0709"/>
    <s v="2002 Population Aged 15 Years and Over"/>
    <s v="440"/>
    <s v="30 - 34 years"/>
    <s v="1"/>
    <s v="Male"/>
    <s v="06"/>
    <s v="Under 15 years"/>
    <s v="2002"/>
    <s v="2002"/>
    <s v="Number"/>
    <n v="4078"/>
  </r>
  <r>
    <s v="B0709"/>
    <s v="2002 Population Aged 15 Years and Over"/>
    <s v="440"/>
    <s v="30 - 34 years"/>
    <s v="1"/>
    <s v="Male"/>
    <s v="08"/>
    <s v="15 - 16 years"/>
    <s v="1996"/>
    <s v="1996"/>
    <s v="Number"/>
    <n v="42461"/>
  </r>
  <r>
    <s v="B0709"/>
    <s v="2002 Population Aged 15 Years and Over"/>
    <s v="440"/>
    <s v="30 - 34 years"/>
    <s v="1"/>
    <s v="Male"/>
    <s v="08"/>
    <s v="15 - 16 years"/>
    <s v="2002"/>
    <s v="2002"/>
    <s v="Number"/>
    <n v="30296"/>
  </r>
  <r>
    <s v="B0709"/>
    <s v="2002 Population Aged 15 Years and Over"/>
    <s v="440"/>
    <s v="30 - 34 years"/>
    <s v="1"/>
    <s v="Male"/>
    <s v="12"/>
    <s v="17 - 19 years"/>
    <s v="1996"/>
    <s v="1996"/>
    <s v="Number"/>
    <n v="45438"/>
  </r>
  <r>
    <s v="B0709"/>
    <s v="2002 Population Aged 15 Years and Over"/>
    <s v="440"/>
    <s v="30 - 34 years"/>
    <s v="1"/>
    <s v="Male"/>
    <s v="12"/>
    <s v="17 - 19 years"/>
    <s v="2002"/>
    <s v="2002"/>
    <s v="Number"/>
    <n v="50114"/>
  </r>
  <r>
    <s v="B0709"/>
    <s v="2002 Population Aged 15 Years and Over"/>
    <s v="440"/>
    <s v="30 - 34 years"/>
    <s v="1"/>
    <s v="Male"/>
    <s v="16"/>
    <s v="20 - 21 years"/>
    <s v="1996"/>
    <s v="1996"/>
    <s v="Number"/>
    <n v="10988"/>
  </r>
  <r>
    <s v="B0709"/>
    <s v="2002 Population Aged 15 Years and Over"/>
    <s v="440"/>
    <s v="30 - 34 years"/>
    <s v="1"/>
    <s v="Male"/>
    <s v="16"/>
    <s v="20 - 21 years"/>
    <s v="2002"/>
    <s v="2002"/>
    <s v="Number"/>
    <n v="15975"/>
  </r>
  <r>
    <s v="B0709"/>
    <s v="2002 Population Aged 15 Years and Over"/>
    <s v="440"/>
    <s v="30 - 34 years"/>
    <s v="1"/>
    <s v="Male"/>
    <s v="21"/>
    <s v="22 - 24 years"/>
    <s v="1996"/>
    <s v="1996"/>
    <s v="Number"/>
    <n v="9188"/>
  </r>
  <r>
    <s v="B0709"/>
    <s v="2002 Population Aged 15 Years and Over"/>
    <s v="440"/>
    <s v="30 - 34 years"/>
    <s v="1"/>
    <s v="Male"/>
    <s v="21"/>
    <s v="22 - 24 years"/>
    <s v="2002"/>
    <s v="2002"/>
    <s v="Number"/>
    <n v="17186"/>
  </r>
  <r>
    <s v="B0709"/>
    <s v="2002 Population Aged 15 Years and Over"/>
    <s v="440"/>
    <s v="30 - 34 years"/>
    <s v="1"/>
    <s v="Male"/>
    <s v="23"/>
    <s v="25 years and over"/>
    <s v="1996"/>
    <s v="1996"/>
    <s v="Number"/>
    <n v="5062"/>
  </r>
  <r>
    <s v="B0709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09"/>
    <s v="2002 Population Aged 15 Years and Over"/>
    <s v="440"/>
    <s v="30 - 34 years"/>
    <s v="1"/>
    <s v="Male"/>
    <s v="27"/>
    <s v="Not stated"/>
    <s v="1996"/>
    <s v="1996"/>
    <s v="Number"/>
    <n v="4830"/>
  </r>
  <r>
    <s v="B0709"/>
    <s v="2002 Population Aged 15 Years and Over"/>
    <s v="440"/>
    <s v="30 - 34 years"/>
    <s v="1"/>
    <s v="Male"/>
    <s v="27"/>
    <s v="Not stated"/>
    <s v="2002"/>
    <s v="2002"/>
    <s v="Number"/>
    <n v="16351"/>
  </r>
  <r>
    <s v="B0709"/>
    <s v="2002 Population Aged 15 Years and Over"/>
    <s v="440"/>
    <s v="30 - 34 years"/>
    <s v="1"/>
    <s v="Male"/>
    <s v="25"/>
    <s v="Full-time education not ceased - Total at school, university, etc."/>
    <s v="1996"/>
    <s v="1996"/>
    <s v="Number"/>
    <n v="1117"/>
  </r>
  <r>
    <s v="B0709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09"/>
    <s v="2002 Population Aged 15 Years and Over"/>
    <s v="440"/>
    <s v="30 - 34 years"/>
    <s v="1"/>
    <s v="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09"/>
    <s v="2002 Population Aged 15 Years and Over"/>
    <s v="440"/>
    <s v="30 - 34 years"/>
    <s v="2"/>
    <s v="Female"/>
    <s v="-"/>
    <s v="Total persons"/>
    <s v="1996"/>
    <s v="1996"/>
    <s v="Number"/>
    <n v="133194"/>
  </r>
  <r>
    <s v="B0709"/>
    <s v="2002 Population Aged 15 Years and Over"/>
    <s v="440"/>
    <s v="30 - 34 years"/>
    <s v="2"/>
    <s v="Female"/>
    <s v="-"/>
    <s v="Total persons"/>
    <s v="2002"/>
    <s v="2002"/>
    <s v="Number"/>
    <n v="152299"/>
  </r>
  <r>
    <s v="B0709"/>
    <s v="2002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B0709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09"/>
    <s v="2002 Population Aged 15 Years and Over"/>
    <s v="440"/>
    <s v="30 - 34 years"/>
    <s v="2"/>
    <s v="Female"/>
    <s v="06"/>
    <s v="Under 15 years"/>
    <s v="1996"/>
    <s v="1996"/>
    <s v="Number"/>
    <n v="7409"/>
  </r>
  <r>
    <s v="B0709"/>
    <s v="2002 Population Aged 15 Years and Over"/>
    <s v="440"/>
    <s v="30 - 34 years"/>
    <s v="2"/>
    <s v="Female"/>
    <s v="06"/>
    <s v="Under 15 years"/>
    <s v="2002"/>
    <s v="2002"/>
    <s v="Number"/>
    <n v="2709"/>
  </r>
  <r>
    <s v="B0709"/>
    <s v="2002 Population Aged 15 Years and Over"/>
    <s v="440"/>
    <s v="30 - 34 years"/>
    <s v="2"/>
    <s v="Female"/>
    <s v="08"/>
    <s v="15 - 16 years"/>
    <s v="1996"/>
    <s v="1996"/>
    <s v="Number"/>
    <n v="32411"/>
  </r>
  <r>
    <s v="B0709"/>
    <s v="2002 Population Aged 15 Years and Over"/>
    <s v="440"/>
    <s v="30 - 34 years"/>
    <s v="2"/>
    <s v="Female"/>
    <s v="08"/>
    <s v="15 - 16 years"/>
    <s v="2002"/>
    <s v="2002"/>
    <s v="Number"/>
    <n v="21354"/>
  </r>
  <r>
    <s v="B0709"/>
    <s v="2002 Population Aged 15 Years and Over"/>
    <s v="440"/>
    <s v="30 - 34 years"/>
    <s v="2"/>
    <s v="Female"/>
    <s v="12"/>
    <s v="17 - 19 years"/>
    <s v="1996"/>
    <s v="1996"/>
    <s v="Number"/>
    <n v="62703"/>
  </r>
  <r>
    <s v="B0709"/>
    <s v="2002 Population Aged 15 Years and Over"/>
    <s v="440"/>
    <s v="30 - 34 years"/>
    <s v="2"/>
    <s v="Female"/>
    <s v="12"/>
    <s v="17 - 19 years"/>
    <s v="2002"/>
    <s v="2002"/>
    <s v="Number"/>
    <n v="61339"/>
  </r>
  <r>
    <s v="B0709"/>
    <s v="2002 Population Aged 15 Years and Over"/>
    <s v="440"/>
    <s v="30 - 34 years"/>
    <s v="2"/>
    <s v="Female"/>
    <s v="16"/>
    <s v="20 - 21 years"/>
    <s v="1996"/>
    <s v="1996"/>
    <s v="Number"/>
    <n v="12440"/>
  </r>
  <r>
    <s v="B0709"/>
    <s v="2002 Population Aged 15 Years and Over"/>
    <s v="440"/>
    <s v="30 - 34 years"/>
    <s v="2"/>
    <s v="Female"/>
    <s v="16"/>
    <s v="20 - 21 years"/>
    <s v="2002"/>
    <s v="2002"/>
    <s v="Number"/>
    <n v="18036"/>
  </r>
  <r>
    <s v="B0709"/>
    <s v="2002 Population Aged 15 Years and Over"/>
    <s v="440"/>
    <s v="30 - 34 years"/>
    <s v="2"/>
    <s v="Female"/>
    <s v="21"/>
    <s v="22 - 24 years"/>
    <s v="1996"/>
    <s v="1996"/>
    <s v="Number"/>
    <n v="8588"/>
  </r>
  <r>
    <s v="B0709"/>
    <s v="2002 Population Aged 15 Years and Over"/>
    <s v="440"/>
    <s v="30 - 34 years"/>
    <s v="2"/>
    <s v="Female"/>
    <s v="21"/>
    <s v="22 - 24 years"/>
    <s v="2002"/>
    <s v="2002"/>
    <s v="Number"/>
    <n v="16054"/>
  </r>
  <r>
    <s v="B0709"/>
    <s v="2002 Population Aged 15 Years and Over"/>
    <s v="440"/>
    <s v="30 - 34 years"/>
    <s v="2"/>
    <s v="Female"/>
    <s v="23"/>
    <s v="25 years and over"/>
    <s v="1996"/>
    <s v="1996"/>
    <s v="Number"/>
    <n v="4396"/>
  </r>
  <r>
    <s v="B0709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09"/>
    <s v="2002 Population Aged 15 Years and Over"/>
    <s v="440"/>
    <s v="30 - 34 years"/>
    <s v="2"/>
    <s v="Female"/>
    <s v="27"/>
    <s v="Not stated"/>
    <s v="1996"/>
    <s v="1996"/>
    <s v="Number"/>
    <n v="4261"/>
  </r>
  <r>
    <s v="B0709"/>
    <s v="2002 Population Aged 15 Years and Over"/>
    <s v="440"/>
    <s v="30 - 34 years"/>
    <s v="2"/>
    <s v="Female"/>
    <s v="27"/>
    <s v="Not stated"/>
    <s v="2002"/>
    <s v="2002"/>
    <s v="Number"/>
    <n v="13943"/>
  </r>
  <r>
    <s v="B0709"/>
    <s v="2002 Population Aged 15 Years and Over"/>
    <s v="440"/>
    <s v="30 - 34 years"/>
    <s v="2"/>
    <s v="Female"/>
    <s v="25"/>
    <s v="Full-time education not ceased - Total at school, university, etc."/>
    <s v="1996"/>
    <s v="1996"/>
    <s v="Number"/>
    <n v="986"/>
  </r>
  <r>
    <s v="B0709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09"/>
    <s v="2002 Population Aged 15 Years and Over"/>
    <s v="440"/>
    <s v="30 - 34 years"/>
    <s v="2"/>
    <s v="Fe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09"/>
    <s v="2002 Population Aged 15 Years and Over"/>
    <s v="460"/>
    <s v="35 - 39 years"/>
    <s v="-"/>
    <s v="Both sexes"/>
    <s v="-"/>
    <s v="Total persons"/>
    <s v="1996"/>
    <s v="1996"/>
    <s v="Number"/>
    <n v="255676"/>
  </r>
  <r>
    <s v="B0709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09"/>
    <s v="2002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B0709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09"/>
    <s v="2002 Population Aged 15 Years and Over"/>
    <s v="460"/>
    <s v="35 - 39 years"/>
    <s v="-"/>
    <s v="Both sexes"/>
    <s v="06"/>
    <s v="Under 15 years"/>
    <s v="1996"/>
    <s v="1996"/>
    <s v="Number"/>
    <n v="27623"/>
  </r>
  <r>
    <s v="B0709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09"/>
    <s v="2002 Population Aged 15 Years and Over"/>
    <s v="460"/>
    <s v="35 - 39 years"/>
    <s v="-"/>
    <s v="Both sexes"/>
    <s v="08"/>
    <s v="15 - 16 years"/>
    <s v="1996"/>
    <s v="1996"/>
    <s v="Number"/>
    <n v="73371"/>
  </r>
  <r>
    <s v="B0709"/>
    <s v="2002 Population Aged 15 Years and Over"/>
    <s v="460"/>
    <s v="35 - 39 years"/>
    <s v="-"/>
    <s v="Both sexes"/>
    <s v="08"/>
    <s v="15 - 16 years"/>
    <s v="2002"/>
    <s v="2002"/>
    <s v="Number"/>
    <n v="65140"/>
  </r>
  <r>
    <s v="B0709"/>
    <s v="2002 Population Aged 15 Years and Over"/>
    <s v="460"/>
    <s v="35 - 39 years"/>
    <s v="-"/>
    <s v="Both sexes"/>
    <s v="12"/>
    <s v="17 - 19 years"/>
    <s v="1996"/>
    <s v="1996"/>
    <s v="Number"/>
    <n v="103029"/>
  </r>
  <r>
    <s v="B0709"/>
    <s v="2002 Population Aged 15 Years and Over"/>
    <s v="460"/>
    <s v="35 - 39 years"/>
    <s v="-"/>
    <s v="Both sexes"/>
    <s v="12"/>
    <s v="17 - 19 years"/>
    <s v="2002"/>
    <s v="2002"/>
    <s v="Number"/>
    <n v="109445"/>
  </r>
  <r>
    <s v="B0709"/>
    <s v="2002 Population Aged 15 Years and Over"/>
    <s v="460"/>
    <s v="35 - 39 years"/>
    <s v="-"/>
    <s v="Both sexes"/>
    <s v="16"/>
    <s v="20 - 21 years"/>
    <s v="1996"/>
    <s v="1996"/>
    <s v="Number"/>
    <n v="19664"/>
  </r>
  <r>
    <s v="B0709"/>
    <s v="2002 Population Aged 15 Years and Over"/>
    <s v="460"/>
    <s v="35 - 39 years"/>
    <s v="-"/>
    <s v="Both sexes"/>
    <s v="16"/>
    <s v="20 - 21 years"/>
    <s v="2002"/>
    <s v="2002"/>
    <s v="Number"/>
    <n v="26784"/>
  </r>
  <r>
    <s v="B0709"/>
    <s v="2002 Population Aged 15 Years and Over"/>
    <s v="460"/>
    <s v="35 - 39 years"/>
    <s v="-"/>
    <s v="Both sexes"/>
    <s v="21"/>
    <s v="22 - 24 years"/>
    <s v="1996"/>
    <s v="1996"/>
    <s v="Number"/>
    <n v="14941"/>
  </r>
  <r>
    <s v="B0709"/>
    <s v="2002 Population Aged 15 Years and Over"/>
    <s v="460"/>
    <s v="35 - 39 years"/>
    <s v="-"/>
    <s v="Both sexes"/>
    <s v="21"/>
    <s v="22 - 24 years"/>
    <s v="2002"/>
    <s v="2002"/>
    <s v="Number"/>
    <n v="21668"/>
  </r>
  <r>
    <s v="B0709"/>
    <s v="2002 Population Aged 15 Years and Over"/>
    <s v="460"/>
    <s v="35 - 39 years"/>
    <s v="-"/>
    <s v="Both sexes"/>
    <s v="23"/>
    <s v="25 years and over"/>
    <s v="1996"/>
    <s v="1996"/>
    <s v="Number"/>
    <n v="7684"/>
  </r>
  <r>
    <s v="B0709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09"/>
    <s v="2002 Population Aged 15 Years and Over"/>
    <s v="460"/>
    <s v="35 - 39 years"/>
    <s v="-"/>
    <s v="Both sexes"/>
    <s v="27"/>
    <s v="Not stated"/>
    <s v="1996"/>
    <s v="1996"/>
    <s v="Number"/>
    <n v="8120"/>
  </r>
  <r>
    <s v="B0709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09"/>
    <s v="2002 Population Aged 15 Years and Over"/>
    <s v="460"/>
    <s v="35 - 39 years"/>
    <s v="-"/>
    <s v="Both sexes"/>
    <s v="25"/>
    <s v="Full-time education not ceased - Total at school, university, etc."/>
    <s v="1996"/>
    <s v="1996"/>
    <s v="Number"/>
    <n v="1244"/>
  </r>
  <r>
    <s v="B0709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09"/>
    <s v="2002 Population Aged 15 Years and Over"/>
    <s v="460"/>
    <s v="35 - 3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09"/>
    <s v="2002 Population Aged 15 Years and Over"/>
    <s v="460"/>
    <s v="35 - 39 years"/>
    <s v="1"/>
    <s v="Male"/>
    <s v="-"/>
    <s v="Total persons"/>
    <s v="1996"/>
    <s v="1996"/>
    <s v="Number"/>
    <n v="126140"/>
  </r>
  <r>
    <s v="B0709"/>
    <s v="2002 Population Aged 15 Years and Over"/>
    <s v="460"/>
    <s v="35 - 39 years"/>
    <s v="1"/>
    <s v="Male"/>
    <s v="-"/>
    <s v="Total persons"/>
    <s v="2002"/>
    <s v="2002"/>
    <s v="Number"/>
    <n v="144530"/>
  </r>
  <r>
    <s v="B0709"/>
    <s v="2002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B0709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09"/>
    <s v="2002 Population Aged 15 Years and Over"/>
    <s v="460"/>
    <s v="35 - 39 years"/>
    <s v="1"/>
    <s v="Male"/>
    <s v="06"/>
    <s v="Under 15 years"/>
    <s v="1996"/>
    <s v="1996"/>
    <s v="Number"/>
    <n v="13886"/>
  </r>
  <r>
    <s v="B0709"/>
    <s v="2002 Population Aged 15 Years and Over"/>
    <s v="460"/>
    <s v="35 - 39 years"/>
    <s v="1"/>
    <s v="Male"/>
    <s v="06"/>
    <s v="Under 15 years"/>
    <s v="2002"/>
    <s v="2002"/>
    <s v="Number"/>
    <n v="6493"/>
  </r>
  <r>
    <s v="B0709"/>
    <s v="2002 Population Aged 15 Years and Over"/>
    <s v="460"/>
    <s v="35 - 39 years"/>
    <s v="1"/>
    <s v="Male"/>
    <s v="08"/>
    <s v="15 - 16 years"/>
    <s v="1996"/>
    <s v="1996"/>
    <s v="Number"/>
    <n v="40903"/>
  </r>
  <r>
    <s v="B0709"/>
    <s v="2002 Population Aged 15 Years and Over"/>
    <s v="460"/>
    <s v="35 - 39 years"/>
    <s v="1"/>
    <s v="Male"/>
    <s v="08"/>
    <s v="15 - 16 years"/>
    <s v="2002"/>
    <s v="2002"/>
    <s v="Number"/>
    <n v="38224"/>
  </r>
  <r>
    <s v="B0709"/>
    <s v="2002 Population Aged 15 Years and Over"/>
    <s v="460"/>
    <s v="35 - 39 years"/>
    <s v="1"/>
    <s v="Male"/>
    <s v="12"/>
    <s v="17 - 19 years"/>
    <s v="1996"/>
    <s v="1996"/>
    <s v="Number"/>
    <n v="44507"/>
  </r>
  <r>
    <s v="B0709"/>
    <s v="2002 Population Aged 15 Years and Over"/>
    <s v="460"/>
    <s v="35 - 39 years"/>
    <s v="1"/>
    <s v="Male"/>
    <s v="12"/>
    <s v="17 - 19 years"/>
    <s v="2002"/>
    <s v="2002"/>
    <s v="Number"/>
    <n v="47196"/>
  </r>
  <r>
    <s v="B0709"/>
    <s v="2002 Population Aged 15 Years and Over"/>
    <s v="460"/>
    <s v="35 - 39 years"/>
    <s v="1"/>
    <s v="Male"/>
    <s v="16"/>
    <s v="20 - 21 years"/>
    <s v="1996"/>
    <s v="1996"/>
    <s v="Number"/>
    <n v="9400"/>
  </r>
  <r>
    <s v="B0709"/>
    <s v="2002 Population Aged 15 Years and Over"/>
    <s v="460"/>
    <s v="35 - 39 years"/>
    <s v="1"/>
    <s v="Male"/>
    <s v="16"/>
    <s v="20 - 21 years"/>
    <s v="2002"/>
    <s v="2002"/>
    <s v="Number"/>
    <n v="12511"/>
  </r>
  <r>
    <s v="B0709"/>
    <s v="2002 Population Aged 15 Years and Over"/>
    <s v="460"/>
    <s v="35 - 39 years"/>
    <s v="1"/>
    <s v="Male"/>
    <s v="21"/>
    <s v="22 - 24 years"/>
    <s v="1996"/>
    <s v="1996"/>
    <s v="Number"/>
    <n v="7990"/>
  </r>
  <r>
    <s v="B0709"/>
    <s v="2002 Population Aged 15 Years and Over"/>
    <s v="460"/>
    <s v="35 - 39 years"/>
    <s v="1"/>
    <s v="Male"/>
    <s v="21"/>
    <s v="22 - 24 years"/>
    <s v="2002"/>
    <s v="2002"/>
    <s v="Number"/>
    <n v="11234"/>
  </r>
  <r>
    <s v="B0709"/>
    <s v="2002 Population Aged 15 Years and Over"/>
    <s v="460"/>
    <s v="35 - 39 years"/>
    <s v="1"/>
    <s v="Male"/>
    <s v="23"/>
    <s v="25 years and over"/>
    <s v="1996"/>
    <s v="1996"/>
    <s v="Number"/>
    <n v="4512"/>
  </r>
  <r>
    <s v="B0709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09"/>
    <s v="2002 Population Aged 15 Years and Over"/>
    <s v="460"/>
    <s v="35 - 39 years"/>
    <s v="1"/>
    <s v="Male"/>
    <s v="27"/>
    <s v="Not stated"/>
    <s v="1996"/>
    <s v="1996"/>
    <s v="Number"/>
    <n v="4310"/>
  </r>
  <r>
    <s v="B0709"/>
    <s v="2002 Population Aged 15 Years and Over"/>
    <s v="460"/>
    <s v="35 - 39 years"/>
    <s v="1"/>
    <s v="Male"/>
    <s v="27"/>
    <s v="Not stated"/>
    <s v="2002"/>
    <s v="2002"/>
    <s v="Number"/>
    <n v="15393"/>
  </r>
  <r>
    <s v="B0709"/>
    <s v="2002 Population Aged 15 Years and Over"/>
    <s v="460"/>
    <s v="35 - 39 years"/>
    <s v="1"/>
    <s v="Male"/>
    <s v="25"/>
    <s v="Full-time education not ceased - Total at school, university, etc."/>
    <s v="1996"/>
    <s v="1996"/>
    <s v="Number"/>
    <n v="632"/>
  </r>
  <r>
    <s v="B0709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09"/>
    <s v="2002 Population Aged 15 Years and Over"/>
    <s v="460"/>
    <s v="35 - 39 years"/>
    <s v="1"/>
    <s v="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09"/>
    <s v="2002 Population Aged 15 Years and Over"/>
    <s v="460"/>
    <s v="35 - 39 years"/>
    <s v="2"/>
    <s v="Female"/>
    <s v="-"/>
    <s v="Total persons"/>
    <s v="1996"/>
    <s v="1996"/>
    <s v="Number"/>
    <n v="129536"/>
  </r>
  <r>
    <s v="B0709"/>
    <s v="2002 Population Aged 15 Years and Over"/>
    <s v="460"/>
    <s v="35 - 39 years"/>
    <s v="2"/>
    <s v="Female"/>
    <s v="-"/>
    <s v="Total persons"/>
    <s v="2002"/>
    <s v="2002"/>
    <s v="Number"/>
    <n v="146376"/>
  </r>
  <r>
    <s v="B0709"/>
    <s v="2002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B0709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09"/>
    <s v="2002 Population Aged 15 Years and Over"/>
    <s v="460"/>
    <s v="35 - 39 years"/>
    <s v="2"/>
    <s v="Female"/>
    <s v="06"/>
    <s v="Under 15 years"/>
    <s v="1996"/>
    <s v="1996"/>
    <s v="Number"/>
    <n v="13737"/>
  </r>
  <r>
    <s v="B0709"/>
    <s v="2002 Population Aged 15 Years and Over"/>
    <s v="460"/>
    <s v="35 - 39 years"/>
    <s v="2"/>
    <s v="Female"/>
    <s v="06"/>
    <s v="Under 15 years"/>
    <s v="2002"/>
    <s v="2002"/>
    <s v="Number"/>
    <n v="4706"/>
  </r>
  <r>
    <s v="B0709"/>
    <s v="2002 Population Aged 15 Years and Over"/>
    <s v="460"/>
    <s v="35 - 39 years"/>
    <s v="2"/>
    <s v="Female"/>
    <s v="08"/>
    <s v="15 - 16 years"/>
    <s v="1996"/>
    <s v="1996"/>
    <s v="Number"/>
    <n v="32468"/>
  </r>
  <r>
    <s v="B0709"/>
    <s v="2002 Population Aged 15 Years and Over"/>
    <s v="460"/>
    <s v="35 - 39 years"/>
    <s v="2"/>
    <s v="Female"/>
    <s v="08"/>
    <s v="15 - 16 years"/>
    <s v="2002"/>
    <s v="2002"/>
    <s v="Number"/>
    <n v="26916"/>
  </r>
  <r>
    <s v="B0709"/>
    <s v="2002 Population Aged 15 Years and Over"/>
    <s v="460"/>
    <s v="35 - 39 years"/>
    <s v="2"/>
    <s v="Female"/>
    <s v="12"/>
    <s v="17 - 19 years"/>
    <s v="1996"/>
    <s v="1996"/>
    <s v="Number"/>
    <n v="58522"/>
  </r>
  <r>
    <s v="B0709"/>
    <s v="2002 Population Aged 15 Years and Over"/>
    <s v="460"/>
    <s v="35 - 39 years"/>
    <s v="2"/>
    <s v="Female"/>
    <s v="12"/>
    <s v="17 - 19 years"/>
    <s v="2002"/>
    <s v="2002"/>
    <s v="Number"/>
    <n v="62249"/>
  </r>
  <r>
    <s v="B0709"/>
    <s v="2002 Population Aged 15 Years and Over"/>
    <s v="460"/>
    <s v="35 - 39 years"/>
    <s v="2"/>
    <s v="Female"/>
    <s v="16"/>
    <s v="20 - 21 years"/>
    <s v="1996"/>
    <s v="1996"/>
    <s v="Number"/>
    <n v="10264"/>
  </r>
  <r>
    <s v="B0709"/>
    <s v="2002 Population Aged 15 Years and Over"/>
    <s v="460"/>
    <s v="35 - 39 years"/>
    <s v="2"/>
    <s v="Female"/>
    <s v="16"/>
    <s v="20 - 21 years"/>
    <s v="2002"/>
    <s v="2002"/>
    <s v="Number"/>
    <n v="14273"/>
  </r>
  <r>
    <s v="B0709"/>
    <s v="2002 Population Aged 15 Years and Over"/>
    <s v="460"/>
    <s v="35 - 39 years"/>
    <s v="2"/>
    <s v="Female"/>
    <s v="21"/>
    <s v="22 - 24 years"/>
    <s v="1996"/>
    <s v="1996"/>
    <s v="Number"/>
    <n v="6951"/>
  </r>
  <r>
    <s v="B0709"/>
    <s v="2002 Population Aged 15 Years and Over"/>
    <s v="460"/>
    <s v="35 - 39 years"/>
    <s v="2"/>
    <s v="Female"/>
    <s v="21"/>
    <s v="22 - 24 years"/>
    <s v="2002"/>
    <s v="2002"/>
    <s v="Number"/>
    <n v="10434"/>
  </r>
  <r>
    <s v="B0709"/>
    <s v="2002 Population Aged 15 Years and Over"/>
    <s v="460"/>
    <s v="35 - 39 years"/>
    <s v="2"/>
    <s v="Female"/>
    <s v="23"/>
    <s v="25 years and over"/>
    <s v="1996"/>
    <s v="1996"/>
    <s v="Number"/>
    <n v="3172"/>
  </r>
  <r>
    <s v="B0709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09"/>
    <s v="2002 Population Aged 15 Years and Over"/>
    <s v="460"/>
    <s v="35 - 39 years"/>
    <s v="2"/>
    <s v="Female"/>
    <s v="27"/>
    <s v="Not stated"/>
    <s v="1996"/>
    <s v="1996"/>
    <s v="Number"/>
    <n v="3810"/>
  </r>
  <r>
    <s v="B0709"/>
    <s v="2002 Population Aged 15 Years and Over"/>
    <s v="460"/>
    <s v="35 - 39 years"/>
    <s v="2"/>
    <s v="Female"/>
    <s v="27"/>
    <s v="Not stated"/>
    <s v="2002"/>
    <s v="2002"/>
    <s v="Number"/>
    <n v="13993"/>
  </r>
  <r>
    <s v="B0709"/>
    <s v="2002 Population Aged 15 Years and Over"/>
    <s v="460"/>
    <s v="35 - 39 years"/>
    <s v="2"/>
    <s v="Female"/>
    <s v="25"/>
    <s v="Full-time education not ceased - Total at school, university, etc."/>
    <s v="1996"/>
    <s v="1996"/>
    <s v="Number"/>
    <n v="612"/>
  </r>
  <r>
    <s v="B0709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09"/>
    <s v="2002 Population Aged 15 Years and Over"/>
    <s v="460"/>
    <s v="35 - 39 years"/>
    <s v="2"/>
    <s v="Fe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09"/>
    <s v="2002 Population Aged 15 Years and Over"/>
    <s v="475"/>
    <s v="40 - 44 years"/>
    <s v="-"/>
    <s v="Both sexes"/>
    <s v="-"/>
    <s v="Total persons"/>
    <s v="1996"/>
    <s v="1996"/>
    <s v="Number"/>
    <n v="240441"/>
  </r>
  <r>
    <s v="B0709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09"/>
    <s v="2002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B0709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09"/>
    <s v="2002 Population Aged 15 Years and Over"/>
    <s v="475"/>
    <s v="40 - 44 years"/>
    <s v="-"/>
    <s v="Both sexes"/>
    <s v="06"/>
    <s v="Under 15 years"/>
    <s v="1996"/>
    <s v="1996"/>
    <s v="Number"/>
    <n v="45416"/>
  </r>
  <r>
    <s v="B0709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09"/>
    <s v="2002 Population Aged 15 Years and Over"/>
    <s v="475"/>
    <s v="40 - 44 years"/>
    <s v="-"/>
    <s v="Both sexes"/>
    <s v="08"/>
    <s v="15 - 16 years"/>
    <s v="1996"/>
    <s v="1996"/>
    <s v="Number"/>
    <n v="66929"/>
  </r>
  <r>
    <s v="B0709"/>
    <s v="2002 Population Aged 15 Years and Over"/>
    <s v="475"/>
    <s v="40 - 44 years"/>
    <s v="-"/>
    <s v="Both sexes"/>
    <s v="08"/>
    <s v="15 - 16 years"/>
    <s v="2002"/>
    <s v="2002"/>
    <s v="Number"/>
    <n v="65529"/>
  </r>
  <r>
    <s v="B0709"/>
    <s v="2002 Population Aged 15 Years and Over"/>
    <s v="475"/>
    <s v="40 - 44 years"/>
    <s v="-"/>
    <s v="Both sexes"/>
    <s v="12"/>
    <s v="17 - 19 years"/>
    <s v="1996"/>
    <s v="1996"/>
    <s v="Number"/>
    <n v="83535"/>
  </r>
  <r>
    <s v="B0709"/>
    <s v="2002 Population Aged 15 Years and Over"/>
    <s v="475"/>
    <s v="40 - 44 years"/>
    <s v="-"/>
    <s v="Both sexes"/>
    <s v="12"/>
    <s v="17 - 19 years"/>
    <s v="2002"/>
    <s v="2002"/>
    <s v="Number"/>
    <n v="102077"/>
  </r>
  <r>
    <s v="B0709"/>
    <s v="2002 Population Aged 15 Years and Over"/>
    <s v="475"/>
    <s v="40 - 44 years"/>
    <s v="-"/>
    <s v="Both sexes"/>
    <s v="16"/>
    <s v="20 - 21 years"/>
    <s v="1996"/>
    <s v="1996"/>
    <s v="Number"/>
    <n v="15507"/>
  </r>
  <r>
    <s v="B0709"/>
    <s v="2002 Population Aged 15 Years and Over"/>
    <s v="475"/>
    <s v="40 - 44 years"/>
    <s v="-"/>
    <s v="Both sexes"/>
    <s v="16"/>
    <s v="20 - 21 years"/>
    <s v="2002"/>
    <s v="2002"/>
    <s v="Number"/>
    <n v="20817"/>
  </r>
  <r>
    <s v="B0709"/>
    <s v="2002 Population Aged 15 Years and Over"/>
    <s v="475"/>
    <s v="40 - 44 years"/>
    <s v="-"/>
    <s v="Both sexes"/>
    <s v="21"/>
    <s v="22 - 24 years"/>
    <s v="1996"/>
    <s v="1996"/>
    <s v="Number"/>
    <n v="14206"/>
  </r>
  <r>
    <s v="B0709"/>
    <s v="2002 Population Aged 15 Years and Over"/>
    <s v="475"/>
    <s v="40 - 44 years"/>
    <s v="-"/>
    <s v="Both sexes"/>
    <s v="21"/>
    <s v="22 - 24 years"/>
    <s v="2002"/>
    <s v="2002"/>
    <s v="Number"/>
    <n v="15814"/>
  </r>
  <r>
    <s v="B0709"/>
    <s v="2002 Population Aged 15 Years and Over"/>
    <s v="475"/>
    <s v="40 - 44 years"/>
    <s v="-"/>
    <s v="Both sexes"/>
    <s v="23"/>
    <s v="25 years and over"/>
    <s v="1996"/>
    <s v="1996"/>
    <s v="Number"/>
    <n v="6820"/>
  </r>
  <r>
    <s v="B0709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09"/>
    <s v="2002 Population Aged 15 Years and Over"/>
    <s v="475"/>
    <s v="40 - 44 years"/>
    <s v="-"/>
    <s v="Both sexes"/>
    <s v="27"/>
    <s v="Not stated"/>
    <s v="1996"/>
    <s v="1996"/>
    <s v="Number"/>
    <n v="7192"/>
  </r>
  <r>
    <s v="B0709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09"/>
    <s v="2002 Population Aged 15 Years and Over"/>
    <s v="475"/>
    <s v="40 - 44 years"/>
    <s v="-"/>
    <s v="Both sexes"/>
    <s v="25"/>
    <s v="Full-time education not ceased - Total at school, university, etc."/>
    <s v="1996"/>
    <s v="1996"/>
    <s v="Number"/>
    <n v="836"/>
  </r>
  <r>
    <s v="B0709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09"/>
    <s v="2002 Population Aged 15 Years and Over"/>
    <s v="475"/>
    <s v="40 - 4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09"/>
    <s v="2002 Population Aged 15 Years and Over"/>
    <s v="475"/>
    <s v="40 - 44 years"/>
    <s v="1"/>
    <s v="Male"/>
    <s v="-"/>
    <s v="Total persons"/>
    <s v="1996"/>
    <s v="1996"/>
    <s v="Number"/>
    <n v="120064"/>
  </r>
  <r>
    <s v="B0709"/>
    <s v="2002 Population Aged 15 Years and Over"/>
    <s v="475"/>
    <s v="40 - 44 years"/>
    <s v="1"/>
    <s v="Male"/>
    <s v="-"/>
    <s v="Total persons"/>
    <s v="2002"/>
    <s v="2002"/>
    <s v="Number"/>
    <n v="135301"/>
  </r>
  <r>
    <s v="B0709"/>
    <s v="2002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B0709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09"/>
    <s v="2002 Population Aged 15 Years and Over"/>
    <s v="475"/>
    <s v="40 - 44 years"/>
    <s v="1"/>
    <s v="Male"/>
    <s v="06"/>
    <s v="Under 15 years"/>
    <s v="1996"/>
    <s v="1996"/>
    <s v="Number"/>
    <n v="23746"/>
  </r>
  <r>
    <s v="B0709"/>
    <s v="2002 Population Aged 15 Years and Over"/>
    <s v="475"/>
    <s v="40 - 44 years"/>
    <s v="1"/>
    <s v="Male"/>
    <s v="06"/>
    <s v="Under 15 years"/>
    <s v="2002"/>
    <s v="2002"/>
    <s v="Number"/>
    <n v="9630"/>
  </r>
  <r>
    <s v="B0709"/>
    <s v="2002 Population Aged 15 Years and Over"/>
    <s v="475"/>
    <s v="40 - 44 years"/>
    <s v="1"/>
    <s v="Male"/>
    <s v="08"/>
    <s v="15 - 16 years"/>
    <s v="1996"/>
    <s v="1996"/>
    <s v="Number"/>
    <n v="35740"/>
  </r>
  <r>
    <s v="B0709"/>
    <s v="2002 Population Aged 15 Years and Over"/>
    <s v="475"/>
    <s v="40 - 44 years"/>
    <s v="1"/>
    <s v="Male"/>
    <s v="08"/>
    <s v="15 - 16 years"/>
    <s v="2002"/>
    <s v="2002"/>
    <s v="Number"/>
    <n v="37320"/>
  </r>
  <r>
    <s v="B0709"/>
    <s v="2002 Population Aged 15 Years and Over"/>
    <s v="475"/>
    <s v="40 - 44 years"/>
    <s v="1"/>
    <s v="Male"/>
    <s v="12"/>
    <s v="17 - 19 years"/>
    <s v="1996"/>
    <s v="1996"/>
    <s v="Number"/>
    <n v="36605"/>
  </r>
  <r>
    <s v="B0709"/>
    <s v="2002 Population Aged 15 Years and Over"/>
    <s v="475"/>
    <s v="40 - 44 years"/>
    <s v="1"/>
    <s v="Male"/>
    <s v="12"/>
    <s v="17 - 19 years"/>
    <s v="2002"/>
    <s v="2002"/>
    <s v="Number"/>
    <n v="44841"/>
  </r>
  <r>
    <s v="B0709"/>
    <s v="2002 Population Aged 15 Years and Over"/>
    <s v="475"/>
    <s v="40 - 44 years"/>
    <s v="1"/>
    <s v="Male"/>
    <s v="16"/>
    <s v="20 - 21 years"/>
    <s v="1996"/>
    <s v="1996"/>
    <s v="Number"/>
    <n v="7724"/>
  </r>
  <r>
    <s v="B0709"/>
    <s v="2002 Population Aged 15 Years and Over"/>
    <s v="475"/>
    <s v="40 - 44 years"/>
    <s v="1"/>
    <s v="Male"/>
    <s v="16"/>
    <s v="20 - 21 years"/>
    <s v="2002"/>
    <s v="2002"/>
    <s v="Number"/>
    <n v="9914"/>
  </r>
  <r>
    <s v="B0709"/>
    <s v="2002 Population Aged 15 Years and Over"/>
    <s v="475"/>
    <s v="40 - 44 years"/>
    <s v="1"/>
    <s v="Male"/>
    <s v="21"/>
    <s v="22 - 24 years"/>
    <s v="1996"/>
    <s v="1996"/>
    <s v="Number"/>
    <n v="7952"/>
  </r>
  <r>
    <s v="B0709"/>
    <s v="2002 Population Aged 15 Years and Over"/>
    <s v="475"/>
    <s v="40 - 44 years"/>
    <s v="1"/>
    <s v="Male"/>
    <s v="21"/>
    <s v="22 - 24 years"/>
    <s v="2002"/>
    <s v="2002"/>
    <s v="Number"/>
    <n v="8450"/>
  </r>
  <r>
    <s v="B0709"/>
    <s v="2002 Population Aged 15 Years and Over"/>
    <s v="475"/>
    <s v="40 - 44 years"/>
    <s v="1"/>
    <s v="Male"/>
    <s v="23"/>
    <s v="25 years and over"/>
    <s v="1996"/>
    <s v="1996"/>
    <s v="Number"/>
    <n v="4200"/>
  </r>
  <r>
    <s v="B0709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09"/>
    <s v="2002 Population Aged 15 Years and Over"/>
    <s v="475"/>
    <s v="40 - 44 years"/>
    <s v="1"/>
    <s v="Male"/>
    <s v="27"/>
    <s v="Not stated"/>
    <s v="1996"/>
    <s v="1996"/>
    <s v="Number"/>
    <n v="3732"/>
  </r>
  <r>
    <s v="B0709"/>
    <s v="2002 Population Aged 15 Years and Over"/>
    <s v="475"/>
    <s v="40 - 44 years"/>
    <s v="1"/>
    <s v="Male"/>
    <s v="27"/>
    <s v="Not stated"/>
    <s v="2002"/>
    <s v="2002"/>
    <s v="Number"/>
    <n v="14766"/>
  </r>
  <r>
    <s v="B0709"/>
    <s v="2002 Population Aged 15 Years and Over"/>
    <s v="475"/>
    <s v="40 - 44 years"/>
    <s v="1"/>
    <s v="Male"/>
    <s v="25"/>
    <s v="Full-time education not ceased - Total at school, university, etc."/>
    <s v="1996"/>
    <s v="1996"/>
    <s v="Number"/>
    <n v="365"/>
  </r>
  <r>
    <s v="B0709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09"/>
    <s v="2002 Population Aged 15 Years and Over"/>
    <s v="475"/>
    <s v="40 - 44 years"/>
    <s v="1"/>
    <s v="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09"/>
    <s v="2002 Population Aged 15 Years and Over"/>
    <s v="475"/>
    <s v="40 - 44 years"/>
    <s v="2"/>
    <s v="Female"/>
    <s v="-"/>
    <s v="Total persons"/>
    <s v="1996"/>
    <s v="1996"/>
    <s v="Number"/>
    <n v="120377"/>
  </r>
  <r>
    <s v="B0709"/>
    <s v="2002 Population Aged 15 Years and Over"/>
    <s v="475"/>
    <s v="40 - 44 years"/>
    <s v="2"/>
    <s v="Female"/>
    <s v="-"/>
    <s v="Total persons"/>
    <s v="2002"/>
    <s v="2002"/>
    <s v="Number"/>
    <n v="136683"/>
  </r>
  <r>
    <s v="B0709"/>
    <s v="2002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B0709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09"/>
    <s v="2002 Population Aged 15 Years and Over"/>
    <s v="475"/>
    <s v="40 - 44 years"/>
    <s v="2"/>
    <s v="Female"/>
    <s v="06"/>
    <s v="Under 15 years"/>
    <s v="1996"/>
    <s v="1996"/>
    <s v="Number"/>
    <n v="21670"/>
  </r>
  <r>
    <s v="B0709"/>
    <s v="2002 Population Aged 15 Years and Over"/>
    <s v="475"/>
    <s v="40 - 44 years"/>
    <s v="2"/>
    <s v="Female"/>
    <s v="06"/>
    <s v="Under 15 years"/>
    <s v="2002"/>
    <s v="2002"/>
    <s v="Number"/>
    <n v="8431"/>
  </r>
  <r>
    <s v="B0709"/>
    <s v="2002 Population Aged 15 Years and Over"/>
    <s v="475"/>
    <s v="40 - 44 years"/>
    <s v="2"/>
    <s v="Female"/>
    <s v="08"/>
    <s v="15 - 16 years"/>
    <s v="1996"/>
    <s v="1996"/>
    <s v="Number"/>
    <n v="31189"/>
  </r>
  <r>
    <s v="B0709"/>
    <s v="2002 Population Aged 15 Years and Over"/>
    <s v="475"/>
    <s v="40 - 44 years"/>
    <s v="2"/>
    <s v="Female"/>
    <s v="08"/>
    <s v="15 - 16 years"/>
    <s v="2002"/>
    <s v="2002"/>
    <s v="Number"/>
    <n v="28209"/>
  </r>
  <r>
    <s v="B0709"/>
    <s v="2002 Population Aged 15 Years and Over"/>
    <s v="475"/>
    <s v="40 - 44 years"/>
    <s v="2"/>
    <s v="Female"/>
    <s v="12"/>
    <s v="17 - 19 years"/>
    <s v="1996"/>
    <s v="1996"/>
    <s v="Number"/>
    <n v="46930"/>
  </r>
  <r>
    <s v="B0709"/>
    <s v="2002 Population Aged 15 Years and Over"/>
    <s v="475"/>
    <s v="40 - 44 years"/>
    <s v="2"/>
    <s v="Female"/>
    <s v="12"/>
    <s v="17 - 19 years"/>
    <s v="2002"/>
    <s v="2002"/>
    <s v="Number"/>
    <n v="57236"/>
  </r>
  <r>
    <s v="B0709"/>
    <s v="2002 Population Aged 15 Years and Over"/>
    <s v="475"/>
    <s v="40 - 44 years"/>
    <s v="2"/>
    <s v="Female"/>
    <s v="16"/>
    <s v="20 - 21 years"/>
    <s v="1996"/>
    <s v="1996"/>
    <s v="Number"/>
    <n v="7783"/>
  </r>
  <r>
    <s v="B0709"/>
    <s v="2002 Population Aged 15 Years and Over"/>
    <s v="475"/>
    <s v="40 - 44 years"/>
    <s v="2"/>
    <s v="Female"/>
    <s v="16"/>
    <s v="20 - 21 years"/>
    <s v="2002"/>
    <s v="2002"/>
    <s v="Number"/>
    <n v="10903"/>
  </r>
  <r>
    <s v="B0709"/>
    <s v="2002 Population Aged 15 Years and Over"/>
    <s v="475"/>
    <s v="40 - 44 years"/>
    <s v="2"/>
    <s v="Female"/>
    <s v="21"/>
    <s v="22 - 24 years"/>
    <s v="1996"/>
    <s v="1996"/>
    <s v="Number"/>
    <n v="6254"/>
  </r>
  <r>
    <s v="B0709"/>
    <s v="2002 Population Aged 15 Years and Over"/>
    <s v="475"/>
    <s v="40 - 44 years"/>
    <s v="2"/>
    <s v="Female"/>
    <s v="21"/>
    <s v="22 - 24 years"/>
    <s v="2002"/>
    <s v="2002"/>
    <s v="Number"/>
    <n v="7364"/>
  </r>
  <r>
    <s v="B0709"/>
    <s v="2002 Population Aged 15 Years and Over"/>
    <s v="475"/>
    <s v="40 - 44 years"/>
    <s v="2"/>
    <s v="Female"/>
    <s v="23"/>
    <s v="25 years and over"/>
    <s v="1996"/>
    <s v="1996"/>
    <s v="Number"/>
    <n v="2620"/>
  </r>
  <r>
    <s v="B0709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09"/>
    <s v="2002 Population Aged 15 Years and Over"/>
    <s v="475"/>
    <s v="40 - 44 years"/>
    <s v="2"/>
    <s v="Female"/>
    <s v="27"/>
    <s v="Not stated"/>
    <s v="1996"/>
    <s v="1996"/>
    <s v="Number"/>
    <n v="3460"/>
  </r>
  <r>
    <s v="B0709"/>
    <s v="2002 Population Aged 15 Years and Over"/>
    <s v="475"/>
    <s v="40 - 44 years"/>
    <s v="2"/>
    <s v="Female"/>
    <s v="27"/>
    <s v="Not stated"/>
    <s v="2002"/>
    <s v="2002"/>
    <s v="Number"/>
    <n v="14013"/>
  </r>
  <r>
    <s v="B0709"/>
    <s v="2002 Population Aged 15 Years and Over"/>
    <s v="475"/>
    <s v="40 - 44 years"/>
    <s v="2"/>
    <s v="Female"/>
    <s v="25"/>
    <s v="Full-time education not ceased - Total at school, university, etc."/>
    <s v="1996"/>
    <s v="1996"/>
    <s v="Number"/>
    <n v="471"/>
  </r>
  <r>
    <s v="B0709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09"/>
    <s v="2002 Population Aged 15 Years and Over"/>
    <s v="475"/>
    <s v="40 - 44 years"/>
    <s v="2"/>
    <s v="Fe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09"/>
    <s v="2002 Population Aged 15 Years and Over"/>
    <s v="495"/>
    <s v="45 - 49 years"/>
    <s v="-"/>
    <s v="Both sexes"/>
    <s v="-"/>
    <s v="Total persons"/>
    <s v="1996"/>
    <s v="1996"/>
    <s v="Number"/>
    <n v="225400"/>
  </r>
  <r>
    <s v="B0709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09"/>
    <s v="2002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B0709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09"/>
    <s v="2002 Population Aged 15 Years and Over"/>
    <s v="495"/>
    <s v="45 - 49 years"/>
    <s v="-"/>
    <s v="Both sexes"/>
    <s v="06"/>
    <s v="Under 15 years"/>
    <s v="1996"/>
    <s v="1996"/>
    <s v="Number"/>
    <n v="65728"/>
  </r>
  <r>
    <s v="B0709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09"/>
    <s v="2002 Population Aged 15 Years and Over"/>
    <s v="495"/>
    <s v="45 - 49 years"/>
    <s v="-"/>
    <s v="Both sexes"/>
    <s v="08"/>
    <s v="15 - 16 years"/>
    <s v="1996"/>
    <s v="1996"/>
    <s v="Number"/>
    <n v="62293"/>
  </r>
  <r>
    <s v="B0709"/>
    <s v="2002 Population Aged 15 Years and Over"/>
    <s v="495"/>
    <s v="45 - 49 years"/>
    <s v="-"/>
    <s v="Both sexes"/>
    <s v="08"/>
    <s v="15 - 16 years"/>
    <s v="2002"/>
    <s v="2002"/>
    <s v="Number"/>
    <n v="59676"/>
  </r>
  <r>
    <s v="B0709"/>
    <s v="2002 Population Aged 15 Years and Over"/>
    <s v="495"/>
    <s v="45 - 49 years"/>
    <s v="-"/>
    <s v="Both sexes"/>
    <s v="12"/>
    <s v="17 - 19 years"/>
    <s v="1996"/>
    <s v="1996"/>
    <s v="Number"/>
    <n v="60568"/>
  </r>
  <r>
    <s v="B0709"/>
    <s v="2002 Population Aged 15 Years and Over"/>
    <s v="495"/>
    <s v="45 - 49 years"/>
    <s v="-"/>
    <s v="Both sexes"/>
    <s v="12"/>
    <s v="17 - 19 years"/>
    <s v="2002"/>
    <s v="2002"/>
    <s v="Number"/>
    <n v="82154"/>
  </r>
  <r>
    <s v="B0709"/>
    <s v="2002 Population Aged 15 Years and Over"/>
    <s v="495"/>
    <s v="45 - 49 years"/>
    <s v="-"/>
    <s v="Both sexes"/>
    <s v="16"/>
    <s v="20 - 21 years"/>
    <s v="1996"/>
    <s v="1996"/>
    <s v="Number"/>
    <n v="11352"/>
  </r>
  <r>
    <s v="B0709"/>
    <s v="2002 Population Aged 15 Years and Over"/>
    <s v="495"/>
    <s v="45 - 49 years"/>
    <s v="-"/>
    <s v="Both sexes"/>
    <s v="16"/>
    <s v="20 - 21 years"/>
    <s v="2002"/>
    <s v="2002"/>
    <s v="Number"/>
    <n v="16653"/>
  </r>
  <r>
    <s v="B0709"/>
    <s v="2002 Population Aged 15 Years and Over"/>
    <s v="495"/>
    <s v="45 - 49 years"/>
    <s v="-"/>
    <s v="Both sexes"/>
    <s v="21"/>
    <s v="22 - 24 years"/>
    <s v="1996"/>
    <s v="1996"/>
    <s v="Number"/>
    <n v="11399"/>
  </r>
  <r>
    <s v="B0709"/>
    <s v="2002 Population Aged 15 Years and Over"/>
    <s v="495"/>
    <s v="45 - 49 years"/>
    <s v="-"/>
    <s v="Both sexes"/>
    <s v="21"/>
    <s v="22 - 24 years"/>
    <s v="2002"/>
    <s v="2002"/>
    <s v="Number"/>
    <n v="14853"/>
  </r>
  <r>
    <s v="B0709"/>
    <s v="2002 Population Aged 15 Years and Over"/>
    <s v="495"/>
    <s v="45 - 49 years"/>
    <s v="-"/>
    <s v="Both sexes"/>
    <s v="23"/>
    <s v="25 years and over"/>
    <s v="1996"/>
    <s v="1996"/>
    <s v="Number"/>
    <n v="6384"/>
  </r>
  <r>
    <s v="B0709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09"/>
    <s v="2002 Population Aged 15 Years and Over"/>
    <s v="495"/>
    <s v="45 - 49 years"/>
    <s v="-"/>
    <s v="Both sexes"/>
    <s v="27"/>
    <s v="Not stated"/>
    <s v="1996"/>
    <s v="1996"/>
    <s v="Number"/>
    <n v="7069"/>
  </r>
  <r>
    <s v="B0709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09"/>
    <s v="2002 Population Aged 15 Years and Over"/>
    <s v="495"/>
    <s v="45 - 49 years"/>
    <s v="-"/>
    <s v="Both sexes"/>
    <s v="25"/>
    <s v="Full-time education not ceased - Total at school, university, etc."/>
    <s v="1996"/>
    <s v="1996"/>
    <s v="Number"/>
    <n v="607"/>
  </r>
  <r>
    <s v="B0709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09"/>
    <s v="2002 Population Aged 15 Years and Over"/>
    <s v="495"/>
    <s v="45 - 4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09"/>
    <s v="2002 Population Aged 15 Years and Over"/>
    <s v="495"/>
    <s v="45 - 49 years"/>
    <s v="1"/>
    <s v="Male"/>
    <s v="-"/>
    <s v="Total persons"/>
    <s v="1996"/>
    <s v="1996"/>
    <s v="Number"/>
    <n v="113816"/>
  </r>
  <r>
    <s v="B0709"/>
    <s v="2002 Population Aged 15 Years and Over"/>
    <s v="495"/>
    <s v="45 - 49 years"/>
    <s v="1"/>
    <s v="Male"/>
    <s v="-"/>
    <s v="Total persons"/>
    <s v="2002"/>
    <s v="2002"/>
    <s v="Number"/>
    <n v="124981"/>
  </r>
  <r>
    <s v="B0709"/>
    <s v="2002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B0709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09"/>
    <s v="2002 Population Aged 15 Years and Over"/>
    <s v="495"/>
    <s v="45 - 49 years"/>
    <s v="1"/>
    <s v="Male"/>
    <s v="06"/>
    <s v="Under 15 years"/>
    <s v="1996"/>
    <s v="1996"/>
    <s v="Number"/>
    <n v="36313"/>
  </r>
  <r>
    <s v="B0709"/>
    <s v="2002 Population Aged 15 Years and Over"/>
    <s v="495"/>
    <s v="45 - 49 years"/>
    <s v="1"/>
    <s v="Male"/>
    <s v="06"/>
    <s v="Under 15 years"/>
    <s v="2002"/>
    <s v="2002"/>
    <s v="Number"/>
    <n v="15977"/>
  </r>
  <r>
    <s v="B0709"/>
    <s v="2002 Population Aged 15 Years and Over"/>
    <s v="495"/>
    <s v="45 - 49 years"/>
    <s v="1"/>
    <s v="Male"/>
    <s v="08"/>
    <s v="15 - 16 years"/>
    <s v="1996"/>
    <s v="1996"/>
    <s v="Number"/>
    <n v="31333"/>
  </r>
  <r>
    <s v="B0709"/>
    <s v="2002 Population Aged 15 Years and Over"/>
    <s v="495"/>
    <s v="45 - 49 years"/>
    <s v="1"/>
    <s v="Male"/>
    <s v="08"/>
    <s v="15 - 16 years"/>
    <s v="2002"/>
    <s v="2002"/>
    <s v="Number"/>
    <n v="33086"/>
  </r>
  <r>
    <s v="B0709"/>
    <s v="2002 Population Aged 15 Years and Over"/>
    <s v="495"/>
    <s v="45 - 49 years"/>
    <s v="1"/>
    <s v="Male"/>
    <s v="12"/>
    <s v="17 - 19 years"/>
    <s v="1996"/>
    <s v="1996"/>
    <s v="Number"/>
    <n v="25916"/>
  </r>
  <r>
    <s v="B0709"/>
    <s v="2002 Population Aged 15 Years and Over"/>
    <s v="495"/>
    <s v="45 - 49 years"/>
    <s v="1"/>
    <s v="Male"/>
    <s v="12"/>
    <s v="17 - 19 years"/>
    <s v="2002"/>
    <s v="2002"/>
    <s v="Number"/>
    <n v="36253"/>
  </r>
  <r>
    <s v="B0709"/>
    <s v="2002 Population Aged 15 Years and Over"/>
    <s v="495"/>
    <s v="45 - 49 years"/>
    <s v="1"/>
    <s v="Male"/>
    <s v="16"/>
    <s v="20 - 21 years"/>
    <s v="1996"/>
    <s v="1996"/>
    <s v="Number"/>
    <n v="5355"/>
  </r>
  <r>
    <s v="B0709"/>
    <s v="2002 Population Aged 15 Years and Over"/>
    <s v="495"/>
    <s v="45 - 49 years"/>
    <s v="1"/>
    <s v="Male"/>
    <s v="16"/>
    <s v="20 - 21 years"/>
    <s v="2002"/>
    <s v="2002"/>
    <s v="Number"/>
    <n v="8477"/>
  </r>
  <r>
    <s v="B0709"/>
    <s v="2002 Population Aged 15 Years and Over"/>
    <s v="495"/>
    <s v="45 - 49 years"/>
    <s v="1"/>
    <s v="Male"/>
    <s v="21"/>
    <s v="22 - 24 years"/>
    <s v="1996"/>
    <s v="1996"/>
    <s v="Number"/>
    <n v="6843"/>
  </r>
  <r>
    <s v="B0709"/>
    <s v="2002 Population Aged 15 Years and Over"/>
    <s v="495"/>
    <s v="45 - 49 years"/>
    <s v="1"/>
    <s v="Male"/>
    <s v="21"/>
    <s v="22 - 24 years"/>
    <s v="2002"/>
    <s v="2002"/>
    <s v="Number"/>
    <n v="8154"/>
  </r>
  <r>
    <s v="B0709"/>
    <s v="2002 Population Aged 15 Years and Over"/>
    <s v="495"/>
    <s v="45 - 49 years"/>
    <s v="1"/>
    <s v="Male"/>
    <s v="23"/>
    <s v="25 years and over"/>
    <s v="1996"/>
    <s v="1996"/>
    <s v="Number"/>
    <n v="4120"/>
  </r>
  <r>
    <s v="B0709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09"/>
    <s v="2002 Population Aged 15 Years and Over"/>
    <s v="495"/>
    <s v="45 - 49 years"/>
    <s v="1"/>
    <s v="Male"/>
    <s v="27"/>
    <s v="Not stated"/>
    <s v="1996"/>
    <s v="1996"/>
    <s v="Number"/>
    <n v="3630"/>
  </r>
  <r>
    <s v="B0709"/>
    <s v="2002 Population Aged 15 Years and Over"/>
    <s v="495"/>
    <s v="45 - 49 years"/>
    <s v="1"/>
    <s v="Male"/>
    <s v="27"/>
    <s v="Not stated"/>
    <s v="2002"/>
    <s v="2002"/>
    <s v="Number"/>
    <n v="14731"/>
  </r>
  <r>
    <s v="B0709"/>
    <s v="2002 Population Aged 15 Years and Over"/>
    <s v="495"/>
    <s v="45 - 49 years"/>
    <s v="1"/>
    <s v="Male"/>
    <s v="25"/>
    <s v="Full-time education not ceased - Total at school, university, etc."/>
    <s v="1996"/>
    <s v="1996"/>
    <s v="Number"/>
    <n v="306"/>
  </r>
  <r>
    <s v="B0709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09"/>
    <s v="2002 Population Aged 15 Years and Over"/>
    <s v="495"/>
    <s v="45 - 49 years"/>
    <s v="1"/>
    <s v="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09"/>
    <s v="2002 Population Aged 15 Years and Over"/>
    <s v="495"/>
    <s v="45 - 49 years"/>
    <s v="2"/>
    <s v="Female"/>
    <s v="-"/>
    <s v="Total persons"/>
    <s v="1996"/>
    <s v="1996"/>
    <s v="Number"/>
    <n v="111584"/>
  </r>
  <r>
    <s v="B0709"/>
    <s v="2002 Population Aged 15 Years and Over"/>
    <s v="495"/>
    <s v="45 - 49 years"/>
    <s v="2"/>
    <s v="Female"/>
    <s v="-"/>
    <s v="Total persons"/>
    <s v="2002"/>
    <s v="2002"/>
    <s v="Number"/>
    <n v="124623"/>
  </r>
  <r>
    <s v="B0709"/>
    <s v="2002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B0709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09"/>
    <s v="2002 Population Aged 15 Years and Over"/>
    <s v="495"/>
    <s v="45 - 49 years"/>
    <s v="2"/>
    <s v="Female"/>
    <s v="06"/>
    <s v="Under 15 years"/>
    <s v="1996"/>
    <s v="1996"/>
    <s v="Number"/>
    <n v="29415"/>
  </r>
  <r>
    <s v="B0709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09"/>
    <s v="2002 Population Aged 15 Years and Over"/>
    <s v="495"/>
    <s v="45 - 49 years"/>
    <s v="2"/>
    <s v="Female"/>
    <s v="08"/>
    <s v="15 - 16 years"/>
    <s v="1996"/>
    <s v="1996"/>
    <s v="Number"/>
    <n v="30960"/>
  </r>
  <r>
    <s v="B0709"/>
    <s v="2002 Population Aged 15 Years and Over"/>
    <s v="495"/>
    <s v="45 - 49 years"/>
    <s v="2"/>
    <s v="Female"/>
    <s v="08"/>
    <s v="15 - 16 years"/>
    <s v="2002"/>
    <s v="2002"/>
    <s v="Number"/>
    <n v="26590"/>
  </r>
  <r>
    <s v="B0709"/>
    <s v="2002 Population Aged 15 Years and Over"/>
    <s v="495"/>
    <s v="45 - 49 years"/>
    <s v="2"/>
    <s v="Female"/>
    <s v="12"/>
    <s v="17 - 19 years"/>
    <s v="1996"/>
    <s v="1996"/>
    <s v="Number"/>
    <n v="34652"/>
  </r>
  <r>
    <s v="B0709"/>
    <s v="2002 Population Aged 15 Years and Over"/>
    <s v="495"/>
    <s v="45 - 49 years"/>
    <s v="2"/>
    <s v="Female"/>
    <s v="12"/>
    <s v="17 - 19 years"/>
    <s v="2002"/>
    <s v="2002"/>
    <s v="Number"/>
    <n v="45901"/>
  </r>
  <r>
    <s v="B0709"/>
    <s v="2002 Population Aged 15 Years and Over"/>
    <s v="495"/>
    <s v="45 - 49 years"/>
    <s v="2"/>
    <s v="Female"/>
    <s v="16"/>
    <s v="20 - 21 years"/>
    <s v="1996"/>
    <s v="1996"/>
    <s v="Number"/>
    <n v="5997"/>
  </r>
  <r>
    <s v="B0709"/>
    <s v="2002 Population Aged 15 Years and Over"/>
    <s v="495"/>
    <s v="45 - 49 years"/>
    <s v="2"/>
    <s v="Female"/>
    <s v="16"/>
    <s v="20 - 21 years"/>
    <s v="2002"/>
    <s v="2002"/>
    <s v="Number"/>
    <n v="8176"/>
  </r>
  <r>
    <s v="B0709"/>
    <s v="2002 Population Aged 15 Years and Over"/>
    <s v="495"/>
    <s v="45 - 49 years"/>
    <s v="2"/>
    <s v="Female"/>
    <s v="21"/>
    <s v="22 - 24 years"/>
    <s v="1996"/>
    <s v="1996"/>
    <s v="Number"/>
    <n v="4556"/>
  </r>
  <r>
    <s v="B0709"/>
    <s v="2002 Population Aged 15 Years and Over"/>
    <s v="495"/>
    <s v="45 - 49 years"/>
    <s v="2"/>
    <s v="Female"/>
    <s v="21"/>
    <s v="22 - 24 years"/>
    <s v="2002"/>
    <s v="2002"/>
    <s v="Number"/>
    <n v="6699"/>
  </r>
  <r>
    <s v="B0709"/>
    <s v="2002 Population Aged 15 Years and Over"/>
    <s v="495"/>
    <s v="45 - 49 years"/>
    <s v="2"/>
    <s v="Female"/>
    <s v="23"/>
    <s v="25 years and over"/>
    <s v="1996"/>
    <s v="1996"/>
    <s v="Number"/>
    <n v="2264"/>
  </r>
  <r>
    <s v="B0709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09"/>
    <s v="2002 Population Aged 15 Years and Over"/>
    <s v="495"/>
    <s v="45 - 49 years"/>
    <s v="2"/>
    <s v="Female"/>
    <s v="27"/>
    <s v="Not stated"/>
    <s v="1996"/>
    <s v="1996"/>
    <s v="Number"/>
    <n v="3439"/>
  </r>
  <r>
    <s v="B0709"/>
    <s v="2002 Population Aged 15 Years and Over"/>
    <s v="495"/>
    <s v="45 - 49 years"/>
    <s v="2"/>
    <s v="Female"/>
    <s v="27"/>
    <s v="Not stated"/>
    <s v="2002"/>
    <s v="2002"/>
    <s v="Number"/>
    <n v="14780"/>
  </r>
  <r>
    <s v="B0709"/>
    <s v="2002 Population Aged 15 Years and Over"/>
    <s v="495"/>
    <s v="45 - 49 years"/>
    <s v="2"/>
    <s v="Female"/>
    <s v="25"/>
    <s v="Full-time education not ceased - Total at school, university, etc."/>
    <s v="1996"/>
    <s v="1996"/>
    <s v="Number"/>
    <n v="301"/>
  </r>
  <r>
    <s v="B0709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09"/>
    <s v="2002 Population Aged 15 Years and Over"/>
    <s v="495"/>
    <s v="45 - 49 years"/>
    <s v="2"/>
    <s v="Fe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09"/>
    <s v="2002 Population Aged 15 Years and Over"/>
    <s v="515"/>
    <s v="50 - 54 years"/>
    <s v="-"/>
    <s v="Both sexes"/>
    <s v="-"/>
    <s v="Total persons"/>
    <s v="1996"/>
    <s v="1996"/>
    <s v="Number"/>
    <n v="186647"/>
  </r>
  <r>
    <s v="B0709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09"/>
    <s v="2002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B0709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09"/>
    <s v="2002 Population Aged 15 Years and Over"/>
    <s v="515"/>
    <s v="50 - 54 years"/>
    <s v="-"/>
    <s v="Both sexes"/>
    <s v="06"/>
    <s v="Under 15 years"/>
    <s v="1996"/>
    <s v="1996"/>
    <s v="Number"/>
    <n v="62555"/>
  </r>
  <r>
    <s v="B0709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09"/>
    <s v="2002 Population Aged 15 Years and Over"/>
    <s v="515"/>
    <s v="50 - 54 years"/>
    <s v="-"/>
    <s v="Both sexes"/>
    <s v="08"/>
    <s v="15 - 16 years"/>
    <s v="1996"/>
    <s v="1996"/>
    <s v="Number"/>
    <n v="50517"/>
  </r>
  <r>
    <s v="B0709"/>
    <s v="2002 Population Aged 15 Years and Over"/>
    <s v="515"/>
    <s v="50 - 54 years"/>
    <s v="-"/>
    <s v="Both sexes"/>
    <s v="08"/>
    <s v="15 - 16 years"/>
    <s v="2002"/>
    <s v="2002"/>
    <s v="Number"/>
    <n v="55798"/>
  </r>
  <r>
    <s v="B0709"/>
    <s v="2002 Population Aged 15 Years and Over"/>
    <s v="515"/>
    <s v="50 - 54 years"/>
    <s v="-"/>
    <s v="Both sexes"/>
    <s v="12"/>
    <s v="17 - 19 years"/>
    <s v="1996"/>
    <s v="1996"/>
    <s v="Number"/>
    <n v="45500"/>
  </r>
  <r>
    <s v="B0709"/>
    <s v="2002 Population Aged 15 Years and Over"/>
    <s v="515"/>
    <s v="50 - 54 years"/>
    <s v="-"/>
    <s v="Both sexes"/>
    <s v="12"/>
    <s v="17 - 19 years"/>
    <s v="2002"/>
    <s v="2002"/>
    <s v="Number"/>
    <n v="58335"/>
  </r>
  <r>
    <s v="B0709"/>
    <s v="2002 Population Aged 15 Years and Over"/>
    <s v="515"/>
    <s v="50 - 54 years"/>
    <s v="-"/>
    <s v="Both sexes"/>
    <s v="16"/>
    <s v="20 - 21 years"/>
    <s v="1996"/>
    <s v="1996"/>
    <s v="Number"/>
    <n v="7633"/>
  </r>
  <r>
    <s v="B0709"/>
    <s v="2002 Population Aged 15 Years and Over"/>
    <s v="515"/>
    <s v="50 - 54 years"/>
    <s v="-"/>
    <s v="Both sexes"/>
    <s v="16"/>
    <s v="20 - 21 years"/>
    <s v="2002"/>
    <s v="2002"/>
    <s v="Number"/>
    <n v="12034"/>
  </r>
  <r>
    <s v="B0709"/>
    <s v="2002 Population Aged 15 Years and Over"/>
    <s v="515"/>
    <s v="50 - 54 years"/>
    <s v="-"/>
    <s v="Both sexes"/>
    <s v="21"/>
    <s v="22 - 24 years"/>
    <s v="1996"/>
    <s v="1996"/>
    <s v="Number"/>
    <n v="8103"/>
  </r>
  <r>
    <s v="B0709"/>
    <s v="2002 Population Aged 15 Years and Over"/>
    <s v="515"/>
    <s v="50 - 54 years"/>
    <s v="-"/>
    <s v="Both sexes"/>
    <s v="21"/>
    <s v="22 - 24 years"/>
    <s v="2002"/>
    <s v="2002"/>
    <s v="Number"/>
    <n v="12160"/>
  </r>
  <r>
    <s v="B0709"/>
    <s v="2002 Population Aged 15 Years and Over"/>
    <s v="515"/>
    <s v="50 - 54 years"/>
    <s v="-"/>
    <s v="Both sexes"/>
    <s v="23"/>
    <s v="25 years and over"/>
    <s v="1996"/>
    <s v="1996"/>
    <s v="Number"/>
    <n v="5881"/>
  </r>
  <r>
    <s v="B0709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09"/>
    <s v="2002 Population Aged 15 Years and Over"/>
    <s v="515"/>
    <s v="50 - 54 years"/>
    <s v="-"/>
    <s v="Both sexes"/>
    <s v="27"/>
    <s v="Not stated"/>
    <s v="1996"/>
    <s v="1996"/>
    <s v="Number"/>
    <n v="6060"/>
  </r>
  <r>
    <s v="B0709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09"/>
    <s v="2002 Population Aged 15 Years and Over"/>
    <s v="515"/>
    <s v="50 - 54 years"/>
    <s v="-"/>
    <s v="Both sexes"/>
    <s v="25"/>
    <s v="Full-time education not ceased - Total at school, university, etc."/>
    <s v="1996"/>
    <s v="1996"/>
    <s v="Number"/>
    <n v="398"/>
  </r>
  <r>
    <s v="B0709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09"/>
    <s v="2002 Population Aged 15 Years and Over"/>
    <s v="515"/>
    <s v="50 - 5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09"/>
    <s v="2002 Population Aged 15 Years and Over"/>
    <s v="515"/>
    <s v="50 - 54 years"/>
    <s v="1"/>
    <s v="Male"/>
    <s v="-"/>
    <s v="Total persons"/>
    <s v="1996"/>
    <s v="1996"/>
    <s v="Number"/>
    <n v="94818"/>
  </r>
  <r>
    <s v="B0709"/>
    <s v="2002 Population Aged 15 Years and Over"/>
    <s v="515"/>
    <s v="50 - 54 years"/>
    <s v="1"/>
    <s v="Male"/>
    <s v="-"/>
    <s v="Total persons"/>
    <s v="2002"/>
    <s v="2002"/>
    <s v="Number"/>
    <n v="116585"/>
  </r>
  <r>
    <s v="B0709"/>
    <s v="2002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B0709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09"/>
    <s v="2002 Population Aged 15 Years and Over"/>
    <s v="515"/>
    <s v="50 - 54 years"/>
    <s v="1"/>
    <s v="Male"/>
    <s v="06"/>
    <s v="Under 15 years"/>
    <s v="1996"/>
    <s v="1996"/>
    <s v="Number"/>
    <n v="35630"/>
  </r>
  <r>
    <s v="B0709"/>
    <s v="2002 Population Aged 15 Years and Over"/>
    <s v="515"/>
    <s v="50 - 54 years"/>
    <s v="1"/>
    <s v="Male"/>
    <s v="06"/>
    <s v="Under 15 years"/>
    <s v="2002"/>
    <s v="2002"/>
    <s v="Number"/>
    <n v="25676"/>
  </r>
  <r>
    <s v="B0709"/>
    <s v="2002 Population Aged 15 Years and Over"/>
    <s v="515"/>
    <s v="50 - 54 years"/>
    <s v="1"/>
    <s v="Male"/>
    <s v="08"/>
    <s v="15 - 16 years"/>
    <s v="1996"/>
    <s v="1996"/>
    <s v="Number"/>
    <n v="24770"/>
  </r>
  <r>
    <s v="B0709"/>
    <s v="2002 Population Aged 15 Years and Over"/>
    <s v="515"/>
    <s v="50 - 54 years"/>
    <s v="1"/>
    <s v="Male"/>
    <s v="08"/>
    <s v="15 - 16 years"/>
    <s v="2002"/>
    <s v="2002"/>
    <s v="Number"/>
    <n v="29170"/>
  </r>
  <r>
    <s v="B0709"/>
    <s v="2002 Population Aged 15 Years and Over"/>
    <s v="515"/>
    <s v="50 - 54 years"/>
    <s v="1"/>
    <s v="Male"/>
    <s v="12"/>
    <s v="17 - 19 years"/>
    <s v="1996"/>
    <s v="1996"/>
    <s v="Number"/>
    <n v="19091"/>
  </r>
  <r>
    <s v="B0709"/>
    <s v="2002 Population Aged 15 Years and Over"/>
    <s v="515"/>
    <s v="50 - 54 years"/>
    <s v="1"/>
    <s v="Male"/>
    <s v="12"/>
    <s v="17 - 19 years"/>
    <s v="2002"/>
    <s v="2002"/>
    <s v="Number"/>
    <n v="25591"/>
  </r>
  <r>
    <s v="B0709"/>
    <s v="2002 Population Aged 15 Years and Over"/>
    <s v="515"/>
    <s v="50 - 54 years"/>
    <s v="1"/>
    <s v="Male"/>
    <s v="16"/>
    <s v="20 - 21 years"/>
    <s v="1996"/>
    <s v="1996"/>
    <s v="Number"/>
    <n v="3373"/>
  </r>
  <r>
    <s v="B0709"/>
    <s v="2002 Population Aged 15 Years and Over"/>
    <s v="515"/>
    <s v="50 - 54 years"/>
    <s v="1"/>
    <s v="Male"/>
    <s v="16"/>
    <s v="20 - 21 years"/>
    <s v="2002"/>
    <s v="2002"/>
    <s v="Number"/>
    <n v="5787"/>
  </r>
  <r>
    <s v="B0709"/>
    <s v="2002 Population Aged 15 Years and Over"/>
    <s v="515"/>
    <s v="50 - 54 years"/>
    <s v="1"/>
    <s v="Male"/>
    <s v="21"/>
    <s v="22 - 24 years"/>
    <s v="1996"/>
    <s v="1996"/>
    <s v="Number"/>
    <n v="4808"/>
  </r>
  <r>
    <s v="B0709"/>
    <s v="2002 Population Aged 15 Years and Over"/>
    <s v="515"/>
    <s v="50 - 54 years"/>
    <s v="1"/>
    <s v="Male"/>
    <s v="21"/>
    <s v="22 - 24 years"/>
    <s v="2002"/>
    <s v="2002"/>
    <s v="Number"/>
    <n v="7029"/>
  </r>
  <r>
    <s v="B0709"/>
    <s v="2002 Population Aged 15 Years and Over"/>
    <s v="515"/>
    <s v="50 - 54 years"/>
    <s v="1"/>
    <s v="Male"/>
    <s v="23"/>
    <s v="25 years and over"/>
    <s v="1996"/>
    <s v="1996"/>
    <s v="Number"/>
    <n v="3901"/>
  </r>
  <r>
    <s v="B0709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09"/>
    <s v="2002 Population Aged 15 Years and Over"/>
    <s v="515"/>
    <s v="50 - 54 years"/>
    <s v="1"/>
    <s v="Male"/>
    <s v="27"/>
    <s v="Not stated"/>
    <s v="1996"/>
    <s v="1996"/>
    <s v="Number"/>
    <n v="3044"/>
  </r>
  <r>
    <s v="B0709"/>
    <s v="2002 Population Aged 15 Years and Over"/>
    <s v="515"/>
    <s v="50 - 54 years"/>
    <s v="1"/>
    <s v="Male"/>
    <s v="27"/>
    <s v="Not stated"/>
    <s v="2002"/>
    <s v="2002"/>
    <s v="Number"/>
    <n v="15927"/>
  </r>
  <r>
    <s v="B0709"/>
    <s v="2002 Population Aged 15 Years and Over"/>
    <s v="515"/>
    <s v="50 - 54 years"/>
    <s v="1"/>
    <s v="Male"/>
    <s v="25"/>
    <s v="Full-time education not ceased - Total at school, university, etc."/>
    <s v="1996"/>
    <s v="1996"/>
    <s v="Number"/>
    <n v="201"/>
  </r>
  <r>
    <s v="B0709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09"/>
    <s v="2002 Population Aged 15 Years and Over"/>
    <s v="515"/>
    <s v="50 - 54 years"/>
    <s v="1"/>
    <s v="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09"/>
    <s v="2002 Population Aged 15 Years and Over"/>
    <s v="515"/>
    <s v="50 - 54 years"/>
    <s v="2"/>
    <s v="Female"/>
    <s v="-"/>
    <s v="Total persons"/>
    <s v="1996"/>
    <s v="1996"/>
    <s v="Number"/>
    <n v="91829"/>
  </r>
  <r>
    <s v="B0709"/>
    <s v="2002 Population Aged 15 Years and Over"/>
    <s v="515"/>
    <s v="50 - 54 years"/>
    <s v="2"/>
    <s v="Female"/>
    <s v="-"/>
    <s v="Total persons"/>
    <s v="2002"/>
    <s v="2002"/>
    <s v="Number"/>
    <n v="114258"/>
  </r>
  <r>
    <s v="B0709"/>
    <s v="2002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B0709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09"/>
    <s v="2002 Population Aged 15 Years and Over"/>
    <s v="515"/>
    <s v="50 - 54 years"/>
    <s v="2"/>
    <s v="Female"/>
    <s v="06"/>
    <s v="Under 15 years"/>
    <s v="1996"/>
    <s v="1996"/>
    <s v="Number"/>
    <n v="26925"/>
  </r>
  <r>
    <s v="B0709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09"/>
    <s v="2002 Population Aged 15 Years and Over"/>
    <s v="515"/>
    <s v="50 - 54 years"/>
    <s v="2"/>
    <s v="Female"/>
    <s v="08"/>
    <s v="15 - 16 years"/>
    <s v="1996"/>
    <s v="1996"/>
    <s v="Number"/>
    <n v="25747"/>
  </r>
  <r>
    <s v="B0709"/>
    <s v="2002 Population Aged 15 Years and Over"/>
    <s v="515"/>
    <s v="50 - 54 years"/>
    <s v="2"/>
    <s v="Female"/>
    <s v="08"/>
    <s v="15 - 16 years"/>
    <s v="2002"/>
    <s v="2002"/>
    <s v="Number"/>
    <n v="26628"/>
  </r>
  <r>
    <s v="B0709"/>
    <s v="2002 Population Aged 15 Years and Over"/>
    <s v="515"/>
    <s v="50 - 54 years"/>
    <s v="2"/>
    <s v="Female"/>
    <s v="12"/>
    <s v="17 - 19 years"/>
    <s v="1996"/>
    <s v="1996"/>
    <s v="Number"/>
    <n v="26409"/>
  </r>
  <r>
    <s v="B0709"/>
    <s v="2002 Population Aged 15 Years and Over"/>
    <s v="515"/>
    <s v="50 - 54 years"/>
    <s v="2"/>
    <s v="Female"/>
    <s v="12"/>
    <s v="17 - 19 years"/>
    <s v="2002"/>
    <s v="2002"/>
    <s v="Number"/>
    <n v="32744"/>
  </r>
  <r>
    <s v="B0709"/>
    <s v="2002 Population Aged 15 Years and Over"/>
    <s v="515"/>
    <s v="50 - 54 years"/>
    <s v="2"/>
    <s v="Female"/>
    <s v="16"/>
    <s v="20 - 21 years"/>
    <s v="1996"/>
    <s v="1996"/>
    <s v="Number"/>
    <n v="4260"/>
  </r>
  <r>
    <s v="B0709"/>
    <s v="2002 Population Aged 15 Years and Over"/>
    <s v="515"/>
    <s v="50 - 54 years"/>
    <s v="2"/>
    <s v="Female"/>
    <s v="16"/>
    <s v="20 - 21 years"/>
    <s v="2002"/>
    <s v="2002"/>
    <s v="Number"/>
    <n v="6247"/>
  </r>
  <r>
    <s v="B0709"/>
    <s v="2002 Population Aged 15 Years and Over"/>
    <s v="515"/>
    <s v="50 - 54 years"/>
    <s v="2"/>
    <s v="Female"/>
    <s v="21"/>
    <s v="22 - 24 years"/>
    <s v="1996"/>
    <s v="1996"/>
    <s v="Number"/>
    <n v="3295"/>
  </r>
  <r>
    <s v="B0709"/>
    <s v="2002 Population Aged 15 Years and Over"/>
    <s v="515"/>
    <s v="50 - 54 years"/>
    <s v="2"/>
    <s v="Female"/>
    <s v="21"/>
    <s v="22 - 24 years"/>
    <s v="2002"/>
    <s v="2002"/>
    <s v="Number"/>
    <n v="5131"/>
  </r>
  <r>
    <s v="B0709"/>
    <s v="2002 Population Aged 15 Years and Over"/>
    <s v="515"/>
    <s v="50 - 54 years"/>
    <s v="2"/>
    <s v="Female"/>
    <s v="23"/>
    <s v="25 years and over"/>
    <s v="1996"/>
    <s v="1996"/>
    <s v="Number"/>
    <n v="1980"/>
  </r>
  <r>
    <s v="B0709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09"/>
    <s v="2002 Population Aged 15 Years and Over"/>
    <s v="515"/>
    <s v="50 - 54 years"/>
    <s v="2"/>
    <s v="Female"/>
    <s v="27"/>
    <s v="Not stated"/>
    <s v="1996"/>
    <s v="1996"/>
    <s v="Number"/>
    <n v="3016"/>
  </r>
  <r>
    <s v="B0709"/>
    <s v="2002 Population Aged 15 Years and Over"/>
    <s v="515"/>
    <s v="50 - 54 years"/>
    <s v="2"/>
    <s v="Female"/>
    <s v="27"/>
    <s v="Not stated"/>
    <s v="2002"/>
    <s v="2002"/>
    <s v="Number"/>
    <n v="16538"/>
  </r>
  <r>
    <s v="B0709"/>
    <s v="2002 Population Aged 15 Years and Over"/>
    <s v="515"/>
    <s v="50 - 54 years"/>
    <s v="2"/>
    <s v="Female"/>
    <s v="25"/>
    <s v="Full-time education not ceased - Total at school, university, etc."/>
    <s v="1996"/>
    <s v="1996"/>
    <s v="Number"/>
    <n v="197"/>
  </r>
  <r>
    <s v="B0709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09"/>
    <s v="2002 Population Aged 15 Years and Over"/>
    <s v="515"/>
    <s v="50 - 54 years"/>
    <s v="2"/>
    <s v="Fe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09"/>
    <s v="2002 Population Aged 15 Years and Over"/>
    <s v="530"/>
    <s v="55 - 59 years"/>
    <s v="-"/>
    <s v="Both sexes"/>
    <s v="-"/>
    <s v="Total persons"/>
    <s v="1996"/>
    <s v="1996"/>
    <s v="Number"/>
    <n v="153807"/>
  </r>
  <r>
    <s v="B0709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09"/>
    <s v="2002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B0709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09"/>
    <s v="2002 Population Aged 15 Years and Over"/>
    <s v="530"/>
    <s v="55 - 59 years"/>
    <s v="-"/>
    <s v="Both sexes"/>
    <s v="06"/>
    <s v="Under 15 years"/>
    <s v="1996"/>
    <s v="1996"/>
    <s v="Number"/>
    <n v="58390"/>
  </r>
  <r>
    <s v="B0709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09"/>
    <s v="2002 Population Aged 15 Years and Over"/>
    <s v="530"/>
    <s v="55 - 59 years"/>
    <s v="-"/>
    <s v="Both sexes"/>
    <s v="08"/>
    <s v="15 - 16 years"/>
    <s v="1996"/>
    <s v="1996"/>
    <s v="Number"/>
    <n v="39513"/>
  </r>
  <r>
    <s v="B0709"/>
    <s v="2002 Population Aged 15 Years and Over"/>
    <s v="530"/>
    <s v="55 - 59 years"/>
    <s v="-"/>
    <s v="Both sexes"/>
    <s v="08"/>
    <s v="15 - 16 years"/>
    <s v="2002"/>
    <s v="2002"/>
    <s v="Number"/>
    <n v="47681"/>
  </r>
  <r>
    <s v="B0709"/>
    <s v="2002 Population Aged 15 Years and Over"/>
    <s v="530"/>
    <s v="55 - 59 years"/>
    <s v="-"/>
    <s v="Both sexes"/>
    <s v="12"/>
    <s v="17 - 19 years"/>
    <s v="1996"/>
    <s v="1996"/>
    <s v="Number"/>
    <n v="34158"/>
  </r>
  <r>
    <s v="B0709"/>
    <s v="2002 Population Aged 15 Years and Over"/>
    <s v="530"/>
    <s v="55 - 59 years"/>
    <s v="-"/>
    <s v="Both sexes"/>
    <s v="12"/>
    <s v="17 - 19 years"/>
    <s v="2002"/>
    <s v="2002"/>
    <s v="Number"/>
    <n v="42643"/>
  </r>
  <r>
    <s v="B0709"/>
    <s v="2002 Population Aged 15 Years and Over"/>
    <s v="530"/>
    <s v="55 - 59 years"/>
    <s v="-"/>
    <s v="Both sexes"/>
    <s v="16"/>
    <s v="20 - 21 years"/>
    <s v="1996"/>
    <s v="1996"/>
    <s v="Number"/>
    <n v="5709"/>
  </r>
  <r>
    <s v="B0709"/>
    <s v="2002 Population Aged 15 Years and Over"/>
    <s v="530"/>
    <s v="55 - 59 years"/>
    <s v="-"/>
    <s v="Both sexes"/>
    <s v="16"/>
    <s v="20 - 21 years"/>
    <s v="2002"/>
    <s v="2002"/>
    <s v="Number"/>
    <n v="8414"/>
  </r>
  <r>
    <s v="B0709"/>
    <s v="2002 Population Aged 15 Years and Over"/>
    <s v="530"/>
    <s v="55 - 59 years"/>
    <s v="-"/>
    <s v="Both sexes"/>
    <s v="21"/>
    <s v="22 - 24 years"/>
    <s v="1996"/>
    <s v="1996"/>
    <s v="Number"/>
    <n v="5307"/>
  </r>
  <r>
    <s v="B0709"/>
    <s v="2002 Population Aged 15 Years and Over"/>
    <s v="530"/>
    <s v="55 - 59 years"/>
    <s v="-"/>
    <s v="Both sexes"/>
    <s v="21"/>
    <s v="22 - 24 years"/>
    <s v="2002"/>
    <s v="2002"/>
    <s v="Number"/>
    <n v="8572"/>
  </r>
  <r>
    <s v="B0709"/>
    <s v="2002 Population Aged 15 Years and Over"/>
    <s v="530"/>
    <s v="55 - 59 years"/>
    <s v="-"/>
    <s v="Both sexes"/>
    <s v="23"/>
    <s v="25 years and over"/>
    <s v="1996"/>
    <s v="1996"/>
    <s v="Number"/>
    <n v="4531"/>
  </r>
  <r>
    <s v="B0709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09"/>
    <s v="2002 Population Aged 15 Years and Over"/>
    <s v="530"/>
    <s v="55 - 59 years"/>
    <s v="-"/>
    <s v="Both sexes"/>
    <s v="27"/>
    <s v="Not stated"/>
    <s v="1996"/>
    <s v="1996"/>
    <s v="Number"/>
    <n v="5983"/>
  </r>
  <r>
    <s v="B0709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09"/>
    <s v="2002 Population Aged 15 Years and Over"/>
    <s v="530"/>
    <s v="55 - 59 years"/>
    <s v="-"/>
    <s v="Both sexes"/>
    <s v="25"/>
    <s v="Full-time education not ceased - Total at school, university, etc."/>
    <s v="1996"/>
    <s v="1996"/>
    <s v="Number"/>
    <n v="216"/>
  </r>
  <r>
    <s v="B0709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09"/>
    <s v="2002 Population Aged 15 Years and Over"/>
    <s v="530"/>
    <s v="55 - 5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09"/>
    <s v="2002 Population Aged 15 Years and Over"/>
    <s v="530"/>
    <s v="55 - 59 years"/>
    <s v="1"/>
    <s v="Male"/>
    <s v="-"/>
    <s v="Total persons"/>
    <s v="1996"/>
    <s v="1996"/>
    <s v="Number"/>
    <n v="77809"/>
  </r>
  <r>
    <s v="B0709"/>
    <s v="2002 Population Aged 15 Years and Over"/>
    <s v="530"/>
    <s v="55 - 59 years"/>
    <s v="1"/>
    <s v="Male"/>
    <s v="-"/>
    <s v="Total persons"/>
    <s v="2002"/>
    <s v="2002"/>
    <s v="Number"/>
    <n v="99827"/>
  </r>
  <r>
    <s v="B0709"/>
    <s v="2002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B0709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09"/>
    <s v="2002 Population Aged 15 Years and Over"/>
    <s v="530"/>
    <s v="55 - 59 years"/>
    <s v="1"/>
    <s v="Male"/>
    <s v="06"/>
    <s v="Under 15 years"/>
    <s v="1996"/>
    <s v="1996"/>
    <s v="Number"/>
    <n v="33196"/>
  </r>
  <r>
    <s v="B0709"/>
    <s v="2002 Population Aged 15 Years and Over"/>
    <s v="530"/>
    <s v="55 - 59 years"/>
    <s v="1"/>
    <s v="Male"/>
    <s v="06"/>
    <s v="Under 15 years"/>
    <s v="2002"/>
    <s v="2002"/>
    <s v="Number"/>
    <n v="27136"/>
  </r>
  <r>
    <s v="B0709"/>
    <s v="2002 Population Aged 15 Years and Over"/>
    <s v="530"/>
    <s v="55 - 59 years"/>
    <s v="1"/>
    <s v="Male"/>
    <s v="08"/>
    <s v="15 - 16 years"/>
    <s v="1996"/>
    <s v="1996"/>
    <s v="Number"/>
    <n v="19105"/>
  </r>
  <r>
    <s v="B0709"/>
    <s v="2002 Population Aged 15 Years and Over"/>
    <s v="530"/>
    <s v="55 - 59 years"/>
    <s v="1"/>
    <s v="Male"/>
    <s v="08"/>
    <s v="15 - 16 years"/>
    <s v="2002"/>
    <s v="2002"/>
    <s v="Number"/>
    <n v="24278"/>
  </r>
  <r>
    <s v="B0709"/>
    <s v="2002 Population Aged 15 Years and Over"/>
    <s v="530"/>
    <s v="55 - 59 years"/>
    <s v="1"/>
    <s v="Male"/>
    <s v="12"/>
    <s v="17 - 19 years"/>
    <s v="1996"/>
    <s v="1996"/>
    <s v="Number"/>
    <n v="13932"/>
  </r>
  <r>
    <s v="B0709"/>
    <s v="2002 Population Aged 15 Years and Over"/>
    <s v="530"/>
    <s v="55 - 59 years"/>
    <s v="1"/>
    <s v="Male"/>
    <s v="12"/>
    <s v="17 - 19 years"/>
    <s v="2002"/>
    <s v="2002"/>
    <s v="Number"/>
    <n v="18175"/>
  </r>
  <r>
    <s v="B0709"/>
    <s v="2002 Population Aged 15 Years and Over"/>
    <s v="530"/>
    <s v="55 - 59 years"/>
    <s v="1"/>
    <s v="Male"/>
    <s v="16"/>
    <s v="20 - 21 years"/>
    <s v="1996"/>
    <s v="1996"/>
    <s v="Number"/>
    <n v="2305"/>
  </r>
  <r>
    <s v="B0709"/>
    <s v="2002 Population Aged 15 Years and Over"/>
    <s v="530"/>
    <s v="55 - 59 years"/>
    <s v="1"/>
    <s v="Male"/>
    <s v="16"/>
    <s v="20 - 21 years"/>
    <s v="2002"/>
    <s v="2002"/>
    <s v="Number"/>
    <n v="3857"/>
  </r>
  <r>
    <s v="B0709"/>
    <s v="2002 Population Aged 15 Years and Over"/>
    <s v="530"/>
    <s v="55 - 59 years"/>
    <s v="1"/>
    <s v="Male"/>
    <s v="21"/>
    <s v="22 - 24 years"/>
    <s v="1996"/>
    <s v="1996"/>
    <s v="Number"/>
    <n v="3112"/>
  </r>
  <r>
    <s v="B0709"/>
    <s v="2002 Population Aged 15 Years and Over"/>
    <s v="530"/>
    <s v="55 - 59 years"/>
    <s v="1"/>
    <s v="Male"/>
    <s v="21"/>
    <s v="22 - 24 years"/>
    <s v="2002"/>
    <s v="2002"/>
    <s v="Number"/>
    <n v="4919"/>
  </r>
  <r>
    <s v="B0709"/>
    <s v="2002 Population Aged 15 Years and Over"/>
    <s v="530"/>
    <s v="55 - 59 years"/>
    <s v="1"/>
    <s v="Male"/>
    <s v="23"/>
    <s v="25 years and over"/>
    <s v="1996"/>
    <s v="1996"/>
    <s v="Number"/>
    <n v="3053"/>
  </r>
  <r>
    <s v="B0709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09"/>
    <s v="2002 Population Aged 15 Years and Over"/>
    <s v="530"/>
    <s v="55 - 59 years"/>
    <s v="1"/>
    <s v="Male"/>
    <s v="27"/>
    <s v="Not stated"/>
    <s v="1996"/>
    <s v="1996"/>
    <s v="Number"/>
    <n v="2961"/>
  </r>
  <r>
    <s v="B0709"/>
    <s v="2002 Population Aged 15 Years and Over"/>
    <s v="530"/>
    <s v="55 - 59 years"/>
    <s v="1"/>
    <s v="Male"/>
    <s v="27"/>
    <s v="Not stated"/>
    <s v="2002"/>
    <s v="2002"/>
    <s v="Number"/>
    <n v="15065"/>
  </r>
  <r>
    <s v="B0709"/>
    <s v="2002 Population Aged 15 Years and Over"/>
    <s v="530"/>
    <s v="55 - 59 years"/>
    <s v="1"/>
    <s v="Male"/>
    <s v="25"/>
    <s v="Full-time education not ceased - Total at school, university, etc."/>
    <s v="1996"/>
    <s v="1996"/>
    <s v="Number"/>
    <n v="145"/>
  </r>
  <r>
    <s v="B0709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09"/>
    <s v="2002 Population Aged 15 Years and Over"/>
    <s v="530"/>
    <s v="55 - 59 years"/>
    <s v="1"/>
    <s v="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09"/>
    <s v="2002 Population Aged 15 Years and Over"/>
    <s v="530"/>
    <s v="55 - 59 years"/>
    <s v="2"/>
    <s v="Female"/>
    <s v="-"/>
    <s v="Total persons"/>
    <s v="1996"/>
    <s v="1996"/>
    <s v="Number"/>
    <n v="75998"/>
  </r>
  <r>
    <s v="B0709"/>
    <s v="2002 Population Aged 15 Years and Over"/>
    <s v="530"/>
    <s v="55 - 59 years"/>
    <s v="2"/>
    <s v="Female"/>
    <s v="-"/>
    <s v="Total persons"/>
    <s v="2002"/>
    <s v="2002"/>
    <s v="Number"/>
    <n v="97467"/>
  </r>
  <r>
    <s v="B0709"/>
    <s v="2002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B0709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09"/>
    <s v="2002 Population Aged 15 Years and Over"/>
    <s v="530"/>
    <s v="55 - 59 years"/>
    <s v="2"/>
    <s v="Female"/>
    <s v="06"/>
    <s v="Under 15 years"/>
    <s v="1996"/>
    <s v="1996"/>
    <s v="Number"/>
    <n v="25194"/>
  </r>
  <r>
    <s v="B0709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09"/>
    <s v="2002 Population Aged 15 Years and Over"/>
    <s v="530"/>
    <s v="55 - 59 years"/>
    <s v="2"/>
    <s v="Female"/>
    <s v="08"/>
    <s v="15 - 16 years"/>
    <s v="1996"/>
    <s v="1996"/>
    <s v="Number"/>
    <n v="20408"/>
  </r>
  <r>
    <s v="B0709"/>
    <s v="2002 Population Aged 15 Years and Over"/>
    <s v="530"/>
    <s v="55 - 59 years"/>
    <s v="2"/>
    <s v="Female"/>
    <s v="08"/>
    <s v="15 - 16 years"/>
    <s v="2002"/>
    <s v="2002"/>
    <s v="Number"/>
    <n v="23403"/>
  </r>
  <r>
    <s v="B0709"/>
    <s v="2002 Population Aged 15 Years and Over"/>
    <s v="530"/>
    <s v="55 - 59 years"/>
    <s v="2"/>
    <s v="Female"/>
    <s v="12"/>
    <s v="17 - 19 years"/>
    <s v="1996"/>
    <s v="1996"/>
    <s v="Number"/>
    <n v="20226"/>
  </r>
  <r>
    <s v="B0709"/>
    <s v="2002 Population Aged 15 Years and Over"/>
    <s v="530"/>
    <s v="55 - 59 years"/>
    <s v="2"/>
    <s v="Female"/>
    <s v="12"/>
    <s v="17 - 19 years"/>
    <s v="2002"/>
    <s v="2002"/>
    <s v="Number"/>
    <n v="24468"/>
  </r>
  <r>
    <s v="B0709"/>
    <s v="2002 Population Aged 15 Years and Over"/>
    <s v="530"/>
    <s v="55 - 59 years"/>
    <s v="2"/>
    <s v="Female"/>
    <s v="16"/>
    <s v="20 - 21 years"/>
    <s v="1996"/>
    <s v="1996"/>
    <s v="Number"/>
    <n v="3404"/>
  </r>
  <r>
    <s v="B0709"/>
    <s v="2002 Population Aged 15 Years and Over"/>
    <s v="530"/>
    <s v="55 - 59 years"/>
    <s v="2"/>
    <s v="Female"/>
    <s v="16"/>
    <s v="20 - 21 years"/>
    <s v="2002"/>
    <s v="2002"/>
    <s v="Number"/>
    <n v="4557"/>
  </r>
  <r>
    <s v="B0709"/>
    <s v="2002 Population Aged 15 Years and Over"/>
    <s v="530"/>
    <s v="55 - 59 years"/>
    <s v="2"/>
    <s v="Female"/>
    <s v="21"/>
    <s v="22 - 24 years"/>
    <s v="1996"/>
    <s v="1996"/>
    <s v="Number"/>
    <n v="2195"/>
  </r>
  <r>
    <s v="B0709"/>
    <s v="2002 Population Aged 15 Years and Over"/>
    <s v="530"/>
    <s v="55 - 59 years"/>
    <s v="2"/>
    <s v="Female"/>
    <s v="21"/>
    <s v="22 - 24 years"/>
    <s v="2002"/>
    <s v="2002"/>
    <s v="Number"/>
    <n v="3653"/>
  </r>
  <r>
    <s v="B0709"/>
    <s v="2002 Population Aged 15 Years and Over"/>
    <s v="530"/>
    <s v="55 - 59 years"/>
    <s v="2"/>
    <s v="Female"/>
    <s v="23"/>
    <s v="25 years and over"/>
    <s v="1996"/>
    <s v="1996"/>
    <s v="Number"/>
    <n v="1478"/>
  </r>
  <r>
    <s v="B0709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09"/>
    <s v="2002 Population Aged 15 Years and Over"/>
    <s v="530"/>
    <s v="55 - 59 years"/>
    <s v="2"/>
    <s v="Female"/>
    <s v="27"/>
    <s v="Not stated"/>
    <s v="1996"/>
    <s v="1996"/>
    <s v="Number"/>
    <n v="3022"/>
  </r>
  <r>
    <s v="B0709"/>
    <s v="2002 Population Aged 15 Years and Over"/>
    <s v="530"/>
    <s v="55 - 59 years"/>
    <s v="2"/>
    <s v="Female"/>
    <s v="27"/>
    <s v="Not stated"/>
    <s v="2002"/>
    <s v="2002"/>
    <s v="Number"/>
    <n v="16734"/>
  </r>
  <r>
    <s v="B0709"/>
    <s v="2002 Population Aged 15 Years and Over"/>
    <s v="530"/>
    <s v="55 - 59 years"/>
    <s v="2"/>
    <s v="Female"/>
    <s v="25"/>
    <s v="Full-time education not ceased - Total at school, university, etc."/>
    <s v="1996"/>
    <s v="1996"/>
    <s v="Number"/>
    <n v="71"/>
  </r>
  <r>
    <s v="B0709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09"/>
    <s v="2002 Population Aged 15 Years and Over"/>
    <s v="530"/>
    <s v="55 - 59 years"/>
    <s v="2"/>
    <s v="Fe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09"/>
    <s v="2002 Population Aged 15 Years and Over"/>
    <s v="550"/>
    <s v="60 - 64 years"/>
    <s v="-"/>
    <s v="Both sexes"/>
    <s v="-"/>
    <s v="Total persons"/>
    <s v="1996"/>
    <s v="1996"/>
    <s v="Number"/>
    <n v="137946"/>
  </r>
  <r>
    <s v="B0709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09"/>
    <s v="2002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B0709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09"/>
    <s v="2002 Population Aged 15 Years and Over"/>
    <s v="550"/>
    <s v="60 - 64 years"/>
    <s v="-"/>
    <s v="Both sexes"/>
    <s v="06"/>
    <s v="Under 15 years"/>
    <s v="1996"/>
    <s v="1996"/>
    <s v="Number"/>
    <n v="58730"/>
  </r>
  <r>
    <s v="B0709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09"/>
    <s v="2002 Population Aged 15 Years and Over"/>
    <s v="550"/>
    <s v="60 - 64 years"/>
    <s v="-"/>
    <s v="Both sexes"/>
    <s v="08"/>
    <s v="15 - 16 years"/>
    <s v="1996"/>
    <s v="1996"/>
    <s v="Number"/>
    <n v="33613"/>
  </r>
  <r>
    <s v="B0709"/>
    <s v="2002 Population Aged 15 Years and Over"/>
    <s v="550"/>
    <s v="60 - 64 years"/>
    <s v="-"/>
    <s v="Both sexes"/>
    <s v="08"/>
    <s v="15 - 16 years"/>
    <s v="2002"/>
    <s v="2002"/>
    <s v="Number"/>
    <n v="34864"/>
  </r>
  <r>
    <s v="B0709"/>
    <s v="2002 Population Aged 15 Years and Over"/>
    <s v="550"/>
    <s v="60 - 64 years"/>
    <s v="-"/>
    <s v="Both sexes"/>
    <s v="12"/>
    <s v="17 - 19 years"/>
    <s v="1996"/>
    <s v="1996"/>
    <s v="Number"/>
    <n v="27745"/>
  </r>
  <r>
    <s v="B0709"/>
    <s v="2002 Population Aged 15 Years and Over"/>
    <s v="550"/>
    <s v="60 - 64 years"/>
    <s v="-"/>
    <s v="Both sexes"/>
    <s v="12"/>
    <s v="17 - 19 years"/>
    <s v="2002"/>
    <s v="2002"/>
    <s v="Number"/>
    <n v="30178"/>
  </r>
  <r>
    <s v="B0709"/>
    <s v="2002 Population Aged 15 Years and Over"/>
    <s v="550"/>
    <s v="60 - 64 years"/>
    <s v="-"/>
    <s v="Both sexes"/>
    <s v="16"/>
    <s v="20 - 21 years"/>
    <s v="1996"/>
    <s v="1996"/>
    <s v="Number"/>
    <n v="4351"/>
  </r>
  <r>
    <s v="B0709"/>
    <s v="2002 Population Aged 15 Years and Over"/>
    <s v="550"/>
    <s v="60 - 64 years"/>
    <s v="-"/>
    <s v="Both sexes"/>
    <s v="16"/>
    <s v="20 - 21 years"/>
    <s v="2002"/>
    <s v="2002"/>
    <s v="Number"/>
    <n v="5789"/>
  </r>
  <r>
    <s v="B0709"/>
    <s v="2002 Population Aged 15 Years and Over"/>
    <s v="550"/>
    <s v="60 - 64 years"/>
    <s v="-"/>
    <s v="Both sexes"/>
    <s v="21"/>
    <s v="22 - 24 years"/>
    <s v="1996"/>
    <s v="1996"/>
    <s v="Number"/>
    <n v="4042"/>
  </r>
  <r>
    <s v="B0709"/>
    <s v="2002 Population Aged 15 Years and Over"/>
    <s v="550"/>
    <s v="60 - 64 years"/>
    <s v="-"/>
    <s v="Both sexes"/>
    <s v="21"/>
    <s v="22 - 24 years"/>
    <s v="2002"/>
    <s v="2002"/>
    <s v="Number"/>
    <n v="5336"/>
  </r>
  <r>
    <s v="B0709"/>
    <s v="2002 Population Aged 15 Years and Over"/>
    <s v="550"/>
    <s v="60 - 64 years"/>
    <s v="-"/>
    <s v="Both sexes"/>
    <s v="23"/>
    <s v="25 years and over"/>
    <s v="1996"/>
    <s v="1996"/>
    <s v="Number"/>
    <n v="3615"/>
  </r>
  <r>
    <s v="B0709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09"/>
    <s v="2002 Population Aged 15 Years and Over"/>
    <s v="550"/>
    <s v="60 - 64 years"/>
    <s v="-"/>
    <s v="Both sexes"/>
    <s v="27"/>
    <s v="Not stated"/>
    <s v="1996"/>
    <s v="1996"/>
    <s v="Number"/>
    <n v="5674"/>
  </r>
  <r>
    <s v="B0709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09"/>
    <s v="2002 Population Aged 15 Years and Over"/>
    <s v="550"/>
    <s v="60 - 64 years"/>
    <s v="-"/>
    <s v="Both sexes"/>
    <s v="25"/>
    <s v="Full-time education not ceased - Total at school, university, etc."/>
    <s v="1996"/>
    <s v="1996"/>
    <s v="Number"/>
    <n v="176"/>
  </r>
  <r>
    <s v="B0709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09"/>
    <s v="2002 Population Aged 15 Years and Over"/>
    <s v="550"/>
    <s v="60 - 6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09"/>
    <s v="2002 Population Aged 15 Years and Over"/>
    <s v="550"/>
    <s v="60 - 64 years"/>
    <s v="1"/>
    <s v="Male"/>
    <s v="-"/>
    <s v="Total persons"/>
    <s v="1996"/>
    <s v="1996"/>
    <s v="Number"/>
    <n v="68690"/>
  </r>
  <r>
    <s v="B0709"/>
    <s v="2002 Population Aged 15 Years and Over"/>
    <s v="550"/>
    <s v="60 - 64 years"/>
    <s v="1"/>
    <s v="Male"/>
    <s v="-"/>
    <s v="Total persons"/>
    <s v="2002"/>
    <s v="2002"/>
    <s v="Number"/>
    <n v="77559"/>
  </r>
  <r>
    <s v="B0709"/>
    <s v="2002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B0709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09"/>
    <s v="2002 Population Aged 15 Years and Over"/>
    <s v="550"/>
    <s v="60 - 64 years"/>
    <s v="1"/>
    <s v="Male"/>
    <s v="06"/>
    <s v="Under 15 years"/>
    <s v="1996"/>
    <s v="1996"/>
    <s v="Number"/>
    <n v="32477"/>
  </r>
  <r>
    <s v="B0709"/>
    <s v="2002 Population Aged 15 Years and Over"/>
    <s v="550"/>
    <s v="60 - 64 years"/>
    <s v="1"/>
    <s v="Male"/>
    <s v="06"/>
    <s v="Under 15 years"/>
    <s v="2002"/>
    <s v="2002"/>
    <s v="Number"/>
    <n v="23448"/>
  </r>
  <r>
    <s v="B0709"/>
    <s v="2002 Population Aged 15 Years and Over"/>
    <s v="550"/>
    <s v="60 - 64 years"/>
    <s v="1"/>
    <s v="Male"/>
    <s v="08"/>
    <s v="15 - 16 years"/>
    <s v="1996"/>
    <s v="1996"/>
    <s v="Number"/>
    <n v="15727"/>
  </r>
  <r>
    <s v="B0709"/>
    <s v="2002 Population Aged 15 Years and Over"/>
    <s v="550"/>
    <s v="60 - 64 years"/>
    <s v="1"/>
    <s v="Male"/>
    <s v="08"/>
    <s v="15 - 16 years"/>
    <s v="2002"/>
    <s v="2002"/>
    <s v="Number"/>
    <n v="17321"/>
  </r>
  <r>
    <s v="B0709"/>
    <s v="2002 Population Aged 15 Years and Over"/>
    <s v="550"/>
    <s v="60 - 64 years"/>
    <s v="1"/>
    <s v="Male"/>
    <s v="12"/>
    <s v="17 - 19 years"/>
    <s v="1996"/>
    <s v="1996"/>
    <s v="Number"/>
    <n v="10996"/>
  </r>
  <r>
    <s v="B0709"/>
    <s v="2002 Population Aged 15 Years and Over"/>
    <s v="550"/>
    <s v="60 - 64 years"/>
    <s v="1"/>
    <s v="Male"/>
    <s v="12"/>
    <s v="17 - 19 years"/>
    <s v="2002"/>
    <s v="2002"/>
    <s v="Number"/>
    <n v="12617"/>
  </r>
  <r>
    <s v="B0709"/>
    <s v="2002 Population Aged 15 Years and Over"/>
    <s v="550"/>
    <s v="60 - 64 years"/>
    <s v="1"/>
    <s v="Male"/>
    <s v="16"/>
    <s v="20 - 21 years"/>
    <s v="1996"/>
    <s v="1996"/>
    <s v="Number"/>
    <n v="1757"/>
  </r>
  <r>
    <s v="B0709"/>
    <s v="2002 Population Aged 15 Years and Over"/>
    <s v="550"/>
    <s v="60 - 64 years"/>
    <s v="1"/>
    <s v="Male"/>
    <s v="16"/>
    <s v="20 - 21 years"/>
    <s v="2002"/>
    <s v="2002"/>
    <s v="Number"/>
    <n v="2440"/>
  </r>
  <r>
    <s v="B0709"/>
    <s v="2002 Population Aged 15 Years and Over"/>
    <s v="550"/>
    <s v="60 - 64 years"/>
    <s v="1"/>
    <s v="Male"/>
    <s v="21"/>
    <s v="22 - 24 years"/>
    <s v="1996"/>
    <s v="1996"/>
    <s v="Number"/>
    <n v="2420"/>
  </r>
  <r>
    <s v="B0709"/>
    <s v="2002 Population Aged 15 Years and Over"/>
    <s v="550"/>
    <s v="60 - 64 years"/>
    <s v="1"/>
    <s v="Male"/>
    <s v="21"/>
    <s v="22 - 24 years"/>
    <s v="2002"/>
    <s v="2002"/>
    <s v="Number"/>
    <n v="3089"/>
  </r>
  <r>
    <s v="B0709"/>
    <s v="2002 Population Aged 15 Years and Over"/>
    <s v="550"/>
    <s v="60 - 64 years"/>
    <s v="1"/>
    <s v="Male"/>
    <s v="23"/>
    <s v="25 years and over"/>
    <s v="1996"/>
    <s v="1996"/>
    <s v="Number"/>
    <n v="2397"/>
  </r>
  <r>
    <s v="B0709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09"/>
    <s v="2002 Population Aged 15 Years and Over"/>
    <s v="550"/>
    <s v="60 - 64 years"/>
    <s v="1"/>
    <s v="Male"/>
    <s v="27"/>
    <s v="Not stated"/>
    <s v="1996"/>
    <s v="1996"/>
    <s v="Number"/>
    <n v="2784"/>
  </r>
  <r>
    <s v="B0709"/>
    <s v="2002 Population Aged 15 Years and Over"/>
    <s v="550"/>
    <s v="60 - 64 years"/>
    <s v="1"/>
    <s v="Male"/>
    <s v="27"/>
    <s v="Not stated"/>
    <s v="2002"/>
    <s v="2002"/>
    <s v="Number"/>
    <n v="13978"/>
  </r>
  <r>
    <s v="B0709"/>
    <s v="2002 Population Aged 15 Years and Over"/>
    <s v="550"/>
    <s v="60 - 64 years"/>
    <s v="1"/>
    <s v="Male"/>
    <s v="25"/>
    <s v="Full-time education not ceased - Total at school, university, etc."/>
    <s v="1996"/>
    <s v="1996"/>
    <s v="Number"/>
    <n v="132"/>
  </r>
  <r>
    <s v="B0709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09"/>
    <s v="2002 Population Aged 15 Years and Over"/>
    <s v="550"/>
    <s v="60 - 64 years"/>
    <s v="1"/>
    <s v="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09"/>
    <s v="2002 Population Aged 15 Years and Over"/>
    <s v="550"/>
    <s v="60 - 64 years"/>
    <s v="2"/>
    <s v="Female"/>
    <s v="-"/>
    <s v="Total persons"/>
    <s v="1996"/>
    <s v="1996"/>
    <s v="Number"/>
    <n v="69256"/>
  </r>
  <r>
    <s v="B0709"/>
    <s v="2002 Population Aged 15 Years and Over"/>
    <s v="550"/>
    <s v="60 - 64 years"/>
    <s v="2"/>
    <s v="Female"/>
    <s v="-"/>
    <s v="Total persons"/>
    <s v="2002"/>
    <s v="2002"/>
    <s v="Number"/>
    <n v="76693"/>
  </r>
  <r>
    <s v="B0709"/>
    <s v="2002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B0709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09"/>
    <s v="2002 Population Aged 15 Years and Over"/>
    <s v="550"/>
    <s v="60 - 64 years"/>
    <s v="2"/>
    <s v="Female"/>
    <s v="06"/>
    <s v="Under 15 years"/>
    <s v="1996"/>
    <s v="1996"/>
    <s v="Number"/>
    <n v="26253"/>
  </r>
  <r>
    <s v="B0709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09"/>
    <s v="2002 Population Aged 15 Years and Over"/>
    <s v="550"/>
    <s v="60 - 64 years"/>
    <s v="2"/>
    <s v="Female"/>
    <s v="08"/>
    <s v="15 - 16 years"/>
    <s v="1996"/>
    <s v="1996"/>
    <s v="Number"/>
    <n v="17886"/>
  </r>
  <r>
    <s v="B0709"/>
    <s v="2002 Population Aged 15 Years and Over"/>
    <s v="550"/>
    <s v="60 - 64 years"/>
    <s v="2"/>
    <s v="Female"/>
    <s v="08"/>
    <s v="15 - 16 years"/>
    <s v="2002"/>
    <s v="2002"/>
    <s v="Number"/>
    <n v="17543"/>
  </r>
  <r>
    <s v="B0709"/>
    <s v="2002 Population Aged 15 Years and Over"/>
    <s v="550"/>
    <s v="60 - 64 years"/>
    <s v="2"/>
    <s v="Female"/>
    <s v="12"/>
    <s v="17 - 19 years"/>
    <s v="1996"/>
    <s v="1996"/>
    <s v="Number"/>
    <n v="16749"/>
  </r>
  <r>
    <s v="B0709"/>
    <s v="2002 Population Aged 15 Years and Over"/>
    <s v="550"/>
    <s v="60 - 64 years"/>
    <s v="2"/>
    <s v="Female"/>
    <s v="12"/>
    <s v="17 - 19 years"/>
    <s v="2002"/>
    <s v="2002"/>
    <s v="Number"/>
    <n v="17561"/>
  </r>
  <r>
    <s v="B0709"/>
    <s v="2002 Population Aged 15 Years and Over"/>
    <s v="550"/>
    <s v="60 - 64 years"/>
    <s v="2"/>
    <s v="Female"/>
    <s v="16"/>
    <s v="20 - 21 years"/>
    <s v="1996"/>
    <s v="1996"/>
    <s v="Number"/>
    <n v="2594"/>
  </r>
  <r>
    <s v="B0709"/>
    <s v="2002 Population Aged 15 Years and Over"/>
    <s v="550"/>
    <s v="60 - 64 years"/>
    <s v="2"/>
    <s v="Female"/>
    <s v="16"/>
    <s v="20 - 21 years"/>
    <s v="2002"/>
    <s v="2002"/>
    <s v="Number"/>
    <n v="3349"/>
  </r>
  <r>
    <s v="B0709"/>
    <s v="2002 Population Aged 15 Years and Over"/>
    <s v="550"/>
    <s v="60 - 64 years"/>
    <s v="2"/>
    <s v="Female"/>
    <s v="21"/>
    <s v="22 - 24 years"/>
    <s v="1996"/>
    <s v="1996"/>
    <s v="Number"/>
    <n v="1622"/>
  </r>
  <r>
    <s v="B0709"/>
    <s v="2002 Population Aged 15 Years and Over"/>
    <s v="550"/>
    <s v="60 - 64 years"/>
    <s v="2"/>
    <s v="Female"/>
    <s v="21"/>
    <s v="22 - 24 years"/>
    <s v="2002"/>
    <s v="2002"/>
    <s v="Number"/>
    <n v="2247"/>
  </r>
  <r>
    <s v="B0709"/>
    <s v="2002 Population Aged 15 Years and Over"/>
    <s v="550"/>
    <s v="60 - 64 years"/>
    <s v="2"/>
    <s v="Female"/>
    <s v="23"/>
    <s v="25 years and over"/>
    <s v="1996"/>
    <s v="1996"/>
    <s v="Number"/>
    <n v="1218"/>
  </r>
  <r>
    <s v="B0709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09"/>
    <s v="2002 Population Aged 15 Years and Over"/>
    <s v="550"/>
    <s v="60 - 64 years"/>
    <s v="2"/>
    <s v="Female"/>
    <s v="27"/>
    <s v="Not stated"/>
    <s v="1996"/>
    <s v="1996"/>
    <s v="Number"/>
    <n v="2890"/>
  </r>
  <r>
    <s v="B0709"/>
    <s v="2002 Population Aged 15 Years and Over"/>
    <s v="550"/>
    <s v="60 - 64 years"/>
    <s v="2"/>
    <s v="Female"/>
    <s v="27"/>
    <s v="Not stated"/>
    <s v="2002"/>
    <s v="2002"/>
    <s v="Number"/>
    <n v="15812"/>
  </r>
  <r>
    <s v="B0709"/>
    <s v="2002 Population Aged 15 Years and Over"/>
    <s v="550"/>
    <s v="60 - 64 years"/>
    <s v="2"/>
    <s v="Female"/>
    <s v="25"/>
    <s v="Full-time education not ceased - Total at school, university, etc."/>
    <s v="1996"/>
    <s v="1996"/>
    <s v="Number"/>
    <n v="44"/>
  </r>
  <r>
    <s v="B0709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09"/>
    <s v="2002 Population Aged 15 Years and Over"/>
    <s v="550"/>
    <s v="60 - 64 years"/>
    <s v="2"/>
    <s v="Fe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09"/>
    <s v="2002 Population Aged 15 Years and Over"/>
    <s v="565"/>
    <s v="65 - 69 years"/>
    <s v="-"/>
    <s v="Both sexes"/>
    <s v="-"/>
    <s v="Total persons"/>
    <s v="1996"/>
    <s v="1996"/>
    <s v="Number"/>
    <n v="126809"/>
  </r>
  <r>
    <s v="B0709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09"/>
    <s v="2002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B0709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09"/>
    <s v="2002 Population Aged 15 Years and Over"/>
    <s v="565"/>
    <s v="65 - 69 years"/>
    <s v="-"/>
    <s v="Both sexes"/>
    <s v="06"/>
    <s v="Under 15 years"/>
    <s v="1996"/>
    <s v="1996"/>
    <s v="Number"/>
    <n v="58649"/>
  </r>
  <r>
    <s v="B0709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09"/>
    <s v="2002 Population Aged 15 Years and Over"/>
    <s v="565"/>
    <s v="65 - 69 years"/>
    <s v="-"/>
    <s v="Both sexes"/>
    <s v="08"/>
    <s v="15 - 16 years"/>
    <s v="1996"/>
    <s v="1996"/>
    <s v="Number"/>
    <n v="29930"/>
  </r>
  <r>
    <s v="B0709"/>
    <s v="2002 Population Aged 15 Years and Over"/>
    <s v="565"/>
    <s v="65 - 69 years"/>
    <s v="-"/>
    <s v="Both sexes"/>
    <s v="08"/>
    <s v="15 - 16 years"/>
    <s v="2002"/>
    <s v="2002"/>
    <s v="Number"/>
    <n v="28081"/>
  </r>
  <r>
    <s v="B0709"/>
    <s v="2002 Population Aged 15 Years and Over"/>
    <s v="565"/>
    <s v="65 - 69 years"/>
    <s v="-"/>
    <s v="Both sexes"/>
    <s v="12"/>
    <s v="17 - 19 years"/>
    <s v="1996"/>
    <s v="1996"/>
    <s v="Number"/>
    <n v="22860"/>
  </r>
  <r>
    <s v="B0709"/>
    <s v="2002 Population Aged 15 Years and Over"/>
    <s v="565"/>
    <s v="65 - 69 years"/>
    <s v="-"/>
    <s v="Both sexes"/>
    <s v="12"/>
    <s v="17 - 19 years"/>
    <s v="2002"/>
    <s v="2002"/>
    <s v="Number"/>
    <n v="23215"/>
  </r>
  <r>
    <s v="B0709"/>
    <s v="2002 Population Aged 15 Years and Over"/>
    <s v="565"/>
    <s v="65 - 69 years"/>
    <s v="-"/>
    <s v="Both sexes"/>
    <s v="16"/>
    <s v="20 - 21 years"/>
    <s v="1996"/>
    <s v="1996"/>
    <s v="Number"/>
    <n v="3260"/>
  </r>
  <r>
    <s v="B0709"/>
    <s v="2002 Population Aged 15 Years and Over"/>
    <s v="565"/>
    <s v="65 - 69 years"/>
    <s v="-"/>
    <s v="Both sexes"/>
    <s v="16"/>
    <s v="20 - 21 years"/>
    <s v="2002"/>
    <s v="2002"/>
    <s v="Number"/>
    <n v="4128"/>
  </r>
  <r>
    <s v="B0709"/>
    <s v="2002 Population Aged 15 Years and Over"/>
    <s v="565"/>
    <s v="65 - 69 years"/>
    <s v="-"/>
    <s v="Both sexes"/>
    <s v="21"/>
    <s v="22 - 24 years"/>
    <s v="1996"/>
    <s v="1996"/>
    <s v="Number"/>
    <n v="3184"/>
  </r>
  <r>
    <s v="B0709"/>
    <s v="2002 Population Aged 15 Years and Over"/>
    <s v="565"/>
    <s v="65 - 69 years"/>
    <s v="-"/>
    <s v="Both sexes"/>
    <s v="21"/>
    <s v="22 - 24 years"/>
    <s v="2002"/>
    <s v="2002"/>
    <s v="Number"/>
    <n v="3847"/>
  </r>
  <r>
    <s v="B0709"/>
    <s v="2002 Population Aged 15 Years and Over"/>
    <s v="565"/>
    <s v="65 - 69 years"/>
    <s v="-"/>
    <s v="Both sexes"/>
    <s v="23"/>
    <s v="25 years and over"/>
    <s v="1996"/>
    <s v="1996"/>
    <s v="Number"/>
    <n v="2786"/>
  </r>
  <r>
    <s v="B0709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09"/>
    <s v="2002 Population Aged 15 Years and Over"/>
    <s v="565"/>
    <s v="65 - 69 years"/>
    <s v="-"/>
    <s v="Both sexes"/>
    <s v="27"/>
    <s v="Not stated"/>
    <s v="1996"/>
    <s v="1996"/>
    <s v="Number"/>
    <n v="6105"/>
  </r>
  <r>
    <s v="B0709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09"/>
    <s v="2002 Population Aged 15 Years and Over"/>
    <s v="565"/>
    <s v="65 - 69 years"/>
    <s v="-"/>
    <s v="Both sexes"/>
    <s v="25"/>
    <s v="Full-time education not ceased - Total at school, university, etc."/>
    <s v="1996"/>
    <s v="1996"/>
    <s v="Number"/>
    <n v="35"/>
  </r>
  <r>
    <s v="B0709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09"/>
    <s v="2002 Population Aged 15 Years and Over"/>
    <s v="565"/>
    <s v="65 - 6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09"/>
    <s v="2002 Population Aged 15 Years and Over"/>
    <s v="565"/>
    <s v="65 - 69 years"/>
    <s v="1"/>
    <s v="Male"/>
    <s v="-"/>
    <s v="Total persons"/>
    <s v="1996"/>
    <s v="1996"/>
    <s v="Number"/>
    <n v="60256"/>
  </r>
  <r>
    <s v="B0709"/>
    <s v="2002 Population Aged 15 Years and Over"/>
    <s v="565"/>
    <s v="65 - 69 years"/>
    <s v="1"/>
    <s v="Male"/>
    <s v="-"/>
    <s v="Total persons"/>
    <s v="2002"/>
    <s v="2002"/>
    <s v="Number"/>
    <n v="65290"/>
  </r>
  <r>
    <s v="B0709"/>
    <s v="2002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B0709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09"/>
    <s v="2002 Population Aged 15 Years and Over"/>
    <s v="565"/>
    <s v="65 - 69 years"/>
    <s v="1"/>
    <s v="Male"/>
    <s v="06"/>
    <s v="Under 15 years"/>
    <s v="1996"/>
    <s v="1996"/>
    <s v="Number"/>
    <n v="31451"/>
  </r>
  <r>
    <s v="B0709"/>
    <s v="2002 Population Aged 15 Years and Over"/>
    <s v="565"/>
    <s v="65 - 69 years"/>
    <s v="1"/>
    <s v="Male"/>
    <s v="06"/>
    <s v="Under 15 years"/>
    <s v="2002"/>
    <s v="2002"/>
    <s v="Number"/>
    <n v="21074"/>
  </r>
  <r>
    <s v="B0709"/>
    <s v="2002 Population Aged 15 Years and Over"/>
    <s v="565"/>
    <s v="65 - 69 years"/>
    <s v="1"/>
    <s v="Male"/>
    <s v="08"/>
    <s v="15 - 16 years"/>
    <s v="1996"/>
    <s v="1996"/>
    <s v="Number"/>
    <n v="12851"/>
  </r>
  <r>
    <s v="B0709"/>
    <s v="2002 Population Aged 15 Years and Over"/>
    <s v="565"/>
    <s v="65 - 69 years"/>
    <s v="1"/>
    <s v="Male"/>
    <s v="08"/>
    <s v="15 - 16 years"/>
    <s v="2002"/>
    <s v="2002"/>
    <s v="Number"/>
    <n v="13375"/>
  </r>
  <r>
    <s v="B0709"/>
    <s v="2002 Population Aged 15 Years and Over"/>
    <s v="565"/>
    <s v="65 - 69 years"/>
    <s v="1"/>
    <s v="Male"/>
    <s v="12"/>
    <s v="17 - 19 years"/>
    <s v="1996"/>
    <s v="1996"/>
    <s v="Number"/>
    <n v="8161"/>
  </r>
  <r>
    <s v="B0709"/>
    <s v="2002 Population Aged 15 Years and Over"/>
    <s v="565"/>
    <s v="65 - 69 years"/>
    <s v="1"/>
    <s v="Male"/>
    <s v="12"/>
    <s v="17 - 19 years"/>
    <s v="2002"/>
    <s v="2002"/>
    <s v="Number"/>
    <n v="9367"/>
  </r>
  <r>
    <s v="B0709"/>
    <s v="2002 Population Aged 15 Years and Over"/>
    <s v="565"/>
    <s v="65 - 69 years"/>
    <s v="1"/>
    <s v="Male"/>
    <s v="16"/>
    <s v="20 - 21 years"/>
    <s v="1996"/>
    <s v="1996"/>
    <s v="Number"/>
    <n v="1316"/>
  </r>
  <r>
    <s v="B0709"/>
    <s v="2002 Population Aged 15 Years and Over"/>
    <s v="565"/>
    <s v="65 - 69 years"/>
    <s v="1"/>
    <s v="Male"/>
    <s v="16"/>
    <s v="20 - 21 years"/>
    <s v="2002"/>
    <s v="2002"/>
    <s v="Number"/>
    <n v="1703"/>
  </r>
  <r>
    <s v="B0709"/>
    <s v="2002 Population Aged 15 Years and Over"/>
    <s v="565"/>
    <s v="65 - 69 years"/>
    <s v="1"/>
    <s v="Male"/>
    <s v="21"/>
    <s v="22 - 24 years"/>
    <s v="1996"/>
    <s v="1996"/>
    <s v="Number"/>
    <n v="1791"/>
  </r>
  <r>
    <s v="B0709"/>
    <s v="2002 Population Aged 15 Years and Over"/>
    <s v="565"/>
    <s v="65 - 69 years"/>
    <s v="1"/>
    <s v="Male"/>
    <s v="21"/>
    <s v="22 - 24 years"/>
    <s v="2002"/>
    <s v="2002"/>
    <s v="Number"/>
    <n v="2224"/>
  </r>
  <r>
    <s v="B0709"/>
    <s v="2002 Population Aged 15 Years and Over"/>
    <s v="565"/>
    <s v="65 - 69 years"/>
    <s v="1"/>
    <s v="Male"/>
    <s v="23"/>
    <s v="25 years and over"/>
    <s v="1996"/>
    <s v="1996"/>
    <s v="Number"/>
    <n v="1788"/>
  </r>
  <r>
    <s v="B0709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09"/>
    <s v="2002 Population Aged 15 Years and Over"/>
    <s v="565"/>
    <s v="65 - 69 years"/>
    <s v="1"/>
    <s v="Male"/>
    <s v="27"/>
    <s v="Not stated"/>
    <s v="1996"/>
    <s v="1996"/>
    <s v="Number"/>
    <n v="2887"/>
  </r>
  <r>
    <s v="B0709"/>
    <s v="2002 Population Aged 15 Years and Over"/>
    <s v="565"/>
    <s v="65 - 69 years"/>
    <s v="1"/>
    <s v="Male"/>
    <s v="27"/>
    <s v="Not stated"/>
    <s v="2002"/>
    <s v="2002"/>
    <s v="Number"/>
    <n v="14030"/>
  </r>
  <r>
    <s v="B0709"/>
    <s v="2002 Population Aged 15 Years and Over"/>
    <s v="565"/>
    <s v="65 - 69 years"/>
    <s v="1"/>
    <s v="Male"/>
    <s v="25"/>
    <s v="Full-time education not ceased - Total at school, university, etc."/>
    <s v="1996"/>
    <s v="1996"/>
    <s v="Number"/>
    <n v="11"/>
  </r>
  <r>
    <s v="B0709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09"/>
    <s v="2002 Population Aged 15 Years and Over"/>
    <s v="565"/>
    <s v="65 - 69 years"/>
    <s v="1"/>
    <s v="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09"/>
    <s v="2002 Population Aged 15 Years and Over"/>
    <s v="565"/>
    <s v="65 - 69 years"/>
    <s v="2"/>
    <s v="Female"/>
    <s v="-"/>
    <s v="Total persons"/>
    <s v="1996"/>
    <s v="1996"/>
    <s v="Number"/>
    <n v="66553"/>
  </r>
  <r>
    <s v="B0709"/>
    <s v="2002 Population Aged 15 Years and Over"/>
    <s v="565"/>
    <s v="65 - 69 years"/>
    <s v="2"/>
    <s v="Female"/>
    <s v="-"/>
    <s v="Total persons"/>
    <s v="2002"/>
    <s v="2002"/>
    <s v="Number"/>
    <n v="68184"/>
  </r>
  <r>
    <s v="B0709"/>
    <s v="2002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B0709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09"/>
    <s v="2002 Population Aged 15 Years and Over"/>
    <s v="565"/>
    <s v="65 - 69 years"/>
    <s v="2"/>
    <s v="Female"/>
    <s v="06"/>
    <s v="Under 15 years"/>
    <s v="1996"/>
    <s v="1996"/>
    <s v="Number"/>
    <n v="27198"/>
  </r>
  <r>
    <s v="B0709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09"/>
    <s v="2002 Population Aged 15 Years and Over"/>
    <s v="565"/>
    <s v="65 - 69 years"/>
    <s v="2"/>
    <s v="Female"/>
    <s v="08"/>
    <s v="15 - 16 years"/>
    <s v="1996"/>
    <s v="1996"/>
    <s v="Number"/>
    <n v="17079"/>
  </r>
  <r>
    <s v="B0709"/>
    <s v="2002 Population Aged 15 Years and Over"/>
    <s v="565"/>
    <s v="65 - 69 years"/>
    <s v="2"/>
    <s v="Female"/>
    <s v="08"/>
    <s v="15 - 16 years"/>
    <s v="2002"/>
    <s v="2002"/>
    <s v="Number"/>
    <n v="14706"/>
  </r>
  <r>
    <s v="B0709"/>
    <s v="2002 Population Aged 15 Years and Over"/>
    <s v="565"/>
    <s v="65 - 69 years"/>
    <s v="2"/>
    <s v="Female"/>
    <s v="12"/>
    <s v="17 - 19 years"/>
    <s v="1996"/>
    <s v="1996"/>
    <s v="Number"/>
    <n v="14699"/>
  </r>
  <r>
    <s v="B0709"/>
    <s v="2002 Population Aged 15 Years and Over"/>
    <s v="565"/>
    <s v="65 - 69 years"/>
    <s v="2"/>
    <s v="Female"/>
    <s v="12"/>
    <s v="17 - 19 years"/>
    <s v="2002"/>
    <s v="2002"/>
    <s v="Number"/>
    <n v="13848"/>
  </r>
  <r>
    <s v="B0709"/>
    <s v="2002 Population Aged 15 Years and Over"/>
    <s v="565"/>
    <s v="65 - 69 years"/>
    <s v="2"/>
    <s v="Female"/>
    <s v="16"/>
    <s v="20 - 21 years"/>
    <s v="1996"/>
    <s v="1996"/>
    <s v="Number"/>
    <n v="1944"/>
  </r>
  <r>
    <s v="B0709"/>
    <s v="2002 Population Aged 15 Years and Over"/>
    <s v="565"/>
    <s v="65 - 69 years"/>
    <s v="2"/>
    <s v="Female"/>
    <s v="16"/>
    <s v="20 - 21 years"/>
    <s v="2002"/>
    <s v="2002"/>
    <s v="Number"/>
    <n v="2425"/>
  </r>
  <r>
    <s v="B0709"/>
    <s v="2002 Population Aged 15 Years and Over"/>
    <s v="565"/>
    <s v="65 - 69 years"/>
    <s v="2"/>
    <s v="Female"/>
    <s v="21"/>
    <s v="22 - 24 years"/>
    <s v="1996"/>
    <s v="1996"/>
    <s v="Number"/>
    <n v="1393"/>
  </r>
  <r>
    <s v="B0709"/>
    <s v="2002 Population Aged 15 Years and Over"/>
    <s v="565"/>
    <s v="65 - 69 years"/>
    <s v="2"/>
    <s v="Female"/>
    <s v="21"/>
    <s v="22 - 24 years"/>
    <s v="2002"/>
    <s v="2002"/>
    <s v="Number"/>
    <n v="1623"/>
  </r>
  <r>
    <s v="B0709"/>
    <s v="2002 Population Aged 15 Years and Over"/>
    <s v="565"/>
    <s v="65 - 69 years"/>
    <s v="2"/>
    <s v="Female"/>
    <s v="23"/>
    <s v="25 years and over"/>
    <s v="1996"/>
    <s v="1996"/>
    <s v="Number"/>
    <n v="998"/>
  </r>
  <r>
    <s v="B0709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09"/>
    <s v="2002 Population Aged 15 Years and Over"/>
    <s v="565"/>
    <s v="65 - 69 years"/>
    <s v="2"/>
    <s v="Female"/>
    <s v="27"/>
    <s v="Not stated"/>
    <s v="1996"/>
    <s v="1996"/>
    <s v="Number"/>
    <n v="3218"/>
  </r>
  <r>
    <s v="B0709"/>
    <s v="2002 Population Aged 15 Years and Over"/>
    <s v="565"/>
    <s v="65 - 69 years"/>
    <s v="2"/>
    <s v="Female"/>
    <s v="27"/>
    <s v="Not stated"/>
    <s v="2002"/>
    <s v="2002"/>
    <s v="Number"/>
    <n v="16460"/>
  </r>
  <r>
    <s v="B0709"/>
    <s v="2002 Population Aged 15 Years and Over"/>
    <s v="565"/>
    <s v="65 - 69 years"/>
    <s v="2"/>
    <s v="Female"/>
    <s v="25"/>
    <s v="Full-time education not ceased - Total at school, university, etc."/>
    <s v="1996"/>
    <s v="1996"/>
    <s v="Number"/>
    <n v="24"/>
  </r>
  <r>
    <s v="B0709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09"/>
    <s v="2002 Population Aged 15 Years and Over"/>
    <s v="565"/>
    <s v="65 - 69 years"/>
    <s v="2"/>
    <s v="Fe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09"/>
    <s v="2002 Population Aged 15 Years and Over"/>
    <s v="580"/>
    <s v="70 - 74 years"/>
    <s v="-"/>
    <s v="Both sexes"/>
    <s v="-"/>
    <s v="Total persons"/>
    <s v="1996"/>
    <s v="1996"/>
    <s v="Number"/>
    <n v="112542"/>
  </r>
  <r>
    <s v="B0709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09"/>
    <s v="2002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B0709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09"/>
    <s v="2002 Population Aged 15 Years and Over"/>
    <s v="580"/>
    <s v="70 - 74 years"/>
    <s v="-"/>
    <s v="Both sexes"/>
    <s v="06"/>
    <s v="Under 15 years"/>
    <s v="1996"/>
    <s v="1996"/>
    <s v="Number"/>
    <n v="54131"/>
  </r>
  <r>
    <s v="B0709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09"/>
    <s v="2002 Population Aged 15 Years and Over"/>
    <s v="580"/>
    <s v="70 - 74 years"/>
    <s v="-"/>
    <s v="Both sexes"/>
    <s v="08"/>
    <s v="15 - 16 years"/>
    <s v="1996"/>
    <s v="1996"/>
    <s v="Number"/>
    <n v="26338"/>
  </r>
  <r>
    <s v="B0709"/>
    <s v="2002 Population Aged 15 Years and Over"/>
    <s v="580"/>
    <s v="70 - 74 years"/>
    <s v="-"/>
    <s v="Both sexes"/>
    <s v="08"/>
    <s v="15 - 16 years"/>
    <s v="2002"/>
    <s v="2002"/>
    <s v="Number"/>
    <n v="22148"/>
  </r>
  <r>
    <s v="B0709"/>
    <s v="2002 Population Aged 15 Years and Over"/>
    <s v="580"/>
    <s v="70 - 74 years"/>
    <s v="-"/>
    <s v="Both sexes"/>
    <s v="12"/>
    <s v="17 - 19 years"/>
    <s v="1996"/>
    <s v="1996"/>
    <s v="Number"/>
    <n v="18920"/>
  </r>
  <r>
    <s v="B0709"/>
    <s v="2002 Population Aged 15 Years and Over"/>
    <s v="580"/>
    <s v="70 - 74 years"/>
    <s v="-"/>
    <s v="Both sexes"/>
    <s v="12"/>
    <s v="17 - 19 years"/>
    <s v="2002"/>
    <s v="2002"/>
    <s v="Number"/>
    <n v="17164"/>
  </r>
  <r>
    <s v="B0709"/>
    <s v="2002 Population Aged 15 Years and Over"/>
    <s v="580"/>
    <s v="70 - 74 years"/>
    <s v="-"/>
    <s v="Both sexes"/>
    <s v="16"/>
    <s v="20 - 21 years"/>
    <s v="1996"/>
    <s v="1996"/>
    <s v="Number"/>
    <n v="2240"/>
  </r>
  <r>
    <s v="B0709"/>
    <s v="2002 Population Aged 15 Years and Over"/>
    <s v="580"/>
    <s v="70 - 74 years"/>
    <s v="-"/>
    <s v="Both sexes"/>
    <s v="16"/>
    <s v="20 - 21 years"/>
    <s v="2002"/>
    <s v="2002"/>
    <s v="Number"/>
    <n v="2935"/>
  </r>
  <r>
    <s v="B0709"/>
    <s v="2002 Population Aged 15 Years and Over"/>
    <s v="580"/>
    <s v="70 - 74 years"/>
    <s v="-"/>
    <s v="Both sexes"/>
    <s v="21"/>
    <s v="22 - 24 years"/>
    <s v="1996"/>
    <s v="1996"/>
    <s v="Number"/>
    <n v="2480"/>
  </r>
  <r>
    <s v="B0709"/>
    <s v="2002 Population Aged 15 Years and Over"/>
    <s v="580"/>
    <s v="70 - 74 years"/>
    <s v="-"/>
    <s v="Both sexes"/>
    <s v="21"/>
    <s v="22 - 24 years"/>
    <s v="2002"/>
    <s v="2002"/>
    <s v="Number"/>
    <n v="2734"/>
  </r>
  <r>
    <s v="B0709"/>
    <s v="2002 Population Aged 15 Years and Over"/>
    <s v="580"/>
    <s v="70 - 74 years"/>
    <s v="-"/>
    <s v="Both sexes"/>
    <s v="23"/>
    <s v="25 years and over"/>
    <s v="1996"/>
    <s v="1996"/>
    <s v="Number"/>
    <n v="2428"/>
  </r>
  <r>
    <s v="B0709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09"/>
    <s v="2002 Population Aged 15 Years and Over"/>
    <s v="580"/>
    <s v="70 - 74 years"/>
    <s v="-"/>
    <s v="Both sexes"/>
    <s v="27"/>
    <s v="Not stated"/>
    <s v="1996"/>
    <s v="1996"/>
    <s v="Number"/>
    <n v="5988"/>
  </r>
  <r>
    <s v="B0709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09"/>
    <s v="2002 Population Aged 15 Years and Over"/>
    <s v="580"/>
    <s v="70 - 74 years"/>
    <s v="-"/>
    <s v="Both sexes"/>
    <s v="25"/>
    <s v="Full-time education not ceased - Total at school, university, etc."/>
    <s v="1996"/>
    <s v="1996"/>
    <s v="Number"/>
    <n v="17"/>
  </r>
  <r>
    <s v="B0709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09"/>
    <s v="2002 Population Aged 15 Years and Over"/>
    <s v="580"/>
    <s v="70 - 7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09"/>
    <s v="2002 Population Aged 15 Years and Over"/>
    <s v="580"/>
    <s v="70 - 74 years"/>
    <s v="1"/>
    <s v="Male"/>
    <s v="-"/>
    <s v="Total persons"/>
    <s v="1996"/>
    <s v="1996"/>
    <s v="Number"/>
    <n v="50124"/>
  </r>
  <r>
    <s v="B0709"/>
    <s v="2002 Population Aged 15 Years and Over"/>
    <s v="580"/>
    <s v="70 - 74 years"/>
    <s v="1"/>
    <s v="Male"/>
    <s v="-"/>
    <s v="Total persons"/>
    <s v="2002"/>
    <s v="2002"/>
    <s v="Number"/>
    <n v="51719"/>
  </r>
  <r>
    <s v="B0709"/>
    <s v="2002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B0709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09"/>
    <s v="2002 Population Aged 15 Years and Over"/>
    <s v="580"/>
    <s v="70 - 74 years"/>
    <s v="1"/>
    <s v="Male"/>
    <s v="06"/>
    <s v="Under 15 years"/>
    <s v="1996"/>
    <s v="1996"/>
    <s v="Number"/>
    <n v="26980"/>
  </r>
  <r>
    <s v="B0709"/>
    <s v="2002 Population Aged 15 Years and Over"/>
    <s v="580"/>
    <s v="70 - 74 years"/>
    <s v="1"/>
    <s v="Male"/>
    <s v="06"/>
    <s v="Under 15 years"/>
    <s v="2002"/>
    <s v="2002"/>
    <s v="Number"/>
    <n v="18308"/>
  </r>
  <r>
    <s v="B0709"/>
    <s v="2002 Population Aged 15 Years and Over"/>
    <s v="580"/>
    <s v="70 - 74 years"/>
    <s v="1"/>
    <s v="Male"/>
    <s v="08"/>
    <s v="15 - 16 years"/>
    <s v="1996"/>
    <s v="1996"/>
    <s v="Number"/>
    <n v="10516"/>
  </r>
  <r>
    <s v="B0709"/>
    <s v="2002 Population Aged 15 Years and Over"/>
    <s v="580"/>
    <s v="70 - 74 years"/>
    <s v="1"/>
    <s v="Male"/>
    <s v="08"/>
    <s v="15 - 16 years"/>
    <s v="2002"/>
    <s v="2002"/>
    <s v="Number"/>
    <n v="9467"/>
  </r>
  <r>
    <s v="B0709"/>
    <s v="2002 Population Aged 15 Years and Over"/>
    <s v="580"/>
    <s v="70 - 74 years"/>
    <s v="1"/>
    <s v="Male"/>
    <s v="12"/>
    <s v="17 - 19 years"/>
    <s v="1996"/>
    <s v="1996"/>
    <s v="Number"/>
    <n v="6370"/>
  </r>
  <r>
    <s v="B0709"/>
    <s v="2002 Population Aged 15 Years and Over"/>
    <s v="580"/>
    <s v="70 - 74 years"/>
    <s v="1"/>
    <s v="Male"/>
    <s v="12"/>
    <s v="17 - 19 years"/>
    <s v="2002"/>
    <s v="2002"/>
    <s v="Number"/>
    <n v="6244"/>
  </r>
  <r>
    <s v="B0709"/>
    <s v="2002 Population Aged 15 Years and Over"/>
    <s v="580"/>
    <s v="70 - 74 years"/>
    <s v="1"/>
    <s v="Male"/>
    <s v="16"/>
    <s v="20 - 21 years"/>
    <s v="1996"/>
    <s v="1996"/>
    <s v="Number"/>
    <n v="876"/>
  </r>
  <r>
    <s v="B0709"/>
    <s v="2002 Population Aged 15 Years and Over"/>
    <s v="580"/>
    <s v="70 - 74 years"/>
    <s v="1"/>
    <s v="Male"/>
    <s v="16"/>
    <s v="20 - 21 years"/>
    <s v="2002"/>
    <s v="2002"/>
    <s v="Number"/>
    <n v="1170"/>
  </r>
  <r>
    <s v="B0709"/>
    <s v="2002 Population Aged 15 Years and Over"/>
    <s v="580"/>
    <s v="70 - 74 years"/>
    <s v="1"/>
    <s v="Male"/>
    <s v="21"/>
    <s v="22 - 24 years"/>
    <s v="1996"/>
    <s v="1996"/>
    <s v="Number"/>
    <n v="1254"/>
  </r>
  <r>
    <s v="B0709"/>
    <s v="2002 Population Aged 15 Years and Over"/>
    <s v="580"/>
    <s v="70 - 74 years"/>
    <s v="1"/>
    <s v="Male"/>
    <s v="21"/>
    <s v="22 - 24 years"/>
    <s v="2002"/>
    <s v="2002"/>
    <s v="Number"/>
    <n v="1470"/>
  </r>
  <r>
    <s v="B0709"/>
    <s v="2002 Population Aged 15 Years and Over"/>
    <s v="580"/>
    <s v="70 - 74 years"/>
    <s v="1"/>
    <s v="Male"/>
    <s v="23"/>
    <s v="25 years and over"/>
    <s v="1996"/>
    <s v="1996"/>
    <s v="Number"/>
    <n v="1487"/>
  </r>
  <r>
    <s v="B0709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09"/>
    <s v="2002 Population Aged 15 Years and Over"/>
    <s v="580"/>
    <s v="70 - 74 years"/>
    <s v="1"/>
    <s v="Male"/>
    <s v="27"/>
    <s v="Not stated"/>
    <s v="1996"/>
    <s v="1996"/>
    <s v="Number"/>
    <n v="2632"/>
  </r>
  <r>
    <s v="B0709"/>
    <s v="2002 Population Aged 15 Years and Over"/>
    <s v="580"/>
    <s v="70 - 74 years"/>
    <s v="1"/>
    <s v="Male"/>
    <s v="27"/>
    <s v="Not stated"/>
    <s v="2002"/>
    <s v="2002"/>
    <s v="Number"/>
    <n v="12417"/>
  </r>
  <r>
    <s v="B0709"/>
    <s v="2002 Population Aged 15 Years and Over"/>
    <s v="580"/>
    <s v="70 - 74 years"/>
    <s v="1"/>
    <s v="Male"/>
    <s v="25"/>
    <s v="Full-time education not ceased - Total at school, university, etc."/>
    <s v="1996"/>
    <s v="1996"/>
    <s v="Number"/>
    <n v="9"/>
  </r>
  <r>
    <s v="B0709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09"/>
    <s v="2002 Population Aged 15 Years and Over"/>
    <s v="580"/>
    <s v="70 - 74 years"/>
    <s v="1"/>
    <s v="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09"/>
    <s v="2002 Population Aged 15 Years and Over"/>
    <s v="580"/>
    <s v="70 - 74 years"/>
    <s v="2"/>
    <s v="Female"/>
    <s v="-"/>
    <s v="Total persons"/>
    <s v="1996"/>
    <s v="1996"/>
    <s v="Number"/>
    <n v="62418"/>
  </r>
  <r>
    <s v="B0709"/>
    <s v="2002 Population Aged 15 Years and Over"/>
    <s v="580"/>
    <s v="70 - 74 years"/>
    <s v="2"/>
    <s v="Female"/>
    <s v="-"/>
    <s v="Total persons"/>
    <s v="2002"/>
    <s v="2002"/>
    <s v="Number"/>
    <n v="60410"/>
  </r>
  <r>
    <s v="B0709"/>
    <s v="2002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B0709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09"/>
    <s v="2002 Population Aged 15 Years and Over"/>
    <s v="580"/>
    <s v="70 - 74 years"/>
    <s v="2"/>
    <s v="Female"/>
    <s v="06"/>
    <s v="Under 15 years"/>
    <s v="1996"/>
    <s v="1996"/>
    <s v="Number"/>
    <n v="27151"/>
  </r>
  <r>
    <s v="B0709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09"/>
    <s v="2002 Population Aged 15 Years and Over"/>
    <s v="580"/>
    <s v="70 - 74 years"/>
    <s v="2"/>
    <s v="Female"/>
    <s v="08"/>
    <s v="15 - 16 years"/>
    <s v="1996"/>
    <s v="1996"/>
    <s v="Number"/>
    <n v="15822"/>
  </r>
  <r>
    <s v="B0709"/>
    <s v="2002 Population Aged 15 Years and Over"/>
    <s v="580"/>
    <s v="70 - 74 years"/>
    <s v="2"/>
    <s v="Female"/>
    <s v="08"/>
    <s v="15 - 16 years"/>
    <s v="2002"/>
    <s v="2002"/>
    <s v="Number"/>
    <n v="12681"/>
  </r>
  <r>
    <s v="B0709"/>
    <s v="2002 Population Aged 15 Years and Over"/>
    <s v="580"/>
    <s v="70 - 74 years"/>
    <s v="2"/>
    <s v="Female"/>
    <s v="12"/>
    <s v="17 - 19 years"/>
    <s v="1996"/>
    <s v="1996"/>
    <s v="Number"/>
    <n v="12550"/>
  </r>
  <r>
    <s v="B0709"/>
    <s v="2002 Population Aged 15 Years and Over"/>
    <s v="580"/>
    <s v="70 - 74 years"/>
    <s v="2"/>
    <s v="Female"/>
    <s v="12"/>
    <s v="17 - 19 years"/>
    <s v="2002"/>
    <s v="2002"/>
    <s v="Number"/>
    <n v="10920"/>
  </r>
  <r>
    <s v="B0709"/>
    <s v="2002 Population Aged 15 Years and Over"/>
    <s v="580"/>
    <s v="70 - 74 years"/>
    <s v="2"/>
    <s v="Female"/>
    <s v="16"/>
    <s v="20 - 21 years"/>
    <s v="1996"/>
    <s v="1996"/>
    <s v="Number"/>
    <n v="1364"/>
  </r>
  <r>
    <s v="B0709"/>
    <s v="2002 Population Aged 15 Years and Over"/>
    <s v="580"/>
    <s v="70 - 74 years"/>
    <s v="2"/>
    <s v="Female"/>
    <s v="16"/>
    <s v="20 - 21 years"/>
    <s v="2002"/>
    <s v="2002"/>
    <s v="Number"/>
    <n v="1765"/>
  </r>
  <r>
    <s v="B0709"/>
    <s v="2002 Population Aged 15 Years and Over"/>
    <s v="580"/>
    <s v="70 - 74 years"/>
    <s v="2"/>
    <s v="Female"/>
    <s v="21"/>
    <s v="22 - 24 years"/>
    <s v="1996"/>
    <s v="1996"/>
    <s v="Number"/>
    <n v="1226"/>
  </r>
  <r>
    <s v="B0709"/>
    <s v="2002 Population Aged 15 Years and Over"/>
    <s v="580"/>
    <s v="70 - 74 years"/>
    <s v="2"/>
    <s v="Female"/>
    <s v="21"/>
    <s v="22 - 24 years"/>
    <s v="2002"/>
    <s v="2002"/>
    <s v="Number"/>
    <n v="1264"/>
  </r>
  <r>
    <s v="B0709"/>
    <s v="2002 Population Aged 15 Years and Over"/>
    <s v="580"/>
    <s v="70 - 74 years"/>
    <s v="2"/>
    <s v="Female"/>
    <s v="23"/>
    <s v="25 years and over"/>
    <s v="1996"/>
    <s v="1996"/>
    <s v="Number"/>
    <n v="941"/>
  </r>
  <r>
    <s v="B0709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09"/>
    <s v="2002 Population Aged 15 Years and Over"/>
    <s v="580"/>
    <s v="70 - 74 years"/>
    <s v="2"/>
    <s v="Female"/>
    <s v="27"/>
    <s v="Not stated"/>
    <s v="1996"/>
    <s v="1996"/>
    <s v="Number"/>
    <n v="3356"/>
  </r>
  <r>
    <s v="B0709"/>
    <s v="2002 Population Aged 15 Years and Over"/>
    <s v="580"/>
    <s v="70 - 74 years"/>
    <s v="2"/>
    <s v="Female"/>
    <s v="27"/>
    <s v="Not stated"/>
    <s v="2002"/>
    <s v="2002"/>
    <s v="Number"/>
    <n v="15535"/>
  </r>
  <r>
    <s v="B0709"/>
    <s v="2002 Population Aged 15 Years and Over"/>
    <s v="580"/>
    <s v="70 - 74 years"/>
    <s v="2"/>
    <s v="Female"/>
    <s v="25"/>
    <s v="Full-time education not ceased - Total at school, university, etc."/>
    <s v="1996"/>
    <s v="1996"/>
    <s v="Number"/>
    <n v="8"/>
  </r>
  <r>
    <s v="B0709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09"/>
    <s v="2002 Population Aged 15 Years and Over"/>
    <s v="580"/>
    <s v="70 - 74 years"/>
    <s v="2"/>
    <s v="Fe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09"/>
    <s v="2002 Population Aged 15 Years and Over"/>
    <s v="595"/>
    <s v="75 - 79 years"/>
    <s v="-"/>
    <s v="Both sexes"/>
    <s v="-"/>
    <s v="Total persons"/>
    <s v="1996"/>
    <s v="1996"/>
    <s v="Number"/>
    <n v="84097"/>
  </r>
  <r>
    <s v="B0709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09"/>
    <s v="2002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B0709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09"/>
    <s v="2002 Population Aged 15 Years and Over"/>
    <s v="595"/>
    <s v="75 - 79 years"/>
    <s v="-"/>
    <s v="Both sexes"/>
    <s v="06"/>
    <s v="Under 15 years"/>
    <s v="1996"/>
    <s v="1996"/>
    <s v="Number"/>
    <n v="41001"/>
  </r>
  <r>
    <s v="B0709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09"/>
    <s v="2002 Population Aged 15 Years and Over"/>
    <s v="595"/>
    <s v="75 - 79 years"/>
    <s v="-"/>
    <s v="Both sexes"/>
    <s v="08"/>
    <s v="15 - 16 years"/>
    <s v="1996"/>
    <s v="1996"/>
    <s v="Number"/>
    <n v="19128"/>
  </r>
  <r>
    <s v="B0709"/>
    <s v="2002 Population Aged 15 Years and Over"/>
    <s v="595"/>
    <s v="75 - 79 years"/>
    <s v="-"/>
    <s v="Both sexes"/>
    <s v="08"/>
    <s v="15 - 16 years"/>
    <s v="2002"/>
    <s v="2002"/>
    <s v="Number"/>
    <n v="17408"/>
  </r>
  <r>
    <s v="B0709"/>
    <s v="2002 Population Aged 15 Years and Over"/>
    <s v="595"/>
    <s v="75 - 79 years"/>
    <s v="-"/>
    <s v="Both sexes"/>
    <s v="12"/>
    <s v="17 - 19 years"/>
    <s v="1996"/>
    <s v="1996"/>
    <s v="Number"/>
    <n v="13212"/>
  </r>
  <r>
    <s v="B0709"/>
    <s v="2002 Population Aged 15 Years and Over"/>
    <s v="595"/>
    <s v="75 - 79 years"/>
    <s v="-"/>
    <s v="Both sexes"/>
    <s v="12"/>
    <s v="17 - 19 years"/>
    <s v="2002"/>
    <s v="2002"/>
    <s v="Number"/>
    <n v="12677"/>
  </r>
  <r>
    <s v="B0709"/>
    <s v="2002 Population Aged 15 Years and Over"/>
    <s v="595"/>
    <s v="75 - 79 years"/>
    <s v="-"/>
    <s v="Both sexes"/>
    <s v="16"/>
    <s v="20 - 21 years"/>
    <s v="1996"/>
    <s v="1996"/>
    <s v="Number"/>
    <n v="1745"/>
  </r>
  <r>
    <s v="B0709"/>
    <s v="2002 Population Aged 15 Years and Over"/>
    <s v="595"/>
    <s v="75 - 79 years"/>
    <s v="-"/>
    <s v="Both sexes"/>
    <s v="16"/>
    <s v="20 - 21 years"/>
    <s v="2002"/>
    <s v="2002"/>
    <s v="Number"/>
    <n v="1832"/>
  </r>
  <r>
    <s v="B0709"/>
    <s v="2002 Population Aged 15 Years and Over"/>
    <s v="595"/>
    <s v="75 - 79 years"/>
    <s v="-"/>
    <s v="Both sexes"/>
    <s v="21"/>
    <s v="22 - 24 years"/>
    <s v="1996"/>
    <s v="1996"/>
    <s v="Number"/>
    <n v="1666"/>
  </r>
  <r>
    <s v="B0709"/>
    <s v="2002 Population Aged 15 Years and Over"/>
    <s v="595"/>
    <s v="75 - 79 years"/>
    <s v="-"/>
    <s v="Both sexes"/>
    <s v="21"/>
    <s v="22 - 24 years"/>
    <s v="2002"/>
    <s v="2002"/>
    <s v="Number"/>
    <n v="1988"/>
  </r>
  <r>
    <s v="B0709"/>
    <s v="2002 Population Aged 15 Years and Over"/>
    <s v="595"/>
    <s v="75 - 79 years"/>
    <s v="-"/>
    <s v="Both sexes"/>
    <s v="23"/>
    <s v="25 years and over"/>
    <s v="1996"/>
    <s v="1996"/>
    <s v="Number"/>
    <n v="1558"/>
  </r>
  <r>
    <s v="B0709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09"/>
    <s v="2002 Population Aged 15 Years and Over"/>
    <s v="595"/>
    <s v="75 - 79 years"/>
    <s v="-"/>
    <s v="Both sexes"/>
    <s v="27"/>
    <s v="Not stated"/>
    <s v="1996"/>
    <s v="1996"/>
    <s v="Number"/>
    <n v="5773"/>
  </r>
  <r>
    <s v="B0709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09"/>
    <s v="2002 Population Aged 15 Years and Over"/>
    <s v="595"/>
    <s v="75 - 79 years"/>
    <s v="-"/>
    <s v="Both sexes"/>
    <s v="25"/>
    <s v="Full-time education not ceased - Total at school, university, etc."/>
    <s v="1996"/>
    <s v="1996"/>
    <s v="Number"/>
    <n v="14"/>
  </r>
  <r>
    <s v="B0709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595"/>
    <s v="75 - 7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09"/>
    <s v="2002 Population Aged 15 Years and Over"/>
    <s v="595"/>
    <s v="75 - 79 years"/>
    <s v="1"/>
    <s v="Male"/>
    <s v="-"/>
    <s v="Total persons"/>
    <s v="1996"/>
    <s v="1996"/>
    <s v="Number"/>
    <n v="35228"/>
  </r>
  <r>
    <s v="B0709"/>
    <s v="2002 Population Aged 15 Years and Over"/>
    <s v="595"/>
    <s v="75 - 79 years"/>
    <s v="1"/>
    <s v="Male"/>
    <s v="-"/>
    <s v="Total persons"/>
    <s v="2002"/>
    <s v="2002"/>
    <s v="Number"/>
    <n v="37377"/>
  </r>
  <r>
    <s v="B0709"/>
    <s v="2002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B0709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09"/>
    <s v="2002 Population Aged 15 Years and Over"/>
    <s v="595"/>
    <s v="75 - 79 years"/>
    <s v="1"/>
    <s v="Male"/>
    <s v="06"/>
    <s v="Under 15 years"/>
    <s v="1996"/>
    <s v="1996"/>
    <s v="Number"/>
    <n v="19225"/>
  </r>
  <r>
    <s v="B0709"/>
    <s v="2002 Population Aged 15 Years and Over"/>
    <s v="595"/>
    <s v="75 - 79 years"/>
    <s v="1"/>
    <s v="Male"/>
    <s v="06"/>
    <s v="Under 15 years"/>
    <s v="2002"/>
    <s v="2002"/>
    <s v="Number"/>
    <n v="13812"/>
  </r>
  <r>
    <s v="B0709"/>
    <s v="2002 Population Aged 15 Years and Over"/>
    <s v="595"/>
    <s v="75 - 79 years"/>
    <s v="1"/>
    <s v="Male"/>
    <s v="08"/>
    <s v="15 - 16 years"/>
    <s v="1996"/>
    <s v="1996"/>
    <s v="Number"/>
    <n v="7192"/>
  </r>
  <r>
    <s v="B0709"/>
    <s v="2002 Population Aged 15 Years and Over"/>
    <s v="595"/>
    <s v="75 - 79 years"/>
    <s v="1"/>
    <s v="Male"/>
    <s v="08"/>
    <s v="15 - 16 years"/>
    <s v="2002"/>
    <s v="2002"/>
    <s v="Number"/>
    <n v="6565"/>
  </r>
  <r>
    <s v="B0709"/>
    <s v="2002 Population Aged 15 Years and Over"/>
    <s v="595"/>
    <s v="75 - 79 years"/>
    <s v="1"/>
    <s v="Male"/>
    <s v="12"/>
    <s v="17 - 19 years"/>
    <s v="1996"/>
    <s v="1996"/>
    <s v="Number"/>
    <n v="4141"/>
  </r>
  <r>
    <s v="B0709"/>
    <s v="2002 Population Aged 15 Years and Over"/>
    <s v="595"/>
    <s v="75 - 79 years"/>
    <s v="1"/>
    <s v="Male"/>
    <s v="12"/>
    <s v="17 - 19 years"/>
    <s v="2002"/>
    <s v="2002"/>
    <s v="Number"/>
    <n v="4131"/>
  </r>
  <r>
    <s v="B0709"/>
    <s v="2002 Population Aged 15 Years and Over"/>
    <s v="595"/>
    <s v="75 - 79 years"/>
    <s v="1"/>
    <s v="Male"/>
    <s v="16"/>
    <s v="20 - 21 years"/>
    <s v="1996"/>
    <s v="1996"/>
    <s v="Number"/>
    <n v="672"/>
  </r>
  <r>
    <s v="B0709"/>
    <s v="2002 Population Aged 15 Years and Over"/>
    <s v="595"/>
    <s v="75 - 79 years"/>
    <s v="1"/>
    <s v="Male"/>
    <s v="16"/>
    <s v="20 - 21 years"/>
    <s v="2002"/>
    <s v="2002"/>
    <s v="Number"/>
    <n v="683"/>
  </r>
  <r>
    <s v="B0709"/>
    <s v="2002 Population Aged 15 Years and Over"/>
    <s v="595"/>
    <s v="75 - 79 years"/>
    <s v="1"/>
    <s v="Male"/>
    <s v="21"/>
    <s v="22 - 24 years"/>
    <s v="1996"/>
    <s v="1996"/>
    <s v="Number"/>
    <n v="814"/>
  </r>
  <r>
    <s v="B0709"/>
    <s v="2002 Population Aged 15 Years and Over"/>
    <s v="595"/>
    <s v="75 - 79 years"/>
    <s v="1"/>
    <s v="Male"/>
    <s v="21"/>
    <s v="22 - 24 years"/>
    <s v="2002"/>
    <s v="2002"/>
    <s v="Number"/>
    <n v="983"/>
  </r>
  <r>
    <s v="B0709"/>
    <s v="2002 Population Aged 15 Years and Over"/>
    <s v="595"/>
    <s v="75 - 79 years"/>
    <s v="1"/>
    <s v="Male"/>
    <s v="23"/>
    <s v="25 years and over"/>
    <s v="1996"/>
    <s v="1996"/>
    <s v="Number"/>
    <n v="962"/>
  </r>
  <r>
    <s v="B0709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09"/>
    <s v="2002 Population Aged 15 Years and Over"/>
    <s v="595"/>
    <s v="75 - 79 years"/>
    <s v="1"/>
    <s v="Male"/>
    <s v="27"/>
    <s v="Not stated"/>
    <s v="1996"/>
    <s v="1996"/>
    <s v="Number"/>
    <n v="2217"/>
  </r>
  <r>
    <s v="B0709"/>
    <s v="2002 Population Aged 15 Years and Over"/>
    <s v="595"/>
    <s v="75 - 79 years"/>
    <s v="1"/>
    <s v="Male"/>
    <s v="27"/>
    <s v="Not stated"/>
    <s v="2002"/>
    <s v="2002"/>
    <s v="Number"/>
    <n v="9420"/>
  </r>
  <r>
    <s v="B0709"/>
    <s v="2002 Population Aged 15 Years and Over"/>
    <s v="595"/>
    <s v="75 - 79 years"/>
    <s v="1"/>
    <s v="Male"/>
    <s v="25"/>
    <s v="Full-time education not ceased - Total at school, university, etc."/>
    <s v="1996"/>
    <s v="1996"/>
    <s v="Number"/>
    <n v="5"/>
  </r>
  <r>
    <s v="B0709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09"/>
    <s v="2002 Population Aged 15 Years and Over"/>
    <s v="595"/>
    <s v="75 - 79 years"/>
    <s v="1"/>
    <s v="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09"/>
    <s v="2002 Population Aged 15 Years and Over"/>
    <s v="595"/>
    <s v="75 - 79 years"/>
    <s v="2"/>
    <s v="Female"/>
    <s v="-"/>
    <s v="Total persons"/>
    <s v="1996"/>
    <s v="1996"/>
    <s v="Number"/>
    <n v="48869"/>
  </r>
  <r>
    <s v="B0709"/>
    <s v="2002 Population Aged 15 Years and Over"/>
    <s v="595"/>
    <s v="75 - 79 years"/>
    <s v="2"/>
    <s v="Female"/>
    <s v="-"/>
    <s v="Total persons"/>
    <s v="2002"/>
    <s v="2002"/>
    <s v="Number"/>
    <n v="52438"/>
  </r>
  <r>
    <s v="B0709"/>
    <s v="2002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B0709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09"/>
    <s v="2002 Population Aged 15 Years and Over"/>
    <s v="595"/>
    <s v="75 - 79 years"/>
    <s v="2"/>
    <s v="Female"/>
    <s v="06"/>
    <s v="Under 15 years"/>
    <s v="1996"/>
    <s v="1996"/>
    <s v="Number"/>
    <n v="21776"/>
  </r>
  <r>
    <s v="B0709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09"/>
    <s v="2002 Population Aged 15 Years and Over"/>
    <s v="595"/>
    <s v="75 - 79 years"/>
    <s v="2"/>
    <s v="Female"/>
    <s v="08"/>
    <s v="15 - 16 years"/>
    <s v="1996"/>
    <s v="1996"/>
    <s v="Number"/>
    <n v="11936"/>
  </r>
  <r>
    <s v="B0709"/>
    <s v="2002 Population Aged 15 Years and Over"/>
    <s v="595"/>
    <s v="75 - 79 years"/>
    <s v="2"/>
    <s v="Female"/>
    <s v="08"/>
    <s v="15 - 16 years"/>
    <s v="2002"/>
    <s v="2002"/>
    <s v="Number"/>
    <n v="10843"/>
  </r>
  <r>
    <s v="B0709"/>
    <s v="2002 Population Aged 15 Years and Over"/>
    <s v="595"/>
    <s v="75 - 79 years"/>
    <s v="2"/>
    <s v="Female"/>
    <s v="12"/>
    <s v="17 - 19 years"/>
    <s v="1996"/>
    <s v="1996"/>
    <s v="Number"/>
    <n v="9071"/>
  </r>
  <r>
    <s v="B0709"/>
    <s v="2002 Population Aged 15 Years and Over"/>
    <s v="595"/>
    <s v="75 - 79 years"/>
    <s v="2"/>
    <s v="Female"/>
    <s v="12"/>
    <s v="17 - 19 years"/>
    <s v="2002"/>
    <s v="2002"/>
    <s v="Number"/>
    <n v="8546"/>
  </r>
  <r>
    <s v="B0709"/>
    <s v="2002 Population Aged 15 Years and Over"/>
    <s v="595"/>
    <s v="75 - 79 years"/>
    <s v="2"/>
    <s v="Female"/>
    <s v="16"/>
    <s v="20 - 21 years"/>
    <s v="1996"/>
    <s v="1996"/>
    <s v="Number"/>
    <n v="1073"/>
  </r>
  <r>
    <s v="B0709"/>
    <s v="2002 Population Aged 15 Years and Over"/>
    <s v="595"/>
    <s v="75 - 79 years"/>
    <s v="2"/>
    <s v="Female"/>
    <s v="16"/>
    <s v="20 - 21 years"/>
    <s v="2002"/>
    <s v="2002"/>
    <s v="Number"/>
    <n v="1149"/>
  </r>
  <r>
    <s v="B0709"/>
    <s v="2002 Population Aged 15 Years and Over"/>
    <s v="595"/>
    <s v="75 - 79 years"/>
    <s v="2"/>
    <s v="Female"/>
    <s v="21"/>
    <s v="22 - 24 years"/>
    <s v="1996"/>
    <s v="1996"/>
    <s v="Number"/>
    <n v="852"/>
  </r>
  <r>
    <s v="B0709"/>
    <s v="2002 Population Aged 15 Years and Over"/>
    <s v="595"/>
    <s v="75 - 79 years"/>
    <s v="2"/>
    <s v="Female"/>
    <s v="21"/>
    <s v="22 - 24 years"/>
    <s v="2002"/>
    <s v="2002"/>
    <s v="Number"/>
    <n v="1005"/>
  </r>
  <r>
    <s v="B0709"/>
    <s v="2002 Population Aged 15 Years and Over"/>
    <s v="595"/>
    <s v="75 - 79 years"/>
    <s v="2"/>
    <s v="Female"/>
    <s v="23"/>
    <s v="25 years and over"/>
    <s v="1996"/>
    <s v="1996"/>
    <s v="Number"/>
    <n v="596"/>
  </r>
  <r>
    <s v="B0709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09"/>
    <s v="2002 Population Aged 15 Years and Over"/>
    <s v="595"/>
    <s v="75 - 79 years"/>
    <s v="2"/>
    <s v="Female"/>
    <s v="27"/>
    <s v="Not stated"/>
    <s v="1996"/>
    <s v="1996"/>
    <s v="Number"/>
    <n v="3556"/>
  </r>
  <r>
    <s v="B0709"/>
    <s v="2002 Population Aged 15 Years and Over"/>
    <s v="595"/>
    <s v="75 - 79 years"/>
    <s v="2"/>
    <s v="Female"/>
    <s v="27"/>
    <s v="Not stated"/>
    <s v="2002"/>
    <s v="2002"/>
    <s v="Number"/>
    <n v="14367"/>
  </r>
  <r>
    <s v="B0709"/>
    <s v="2002 Population Aged 15 Years and Over"/>
    <s v="595"/>
    <s v="75 - 79 years"/>
    <s v="2"/>
    <s v="Female"/>
    <s v="25"/>
    <s v="Full-time education not ceased - Total at school, university, etc."/>
    <s v="1996"/>
    <s v="1996"/>
    <s v="Number"/>
    <n v="9"/>
  </r>
  <r>
    <s v="B0709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09"/>
    <s v="2002 Population Aged 15 Years and Over"/>
    <s v="595"/>
    <s v="75 - 79 years"/>
    <s v="2"/>
    <s v="Fe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09"/>
    <s v="2002 Population Aged 15 Years and Over"/>
    <s v="610"/>
    <s v="80 - 84 years"/>
    <s v="-"/>
    <s v="Both sexes"/>
    <s v="-"/>
    <s v="Total persons"/>
    <s v="1996"/>
    <s v="1996"/>
    <s v="Number"/>
    <n v="55771"/>
  </r>
  <r>
    <s v="B0709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09"/>
    <s v="2002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B0709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09"/>
    <s v="2002 Population Aged 15 Years and Over"/>
    <s v="610"/>
    <s v="80 - 84 years"/>
    <s v="-"/>
    <s v="Both sexes"/>
    <s v="06"/>
    <s v="Under 15 years"/>
    <s v="1996"/>
    <s v="1996"/>
    <s v="Number"/>
    <n v="28052"/>
  </r>
  <r>
    <s v="B0709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09"/>
    <s v="2002 Population Aged 15 Years and Over"/>
    <s v="610"/>
    <s v="80 - 84 years"/>
    <s v="-"/>
    <s v="Both sexes"/>
    <s v="08"/>
    <s v="15 - 16 years"/>
    <s v="1996"/>
    <s v="1996"/>
    <s v="Number"/>
    <n v="11763"/>
  </r>
  <r>
    <s v="B0709"/>
    <s v="2002 Population Aged 15 Years and Over"/>
    <s v="610"/>
    <s v="80 - 84 years"/>
    <s v="-"/>
    <s v="Both sexes"/>
    <s v="08"/>
    <s v="15 - 16 years"/>
    <s v="2002"/>
    <s v="2002"/>
    <s v="Number"/>
    <n v="10990"/>
  </r>
  <r>
    <s v="B0709"/>
    <s v="2002 Population Aged 15 Years and Over"/>
    <s v="610"/>
    <s v="80 - 84 years"/>
    <s v="-"/>
    <s v="Both sexes"/>
    <s v="12"/>
    <s v="17 - 19 years"/>
    <s v="1996"/>
    <s v="1996"/>
    <s v="Number"/>
    <n v="7223"/>
  </r>
  <r>
    <s v="B0709"/>
    <s v="2002 Population Aged 15 Years and Over"/>
    <s v="610"/>
    <s v="80 - 84 years"/>
    <s v="-"/>
    <s v="Both sexes"/>
    <s v="12"/>
    <s v="17 - 19 years"/>
    <s v="2002"/>
    <s v="2002"/>
    <s v="Number"/>
    <n v="7681"/>
  </r>
  <r>
    <s v="B0709"/>
    <s v="2002 Population Aged 15 Years and Over"/>
    <s v="610"/>
    <s v="80 - 84 years"/>
    <s v="-"/>
    <s v="Both sexes"/>
    <s v="16"/>
    <s v="20 - 21 years"/>
    <s v="1996"/>
    <s v="1996"/>
    <s v="Number"/>
    <n v="1254"/>
  </r>
  <r>
    <s v="B0709"/>
    <s v="2002 Population Aged 15 Years and Over"/>
    <s v="610"/>
    <s v="80 - 84 years"/>
    <s v="-"/>
    <s v="Both sexes"/>
    <s v="16"/>
    <s v="20 - 21 years"/>
    <s v="2002"/>
    <s v="2002"/>
    <s v="Number"/>
    <n v="1218"/>
  </r>
  <r>
    <s v="B0709"/>
    <s v="2002 Population Aged 15 Years and Over"/>
    <s v="610"/>
    <s v="80 - 84 years"/>
    <s v="-"/>
    <s v="Both sexes"/>
    <s v="21"/>
    <s v="22 - 24 years"/>
    <s v="1996"/>
    <s v="1996"/>
    <s v="Number"/>
    <n v="1097"/>
  </r>
  <r>
    <s v="B0709"/>
    <s v="2002 Population Aged 15 Years and Over"/>
    <s v="610"/>
    <s v="80 - 84 years"/>
    <s v="-"/>
    <s v="Both sexes"/>
    <s v="21"/>
    <s v="22 - 24 years"/>
    <s v="2002"/>
    <s v="2002"/>
    <s v="Number"/>
    <n v="1016"/>
  </r>
  <r>
    <s v="B0709"/>
    <s v="2002 Population Aged 15 Years and Over"/>
    <s v="610"/>
    <s v="80 - 84 years"/>
    <s v="-"/>
    <s v="Both sexes"/>
    <s v="23"/>
    <s v="25 years and over"/>
    <s v="1996"/>
    <s v="1996"/>
    <s v="Number"/>
    <n v="894"/>
  </r>
  <r>
    <s v="B0709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09"/>
    <s v="2002 Population Aged 15 Years and Over"/>
    <s v="610"/>
    <s v="80 - 84 years"/>
    <s v="-"/>
    <s v="Both sexes"/>
    <s v="27"/>
    <s v="Not stated"/>
    <s v="1996"/>
    <s v="1996"/>
    <s v="Number"/>
    <n v="5481"/>
  </r>
  <r>
    <s v="B0709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09"/>
    <s v="2002 Population Aged 15 Years and Over"/>
    <s v="610"/>
    <s v="80 - 84 years"/>
    <s v="-"/>
    <s v="Both sexes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610"/>
    <s v="80 - 8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09"/>
    <s v="2002 Population Aged 15 Years and Over"/>
    <s v="610"/>
    <s v="80 - 84 years"/>
    <s v="1"/>
    <s v="Male"/>
    <s v="-"/>
    <s v="Total persons"/>
    <s v="1996"/>
    <s v="1996"/>
    <s v="Number"/>
    <n v="21074"/>
  </r>
  <r>
    <s v="B0709"/>
    <s v="2002 Population Aged 15 Years and Over"/>
    <s v="610"/>
    <s v="80 - 84 years"/>
    <s v="1"/>
    <s v="Male"/>
    <s v="-"/>
    <s v="Total persons"/>
    <s v="2002"/>
    <s v="2002"/>
    <s v="Number"/>
    <n v="22283"/>
  </r>
  <r>
    <s v="B0709"/>
    <s v="2002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B0709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09"/>
    <s v="2002 Population Aged 15 Years and Over"/>
    <s v="610"/>
    <s v="80 - 84 years"/>
    <s v="1"/>
    <s v="Male"/>
    <s v="06"/>
    <s v="Under 15 years"/>
    <s v="1996"/>
    <s v="1996"/>
    <s v="Number"/>
    <n v="11852"/>
  </r>
  <r>
    <s v="B0709"/>
    <s v="2002 Population Aged 15 Years and Over"/>
    <s v="610"/>
    <s v="80 - 84 years"/>
    <s v="1"/>
    <s v="Male"/>
    <s v="06"/>
    <s v="Under 15 years"/>
    <s v="2002"/>
    <s v="2002"/>
    <s v="Number"/>
    <n v="8343"/>
  </r>
  <r>
    <s v="B0709"/>
    <s v="2002 Population Aged 15 Years and Over"/>
    <s v="610"/>
    <s v="80 - 84 years"/>
    <s v="1"/>
    <s v="Male"/>
    <s v="08"/>
    <s v="15 - 16 years"/>
    <s v="1996"/>
    <s v="1996"/>
    <s v="Number"/>
    <n v="4016"/>
  </r>
  <r>
    <s v="B0709"/>
    <s v="2002 Population Aged 15 Years and Over"/>
    <s v="610"/>
    <s v="80 - 84 years"/>
    <s v="1"/>
    <s v="Male"/>
    <s v="08"/>
    <s v="15 - 16 years"/>
    <s v="2002"/>
    <s v="2002"/>
    <s v="Number"/>
    <n v="3782"/>
  </r>
  <r>
    <s v="B0709"/>
    <s v="2002 Population Aged 15 Years and Over"/>
    <s v="610"/>
    <s v="80 - 84 years"/>
    <s v="1"/>
    <s v="Male"/>
    <s v="12"/>
    <s v="17 - 19 years"/>
    <s v="1996"/>
    <s v="1996"/>
    <s v="Number"/>
    <n v="2006"/>
  </r>
  <r>
    <s v="B0709"/>
    <s v="2002 Population Aged 15 Years and Over"/>
    <s v="610"/>
    <s v="80 - 84 years"/>
    <s v="1"/>
    <s v="Male"/>
    <s v="12"/>
    <s v="17 - 19 years"/>
    <s v="2002"/>
    <s v="2002"/>
    <s v="Number"/>
    <n v="2246"/>
  </r>
  <r>
    <s v="B0709"/>
    <s v="2002 Population Aged 15 Years and Over"/>
    <s v="610"/>
    <s v="80 - 84 years"/>
    <s v="1"/>
    <s v="Male"/>
    <s v="16"/>
    <s v="20 - 21 years"/>
    <s v="1996"/>
    <s v="1996"/>
    <s v="Number"/>
    <n v="414"/>
  </r>
  <r>
    <s v="B0709"/>
    <s v="2002 Population Aged 15 Years and Over"/>
    <s v="610"/>
    <s v="80 - 84 years"/>
    <s v="1"/>
    <s v="Male"/>
    <s v="16"/>
    <s v="20 - 21 years"/>
    <s v="2002"/>
    <s v="2002"/>
    <s v="Number"/>
    <n v="419"/>
  </r>
  <r>
    <s v="B0709"/>
    <s v="2002 Population Aged 15 Years and Over"/>
    <s v="610"/>
    <s v="80 - 84 years"/>
    <s v="1"/>
    <s v="Male"/>
    <s v="21"/>
    <s v="22 - 24 years"/>
    <s v="1996"/>
    <s v="1996"/>
    <s v="Number"/>
    <n v="499"/>
  </r>
  <r>
    <s v="B0709"/>
    <s v="2002 Population Aged 15 Years and Over"/>
    <s v="610"/>
    <s v="80 - 84 years"/>
    <s v="1"/>
    <s v="Male"/>
    <s v="21"/>
    <s v="22 - 24 years"/>
    <s v="2002"/>
    <s v="2002"/>
    <s v="Number"/>
    <n v="462"/>
  </r>
  <r>
    <s v="B0709"/>
    <s v="2002 Population Aged 15 Years and Over"/>
    <s v="610"/>
    <s v="80 - 84 years"/>
    <s v="1"/>
    <s v="Male"/>
    <s v="23"/>
    <s v="25 years and over"/>
    <s v="1996"/>
    <s v="1996"/>
    <s v="Number"/>
    <n v="523"/>
  </r>
  <r>
    <s v="B0709"/>
    <s v="2002 Population Aged 15 Years and Over"/>
    <s v="610"/>
    <s v="80 - 84 years"/>
    <s v="1"/>
    <s v="Male"/>
    <s v="23"/>
    <s v="25 years and over"/>
    <s v="2002"/>
    <s v="2002"/>
    <s v="Number"/>
    <n v="703"/>
  </r>
  <r>
    <s v="B0709"/>
    <s v="2002 Population Aged 15 Years and Over"/>
    <s v="610"/>
    <s v="80 - 84 years"/>
    <s v="1"/>
    <s v="Male"/>
    <s v="27"/>
    <s v="Not stated"/>
    <s v="1996"/>
    <s v="1996"/>
    <s v="Number"/>
    <n v="1764"/>
  </r>
  <r>
    <s v="B0709"/>
    <s v="2002 Population Aged 15 Years and Over"/>
    <s v="610"/>
    <s v="80 - 84 years"/>
    <s v="1"/>
    <s v="Male"/>
    <s v="27"/>
    <s v="Not stated"/>
    <s v="2002"/>
    <s v="2002"/>
    <s v="Number"/>
    <n v="6003"/>
  </r>
  <r>
    <s v="B0709"/>
    <s v="2002 Population Aged 15 Years and Over"/>
    <s v="610"/>
    <s v="80 - 84 years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09"/>
    <s v="2002 Population Aged 15 Years and Over"/>
    <s v="610"/>
    <s v="80 - 84 years"/>
    <s v="1"/>
    <s v="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09"/>
    <s v="2002 Population Aged 15 Years and Over"/>
    <s v="610"/>
    <s v="80 - 84 years"/>
    <s v="2"/>
    <s v="Female"/>
    <s v="-"/>
    <s v="Total persons"/>
    <s v="1996"/>
    <s v="1996"/>
    <s v="Number"/>
    <n v="34697"/>
  </r>
  <r>
    <s v="B0709"/>
    <s v="2002 Population Aged 15 Years and Over"/>
    <s v="610"/>
    <s v="80 - 84 years"/>
    <s v="2"/>
    <s v="Female"/>
    <s v="-"/>
    <s v="Total persons"/>
    <s v="2002"/>
    <s v="2002"/>
    <s v="Number"/>
    <n v="36574"/>
  </r>
  <r>
    <s v="B0709"/>
    <s v="2002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B0709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09"/>
    <s v="2002 Population Aged 15 Years and Over"/>
    <s v="610"/>
    <s v="80 - 84 years"/>
    <s v="2"/>
    <s v="Female"/>
    <s v="06"/>
    <s v="Under 15 years"/>
    <s v="1996"/>
    <s v="1996"/>
    <s v="Number"/>
    <n v="16200"/>
  </r>
  <r>
    <s v="B0709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09"/>
    <s v="2002 Population Aged 15 Years and Over"/>
    <s v="610"/>
    <s v="80 - 84 years"/>
    <s v="2"/>
    <s v="Female"/>
    <s v="08"/>
    <s v="15 - 16 years"/>
    <s v="1996"/>
    <s v="1996"/>
    <s v="Number"/>
    <n v="7747"/>
  </r>
  <r>
    <s v="B0709"/>
    <s v="2002 Population Aged 15 Years and Over"/>
    <s v="610"/>
    <s v="80 - 84 years"/>
    <s v="2"/>
    <s v="Female"/>
    <s v="08"/>
    <s v="15 - 16 years"/>
    <s v="2002"/>
    <s v="2002"/>
    <s v="Number"/>
    <n v="7208"/>
  </r>
  <r>
    <s v="B0709"/>
    <s v="2002 Population Aged 15 Years and Over"/>
    <s v="610"/>
    <s v="80 - 84 years"/>
    <s v="2"/>
    <s v="Female"/>
    <s v="12"/>
    <s v="17 - 19 years"/>
    <s v="1996"/>
    <s v="1996"/>
    <s v="Number"/>
    <n v="5217"/>
  </r>
  <r>
    <s v="B0709"/>
    <s v="2002 Population Aged 15 Years and Over"/>
    <s v="610"/>
    <s v="80 - 84 years"/>
    <s v="2"/>
    <s v="Female"/>
    <s v="12"/>
    <s v="17 - 19 years"/>
    <s v="2002"/>
    <s v="2002"/>
    <s v="Number"/>
    <n v="5435"/>
  </r>
  <r>
    <s v="B0709"/>
    <s v="2002 Population Aged 15 Years and Over"/>
    <s v="610"/>
    <s v="80 - 84 years"/>
    <s v="2"/>
    <s v="Female"/>
    <s v="16"/>
    <s v="20 - 21 years"/>
    <s v="1996"/>
    <s v="1996"/>
    <s v="Number"/>
    <n v="840"/>
  </r>
  <r>
    <s v="B0709"/>
    <s v="2002 Population Aged 15 Years and Over"/>
    <s v="610"/>
    <s v="80 - 84 years"/>
    <s v="2"/>
    <s v="Female"/>
    <s v="16"/>
    <s v="20 - 21 years"/>
    <s v="2002"/>
    <s v="2002"/>
    <s v="Number"/>
    <n v="799"/>
  </r>
  <r>
    <s v="B0709"/>
    <s v="2002 Population Aged 15 Years and Over"/>
    <s v="610"/>
    <s v="80 - 84 years"/>
    <s v="2"/>
    <s v="Female"/>
    <s v="21"/>
    <s v="22 - 24 years"/>
    <s v="1996"/>
    <s v="1996"/>
    <s v="Number"/>
    <n v="598"/>
  </r>
  <r>
    <s v="B0709"/>
    <s v="2002 Population Aged 15 Years and Over"/>
    <s v="610"/>
    <s v="80 - 84 years"/>
    <s v="2"/>
    <s v="Female"/>
    <s v="21"/>
    <s v="22 - 24 years"/>
    <s v="2002"/>
    <s v="2002"/>
    <s v="Number"/>
    <n v="554"/>
  </r>
  <r>
    <s v="B0709"/>
    <s v="2002 Population Aged 15 Years and Over"/>
    <s v="610"/>
    <s v="80 - 84 years"/>
    <s v="2"/>
    <s v="Female"/>
    <s v="23"/>
    <s v="25 years and over"/>
    <s v="1996"/>
    <s v="1996"/>
    <s v="Number"/>
    <n v="371"/>
  </r>
  <r>
    <s v="B0709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09"/>
    <s v="2002 Population Aged 15 Years and Over"/>
    <s v="610"/>
    <s v="80 - 84 years"/>
    <s v="2"/>
    <s v="Female"/>
    <s v="27"/>
    <s v="Not stated"/>
    <s v="1996"/>
    <s v="1996"/>
    <s v="Number"/>
    <n v="3717"/>
  </r>
  <r>
    <s v="B0709"/>
    <s v="2002 Population Aged 15 Years and Over"/>
    <s v="610"/>
    <s v="80 - 84 years"/>
    <s v="2"/>
    <s v="Female"/>
    <s v="27"/>
    <s v="Not stated"/>
    <s v="2002"/>
    <s v="2002"/>
    <s v="Number"/>
    <n v="10509"/>
  </r>
  <r>
    <s v="B0709"/>
    <s v="2002 Population Aged 15 Years and Over"/>
    <s v="610"/>
    <s v="80 - 84 years"/>
    <s v="2"/>
    <s v="Female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09"/>
    <s v="2002 Population Aged 15 Years and Over"/>
    <s v="610"/>
    <s v="80 - 84 years"/>
    <s v="2"/>
    <s v="Fe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09"/>
    <s v="2002 Population Aged 15 Years and Over"/>
    <s v="630"/>
    <s v="85 years and over"/>
    <s v="-"/>
    <s v="Both sexes"/>
    <s v="-"/>
    <s v="Total persons"/>
    <s v="1996"/>
    <s v="1996"/>
    <s v="Number"/>
    <n v="34663"/>
  </r>
  <r>
    <s v="B0709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09"/>
    <s v="2002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B0709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09"/>
    <s v="2002 Population Aged 15 Years and Over"/>
    <s v="630"/>
    <s v="85 years and over"/>
    <s v="-"/>
    <s v="Both sexes"/>
    <s v="06"/>
    <s v="Under 15 years"/>
    <s v="1996"/>
    <s v="1996"/>
    <s v="Number"/>
    <n v="16943"/>
  </r>
  <r>
    <s v="B0709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09"/>
    <s v="2002 Population Aged 15 Years and Over"/>
    <s v="630"/>
    <s v="85 years and over"/>
    <s v="-"/>
    <s v="Both sexes"/>
    <s v="08"/>
    <s v="15 - 16 years"/>
    <s v="1996"/>
    <s v="1996"/>
    <s v="Number"/>
    <n v="6093"/>
  </r>
  <r>
    <s v="B0709"/>
    <s v="2002 Population Aged 15 Years and Over"/>
    <s v="630"/>
    <s v="85 years and over"/>
    <s v="-"/>
    <s v="Both sexes"/>
    <s v="08"/>
    <s v="15 - 16 years"/>
    <s v="2002"/>
    <s v="2002"/>
    <s v="Number"/>
    <n v="6807"/>
  </r>
  <r>
    <s v="B0709"/>
    <s v="2002 Population Aged 15 Years and Over"/>
    <s v="630"/>
    <s v="85 years and over"/>
    <s v="-"/>
    <s v="Both sexes"/>
    <s v="12"/>
    <s v="17 - 19 years"/>
    <s v="1996"/>
    <s v="1996"/>
    <s v="Number"/>
    <n v="4066"/>
  </r>
  <r>
    <s v="B0709"/>
    <s v="2002 Population Aged 15 Years and Over"/>
    <s v="630"/>
    <s v="85 years and over"/>
    <s v="-"/>
    <s v="Both sexes"/>
    <s v="12"/>
    <s v="17 - 19 years"/>
    <s v="2002"/>
    <s v="2002"/>
    <s v="Number"/>
    <n v="4527"/>
  </r>
  <r>
    <s v="B0709"/>
    <s v="2002 Population Aged 15 Years and Over"/>
    <s v="630"/>
    <s v="85 years and over"/>
    <s v="-"/>
    <s v="Both sexes"/>
    <s v="16"/>
    <s v="20 - 21 years"/>
    <s v="1996"/>
    <s v="1996"/>
    <s v="Number"/>
    <n v="734"/>
  </r>
  <r>
    <s v="B0709"/>
    <s v="2002 Population Aged 15 Years and Over"/>
    <s v="630"/>
    <s v="85 years and over"/>
    <s v="-"/>
    <s v="Both sexes"/>
    <s v="16"/>
    <s v="20 - 21 years"/>
    <s v="2002"/>
    <s v="2002"/>
    <s v="Number"/>
    <n v="883"/>
  </r>
  <r>
    <s v="B0709"/>
    <s v="2002 Population Aged 15 Years and Over"/>
    <s v="630"/>
    <s v="85 years and over"/>
    <s v="-"/>
    <s v="Both sexes"/>
    <s v="21"/>
    <s v="22 - 24 years"/>
    <s v="1996"/>
    <s v="1996"/>
    <s v="Number"/>
    <n v="625"/>
  </r>
  <r>
    <s v="B0709"/>
    <s v="2002 Population Aged 15 Years and Over"/>
    <s v="630"/>
    <s v="85 years and over"/>
    <s v="-"/>
    <s v="Both sexes"/>
    <s v="21"/>
    <s v="22 - 24 years"/>
    <s v="2002"/>
    <s v="2002"/>
    <s v="Number"/>
    <n v="787"/>
  </r>
  <r>
    <s v="B0709"/>
    <s v="2002 Population Aged 15 Years and Over"/>
    <s v="630"/>
    <s v="85 years and over"/>
    <s v="-"/>
    <s v="Both sexes"/>
    <s v="23"/>
    <s v="25 years and over"/>
    <s v="1996"/>
    <s v="1996"/>
    <s v="Number"/>
    <n v="491"/>
  </r>
  <r>
    <s v="B0709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09"/>
    <s v="2002 Population Aged 15 Years and Over"/>
    <s v="630"/>
    <s v="85 years and over"/>
    <s v="-"/>
    <s v="Both sexes"/>
    <s v="27"/>
    <s v="Not stated"/>
    <s v="1996"/>
    <s v="1996"/>
    <s v="Number"/>
    <n v="5711"/>
  </r>
  <r>
    <s v="B0709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09"/>
    <s v="2002 Population Aged 15 Years and Over"/>
    <s v="630"/>
    <s v="85 years and over"/>
    <s v="-"/>
    <s v="Both sexes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09"/>
    <s v="2002 Population Aged 15 Years and Over"/>
    <s v="630"/>
    <s v="85 years and over"/>
    <s v="1"/>
    <s v="Male"/>
    <s v="-"/>
    <s v="Total persons"/>
    <s v="1996"/>
    <s v="1996"/>
    <s v="Number"/>
    <n v="10570"/>
  </r>
  <r>
    <s v="B0709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09"/>
    <s v="2002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B0709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09"/>
    <s v="2002 Population Aged 15 Years and Over"/>
    <s v="630"/>
    <s v="85 years and over"/>
    <s v="1"/>
    <s v="Male"/>
    <s v="06"/>
    <s v="Under 15 years"/>
    <s v="1996"/>
    <s v="1996"/>
    <s v="Number"/>
    <n v="6045"/>
  </r>
  <r>
    <s v="B0709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09"/>
    <s v="2002 Population Aged 15 Years and Over"/>
    <s v="630"/>
    <s v="85 years and over"/>
    <s v="1"/>
    <s v="Male"/>
    <s v="08"/>
    <s v="15 - 16 years"/>
    <s v="1996"/>
    <s v="1996"/>
    <s v="Number"/>
    <n v="1682"/>
  </r>
  <r>
    <s v="B0709"/>
    <s v="2002 Population Aged 15 Years and Over"/>
    <s v="630"/>
    <s v="85 years and over"/>
    <s v="1"/>
    <s v="Male"/>
    <s v="08"/>
    <s v="15 - 16 years"/>
    <s v="2002"/>
    <s v="2002"/>
    <s v="Number"/>
    <n v="1990"/>
  </r>
  <r>
    <s v="B0709"/>
    <s v="2002 Population Aged 15 Years and Over"/>
    <s v="630"/>
    <s v="85 years and over"/>
    <s v="1"/>
    <s v="Male"/>
    <s v="12"/>
    <s v="17 - 19 years"/>
    <s v="1996"/>
    <s v="1996"/>
    <s v="Number"/>
    <n v="896"/>
  </r>
  <r>
    <s v="B0709"/>
    <s v="2002 Population Aged 15 Years and Over"/>
    <s v="630"/>
    <s v="85 years and over"/>
    <s v="1"/>
    <s v="Male"/>
    <s v="12"/>
    <s v="17 - 19 years"/>
    <s v="2002"/>
    <s v="2002"/>
    <s v="Number"/>
    <n v="1058"/>
  </r>
  <r>
    <s v="B0709"/>
    <s v="2002 Population Aged 15 Years and Over"/>
    <s v="630"/>
    <s v="85 years and over"/>
    <s v="1"/>
    <s v="Male"/>
    <s v="16"/>
    <s v="20 - 21 years"/>
    <s v="1996"/>
    <s v="1996"/>
    <s v="Number"/>
    <n v="197"/>
  </r>
  <r>
    <s v="B0709"/>
    <s v="2002 Population Aged 15 Years and Over"/>
    <s v="630"/>
    <s v="85 years and over"/>
    <s v="1"/>
    <s v="Male"/>
    <s v="16"/>
    <s v="20 - 21 years"/>
    <s v="2002"/>
    <s v="2002"/>
    <s v="Number"/>
    <n v="247"/>
  </r>
  <r>
    <s v="B0709"/>
    <s v="2002 Population Aged 15 Years and Over"/>
    <s v="630"/>
    <s v="85 years and over"/>
    <s v="1"/>
    <s v="Male"/>
    <s v="21"/>
    <s v="22 - 24 years"/>
    <s v="1996"/>
    <s v="1996"/>
    <s v="Number"/>
    <n v="218"/>
  </r>
  <r>
    <s v="B0709"/>
    <s v="2002 Population Aged 15 Years and Over"/>
    <s v="630"/>
    <s v="85 years and over"/>
    <s v="1"/>
    <s v="Male"/>
    <s v="21"/>
    <s v="22 - 24 years"/>
    <s v="2002"/>
    <s v="2002"/>
    <s v="Number"/>
    <n v="258"/>
  </r>
  <r>
    <s v="B0709"/>
    <s v="2002 Population Aged 15 Years and Over"/>
    <s v="630"/>
    <s v="85 years and over"/>
    <s v="1"/>
    <s v="Male"/>
    <s v="23"/>
    <s v="25 years and over"/>
    <s v="1996"/>
    <s v="1996"/>
    <s v="Number"/>
    <n v="221"/>
  </r>
  <r>
    <s v="B0709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09"/>
    <s v="2002 Population Aged 15 Years and Over"/>
    <s v="630"/>
    <s v="85 years and over"/>
    <s v="1"/>
    <s v="Male"/>
    <s v="27"/>
    <s v="Not stated"/>
    <s v="1996"/>
    <s v="1996"/>
    <s v="Number"/>
    <n v="1311"/>
  </r>
  <r>
    <s v="B0709"/>
    <s v="2002 Population Aged 15 Years and Over"/>
    <s v="630"/>
    <s v="85 years and over"/>
    <s v="1"/>
    <s v="Male"/>
    <s v="27"/>
    <s v="Not stated"/>
    <s v="2002"/>
    <s v="2002"/>
    <s v="Number"/>
    <n v="3583"/>
  </r>
  <r>
    <s v="B0709"/>
    <s v="2002 Population Aged 15 Years and Over"/>
    <s v="630"/>
    <s v="85 years and over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09"/>
    <s v="2002 Population Aged 15 Years and Over"/>
    <s v="630"/>
    <s v="85 years and over"/>
    <s v="1"/>
    <s v="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09"/>
    <s v="2002 Population Aged 15 Years and Over"/>
    <s v="630"/>
    <s v="85 years and over"/>
    <s v="2"/>
    <s v="Female"/>
    <s v="-"/>
    <s v="Total persons"/>
    <s v="1996"/>
    <s v="1996"/>
    <s v="Number"/>
    <n v="24093"/>
  </r>
  <r>
    <s v="B0709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09"/>
    <s v="2002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B0709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09"/>
    <s v="2002 Population Aged 15 Years and Over"/>
    <s v="630"/>
    <s v="85 years and over"/>
    <s v="2"/>
    <s v="Female"/>
    <s v="06"/>
    <s v="Under 15 years"/>
    <s v="1996"/>
    <s v="1996"/>
    <s v="Number"/>
    <n v="10898"/>
  </r>
  <r>
    <s v="B0709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09"/>
    <s v="2002 Population Aged 15 Years and Over"/>
    <s v="630"/>
    <s v="85 years and over"/>
    <s v="2"/>
    <s v="Female"/>
    <s v="08"/>
    <s v="15 - 16 years"/>
    <s v="1996"/>
    <s v="1996"/>
    <s v="Number"/>
    <n v="4411"/>
  </r>
  <r>
    <s v="B0709"/>
    <s v="2002 Population Aged 15 Years and Over"/>
    <s v="630"/>
    <s v="85 years and over"/>
    <s v="2"/>
    <s v="Female"/>
    <s v="08"/>
    <s v="15 - 16 years"/>
    <s v="2002"/>
    <s v="2002"/>
    <s v="Number"/>
    <n v="4817"/>
  </r>
  <r>
    <s v="B0709"/>
    <s v="2002 Population Aged 15 Years and Over"/>
    <s v="630"/>
    <s v="85 years and over"/>
    <s v="2"/>
    <s v="Female"/>
    <s v="12"/>
    <s v="17 - 19 years"/>
    <s v="1996"/>
    <s v="1996"/>
    <s v="Number"/>
    <n v="3170"/>
  </r>
  <r>
    <s v="B0709"/>
    <s v="2002 Population Aged 15 Years and Over"/>
    <s v="630"/>
    <s v="85 years and over"/>
    <s v="2"/>
    <s v="Female"/>
    <s v="12"/>
    <s v="17 - 19 years"/>
    <s v="2002"/>
    <s v="2002"/>
    <s v="Number"/>
    <n v="3469"/>
  </r>
  <r>
    <s v="B0709"/>
    <s v="2002 Population Aged 15 Years and Over"/>
    <s v="630"/>
    <s v="85 years and over"/>
    <s v="2"/>
    <s v="Female"/>
    <s v="16"/>
    <s v="20 - 21 years"/>
    <s v="1996"/>
    <s v="1996"/>
    <s v="Number"/>
    <n v="537"/>
  </r>
  <r>
    <s v="B0709"/>
    <s v="2002 Population Aged 15 Years and Over"/>
    <s v="630"/>
    <s v="85 years and over"/>
    <s v="2"/>
    <s v="Female"/>
    <s v="16"/>
    <s v="20 - 21 years"/>
    <s v="2002"/>
    <s v="2002"/>
    <s v="Number"/>
    <n v="636"/>
  </r>
  <r>
    <s v="B0709"/>
    <s v="2002 Population Aged 15 Years and Over"/>
    <s v="630"/>
    <s v="85 years and over"/>
    <s v="2"/>
    <s v="Female"/>
    <s v="21"/>
    <s v="22 - 24 years"/>
    <s v="1996"/>
    <s v="1996"/>
    <s v="Number"/>
    <n v="407"/>
  </r>
  <r>
    <s v="B0709"/>
    <s v="2002 Population Aged 15 Years and Over"/>
    <s v="630"/>
    <s v="85 years and over"/>
    <s v="2"/>
    <s v="Female"/>
    <s v="21"/>
    <s v="22 - 24 years"/>
    <s v="2002"/>
    <s v="2002"/>
    <s v="Number"/>
    <n v="529"/>
  </r>
  <r>
    <s v="B0709"/>
    <s v="2002 Population Aged 15 Years and Over"/>
    <s v="630"/>
    <s v="85 years and over"/>
    <s v="2"/>
    <s v="Female"/>
    <s v="23"/>
    <s v="25 years and over"/>
    <s v="1996"/>
    <s v="1996"/>
    <s v="Number"/>
    <n v="270"/>
  </r>
  <r>
    <s v="B0709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09"/>
    <s v="2002 Population Aged 15 Years and Over"/>
    <s v="630"/>
    <s v="85 years and over"/>
    <s v="2"/>
    <s v="Female"/>
    <s v="27"/>
    <s v="Not stated"/>
    <s v="1996"/>
    <s v="1996"/>
    <s v="Number"/>
    <n v="4400"/>
  </r>
  <r>
    <s v="B0709"/>
    <s v="2002 Population Aged 15 Years and Over"/>
    <s v="630"/>
    <s v="85 years and over"/>
    <s v="2"/>
    <s v="Female"/>
    <s v="27"/>
    <s v="Not stated"/>
    <s v="2002"/>
    <s v="2002"/>
    <s v="Number"/>
    <n v="9882"/>
  </r>
  <r>
    <s v="B0709"/>
    <s v="2002 Population Aged 15 Years and Over"/>
    <s v="630"/>
    <s v="85 years and over"/>
    <s v="2"/>
    <s v="Fe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09"/>
    <s v="2002 Population Aged 15 Years and Over"/>
    <s v="630"/>
    <s v="85 years and over"/>
    <s v="2"/>
    <s v="Fe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