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d333a9e2d34a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e426043d384886a5fb7fa1f895f898.psmdcp" Id="R355dfe18413e49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<x:sst xmlns:x="http://schemas.openxmlformats.org/spreadsheetml/2006/main">
  <x:si>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</x:si>
  <x:si>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</x:si>
  <x:si>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B0708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</x:si>
  <x:si>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</x:si>
  <x:si>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</x:si>
  <x:si>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</x:si>
  <x:si>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</x:si>
  <x:si>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</x:si>
  <x:si>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</x:si>
  <x:si>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</x:si>
  <x:si>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</x:si>
  <x:si>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https://ws.cso.ie/public/api.restful/PxStat.Data.Cube_API.ReadDataset/B0708/XLSX/2007/en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</x:si>
  <x:si>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</x:si>
  <x:si>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</x:si>
  <x:si>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</x:si>
  <x:si>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</x:si>
  <x:si>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</x:si>
  <x:si>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</x:si>
  <x:si>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</x:si>
  <x:si>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</x:si>
  <x:si>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</x:si>
  <x:si>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</x:si>
  <x:si>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</x:si>
  <x:si>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</x:si>
  <x:si>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</x:si>
  <x:si>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</x:si>
  <x:si>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</x:si>
  <x:si>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</x:si>
  <x:si>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</x:si>
  <x:si>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</x:si>
  <x:si>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</x:si>
  <x:si>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</x:si>
  <x:si>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</x:si>
  <x:si>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</x:si>
  <x:si>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</x:si>
  <x:si>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</x:si>
  <x:si>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</x:si>
  <x:si>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</x:si>
  <x:si>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</x:si>
  <x:si>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</x:si>
  <x:si>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</x:si>
  <x:si>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</x:si>
  <x:si>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C02757V03327</x:t>
  </x:si>
  <x:si>
    <x:t>Highest Level of Education Completed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</x:si>
  <x:si>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</x:si>
  <x:si>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</x:si>
  <x:si>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</x:si>
  <x:si>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</x:si>
  <x:si>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</x:si>
  <x:si>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</x:si>
  <x:si>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</x:si>
  <x:si>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</x:si>
  <x:si>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-2</x:t>
  </x:si>
  <x:si>
    <x:t>Total education ceased and not ceased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</x:si>
  <x:si>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</x:si>
  <x:si>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</x:si>
  <x:si>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</x:si>
  <x:si>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</x:si>
  <x:si>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</x:si>
  <x:si>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</x:si>
  <x:si>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</x:si>
  <x:si>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</x:si>
  <x:si>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</x:si>
  <x:si>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</x:si>
  <x:si>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</x:si>
  <x:si>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</x:si>
  <x:si>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</x:si>
  <x:si>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</x:si>
  <x:si>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</x:si>
  <x:si>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</x:si>
  <x:si>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</x:si>
  <x:si>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</x:si>
  <x:si>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</x:si>
  <x:si>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</x:si>
  <x:si>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</x:si>
  <x:si>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</x:si>
  <x:si>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</x:si>
  <x:si>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</x:si>
  <x:si>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</x:si>
  <x:si>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</x:si>
  <x:si>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</x:si>
  <x:si>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01</x:t>
  </x:si>
  <x:si>
    <x:t>Professional workers</x:t>
  </x:si>
  <x:si>
    <x:t>02</x:t>
  </x:si>
  <x:si>
    <x:t>Managerial and technical</x:t>
  </x:si>
  <x:si>
    <x:t>Non-manual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</x:si>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</x:sst>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708V03276"/>
    <x:tableColumn id="4" name="Social Class"/>
    <x:tableColumn id="5" name="C02757V03327"/>
    <x:tableColumn id="6" name="Highest Level of Education Completed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1800933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1288842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2622458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62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1715681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62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906777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552220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202641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349579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565433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370285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195148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724099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536348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187751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250429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209145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41284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396408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337407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59001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133869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59855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74014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467317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85252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382065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350774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350774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116543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85252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31291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176886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52</x:v>
      </x:c>
      <x:c r="F36" s="0" t="s">
        <x:v>53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119260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52</x:v>
      </x:c>
      <x:c r="F37" s="0" t="s">
        <x:v>53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57626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50</x:v>
      </x:c>
      <x:c r="F38" s="0" t="s">
        <x:v>62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149176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50</x:v>
      </x:c>
      <x:c r="F39" s="0" t="s">
        <x:v>62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113568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50</x:v>
      </x:c>
      <x:c r="F40" s="0" t="s">
        <x:v>62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35608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63</x:v>
      </x:c>
      <x:c r="F41" s="0" t="s">
        <x:v>64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5674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63</x:v>
      </x:c>
      <x:c r="F42" s="0" t="s">
        <x:v>64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2419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3255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7976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65</x:v>
      </x:c>
      <x:c r="F45" s="0" t="s">
        <x:v>66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3515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65</x:v>
      </x:c>
      <x:c r="F46" s="0" t="s">
        <x:v>66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4461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67</x:v>
      </x:c>
      <x:c r="F47" s="0" t="s">
        <x:v>68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16519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67</x:v>
      </x:c>
      <x:c r="F48" s="0" t="s">
        <x:v>68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7395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67</x:v>
      </x:c>
      <x:c r="F49" s="0" t="s">
        <x:v>68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9124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12819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69</x:v>
      </x:c>
      <x:c r="F51" s="0" t="s">
        <x:v>70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8528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69</x:v>
      </x:c>
      <x:c r="F52" s="0" t="s">
        <x:v>70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4291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71</x:v>
      </x:c>
      <x:c r="F53" s="0" t="s">
        <x:v>72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104375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71</x:v>
      </x:c>
      <x:c r="F54" s="0" t="s">
        <x:v>72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90815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13560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1813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73</x:v>
      </x:c>
      <x:c r="F57" s="0" t="s">
        <x:v>74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896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73</x:v>
      </x:c>
      <x:c r="F58" s="0" t="s">
        <x:v>74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917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75</x:v>
      </x:c>
      <x:c r="F59" s="0" t="s">
        <x:v>76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27710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75</x:v>
      </x:c>
      <x:c r="F60" s="0" t="s">
        <x:v>76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5692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75</x:v>
      </x:c>
      <x:c r="F61" s="0" t="s">
        <x:v>76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22018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20972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77</x:v>
      </x:c>
      <x:c r="F63" s="0" t="s">
        <x:v>78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77</x:v>
      </x:c>
      <x:c r="F64" s="0" t="s">
        <x:v>78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20972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6738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5692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1046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752147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495016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257131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50</x:v>
      </x:c>
      <x:c r="F71" s="0" t="s">
        <x:v>62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636678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50</x:v>
      </x:c>
      <x:c r="F72" s="0" t="s">
        <x:v>62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476802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50</x:v>
      </x:c>
      <x:c r="F73" s="0" t="s">
        <x:v>62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159876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51275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63</x:v>
      </x:c>
      <x:c r="F75" s="0" t="s">
        <x:v>64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20837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63</x:v>
      </x:c>
      <x:c r="F76" s="0" t="s">
        <x:v>64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30438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65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83049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65</x:v>
      </x:c>
      <x:c r="F78" s="0" t="s">
        <x:v>66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49624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33425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182874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67</x:v>
      </x:c>
      <x:c r="F81" s="0" t="s">
        <x:v>68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131717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51157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69</x:v>
      </x:c>
      <x:c r="F83" s="0" t="s">
        <x:v>70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106251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69</x:v>
      </x:c>
      <x:c r="F84" s="0" t="s">
        <x:v>70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90638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69</x:v>
      </x:c>
      <x:c r="F85" s="0" t="s">
        <x:v>70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15613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203935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71</x:v>
      </x:c>
      <x:c r="F87" s="0" t="s">
        <x:v>72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179163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71</x:v>
      </x:c>
      <x:c r="F88" s="0" t="s">
        <x:v>72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24772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73</x:v>
      </x:c>
      <x:c r="F89" s="0" t="s">
        <x:v>74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9294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73</x:v>
      </x:c>
      <x:c r="F90" s="0" t="s">
        <x:v>74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4823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73</x:v>
      </x:c>
      <x:c r="F91" s="0" t="s">
        <x:v>74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4471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75</x:v>
      </x:c>
      <x:c r="F92" s="0" t="s">
        <x:v>76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115469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75</x:v>
      </x:c>
      <x:c r="F93" s="0" t="s">
        <x:v>76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18214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75</x:v>
      </x:c>
      <x:c r="F94" s="0" t="s">
        <x:v>76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97255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77</x:v>
      </x:c>
      <x:c r="F95" s="0" t="s">
        <x:v>78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93692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77</x:v>
      </x:c>
      <x:c r="F96" s="0" t="s">
        <x:v>78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77</x:v>
      </x:c>
      <x:c r="F97" s="0" t="s">
        <x:v>78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>
        <x:v>93692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21777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18214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3563</x:v>
      </x:c>
    </x:row>
    <x:row r="101" spans="1:12">
      <x:c r="A101" s="0" t="s">
        <x:v>2</x:v>
      </x:c>
      <x:c r="B101" s="0" t="s">
        <x:v>4</x:v>
      </x:c>
      <x:c r="C101" s="0" t="s">
        <x:v>63</x:v>
      </x:c>
      <x:c r="D101" s="0" t="s">
        <x:v>85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511877</x:v>
      </x:c>
    </x:row>
    <x:row r="102" spans="1:12">
      <x:c r="A102" s="0" t="s">
        <x:v>2</x:v>
      </x:c>
      <x:c r="B102" s="0" t="s">
        <x:v>4</x:v>
      </x:c>
      <x:c r="C102" s="0" t="s">
        <x:v>63</x:v>
      </x:c>
      <x:c r="D102" s="0" t="s">
        <x:v>85</x:v>
      </x:c>
      <x:c r="E102" s="0" t="s">
        <x:v>52</x:v>
      </x:c>
      <x:c r="F102" s="0" t="s">
        <x:v>53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360477</x:v>
      </x:c>
    </x:row>
    <x:row r="103" spans="1:12">
      <x:c r="A103" s="0" t="s">
        <x:v>2</x:v>
      </x:c>
      <x:c r="B103" s="0" t="s">
        <x:v>4</x:v>
      </x:c>
      <x:c r="C103" s="0" t="s">
        <x:v>63</x:v>
      </x:c>
      <x:c r="D103" s="0" t="s">
        <x:v>85</x:v>
      </x:c>
      <x:c r="E103" s="0" t="s">
        <x:v>52</x:v>
      </x:c>
      <x:c r="F103" s="0" t="s">
        <x:v>53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151400</x:v>
      </x:c>
    </x:row>
    <x:row r="104" spans="1:12">
      <x:c r="A104" s="0" t="s">
        <x:v>2</x:v>
      </x:c>
      <x:c r="B104" s="0" t="s">
        <x:v>4</x:v>
      </x:c>
      <x:c r="C104" s="0" t="s">
        <x:v>63</x:v>
      </x:c>
      <x:c r="D104" s="0" t="s">
        <x:v>85</x:v>
      </x:c>
      <x:c r="E104" s="0" t="s">
        <x:v>50</x:v>
      </x:c>
      <x:c r="F104" s="0" t="s">
        <x:v>62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444269</x:v>
      </x:c>
    </x:row>
    <x:row r="105" spans="1:12">
      <x:c r="A105" s="0" t="s">
        <x:v>2</x:v>
      </x:c>
      <x:c r="B105" s="0" t="s">
        <x:v>4</x:v>
      </x:c>
      <x:c r="C105" s="0" t="s">
        <x:v>63</x:v>
      </x:c>
      <x:c r="D105" s="0" t="s">
        <x:v>85</x:v>
      </x:c>
      <x:c r="E105" s="0" t="s">
        <x:v>50</x:v>
      </x:c>
      <x:c r="F105" s="0" t="s">
        <x:v>62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345428</x:v>
      </x:c>
    </x:row>
    <x:row r="106" spans="1:12">
      <x:c r="A106" s="0" t="s">
        <x:v>2</x:v>
      </x:c>
      <x:c r="B106" s="0" t="s">
        <x:v>4</x:v>
      </x:c>
      <x:c r="C106" s="0" t="s">
        <x:v>63</x:v>
      </x:c>
      <x:c r="D106" s="0" t="s">
        <x:v>85</x:v>
      </x:c>
      <x:c r="E106" s="0" t="s">
        <x:v>50</x:v>
      </x:c>
      <x:c r="F106" s="0" t="s">
        <x:v>62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98841</x:v>
      </x:c>
    </x:row>
    <x:row r="107" spans="1:12">
      <x:c r="A107" s="0" t="s">
        <x:v>2</x:v>
      </x:c>
      <x:c r="B107" s="0" t="s">
        <x:v>4</x:v>
      </x:c>
      <x:c r="C107" s="0" t="s">
        <x:v>63</x:v>
      </x:c>
      <x:c r="D107" s="0" t="s">
        <x:v>85</x:v>
      </x:c>
      <x:c r="E107" s="0" t="s">
        <x:v>63</x:v>
      </x:c>
      <x:c r="F107" s="0" t="s">
        <x:v>64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56264</x:v>
      </x:c>
    </x:row>
    <x:row r="108" spans="1:12">
      <x:c r="A108" s="0" t="s">
        <x:v>2</x:v>
      </x:c>
      <x:c r="B108" s="0" t="s">
        <x:v>4</x:v>
      </x:c>
      <x:c r="C108" s="0" t="s">
        <x:v>63</x:v>
      </x:c>
      <x:c r="D108" s="0" t="s">
        <x:v>85</x:v>
      </x:c>
      <x:c r="E108" s="0" t="s">
        <x:v>63</x:v>
      </x:c>
      <x:c r="F108" s="0" t="s">
        <x:v>64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25527</x:v>
      </x:c>
    </x:row>
    <x:row r="109" spans="1:12">
      <x:c r="A109" s="0" t="s">
        <x:v>2</x:v>
      </x:c>
      <x:c r="B109" s="0" t="s">
        <x:v>4</x:v>
      </x:c>
      <x:c r="C109" s="0" t="s">
        <x:v>63</x:v>
      </x:c>
      <x:c r="D109" s="0" t="s">
        <x:v>85</x:v>
      </x:c>
      <x:c r="E109" s="0" t="s">
        <x:v>63</x:v>
      </x:c>
      <x:c r="F109" s="0" t="s">
        <x:v>64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30737</x:v>
      </x:c>
    </x:row>
    <x:row r="110" spans="1:12">
      <x:c r="A110" s="0" t="s">
        <x:v>2</x:v>
      </x:c>
      <x:c r="B110" s="0" t="s">
        <x:v>4</x:v>
      </x:c>
      <x:c r="C110" s="0" t="s">
        <x:v>63</x:v>
      </x:c>
      <x:c r="D110" s="0" t="s">
        <x:v>85</x:v>
      </x:c>
      <x:c r="E110" s="0" t="s">
        <x:v>65</x:v>
      </x:c>
      <x:c r="F110" s="0" t="s">
        <x:v>66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95652</x:v>
      </x:c>
    </x:row>
    <x:row r="111" spans="1:12">
      <x:c r="A111" s="0" t="s">
        <x:v>2</x:v>
      </x:c>
      <x:c r="B111" s="0" t="s">
        <x:v>4</x:v>
      </x:c>
      <x:c r="C111" s="0" t="s">
        <x:v>63</x:v>
      </x:c>
      <x:c r="D111" s="0" t="s">
        <x:v>85</x:v>
      </x:c>
      <x:c r="E111" s="0" t="s">
        <x:v>65</x:v>
      </x:c>
      <x:c r="F111" s="0" t="s">
        <x:v>66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69120</x:v>
      </x:c>
    </x:row>
    <x:row r="112" spans="1:12">
      <x:c r="A112" s="0" t="s">
        <x:v>2</x:v>
      </x:c>
      <x:c r="B112" s="0" t="s">
        <x:v>4</x:v>
      </x:c>
      <x:c r="C112" s="0" t="s">
        <x:v>63</x:v>
      </x:c>
      <x:c r="D112" s="0" t="s">
        <x:v>85</x:v>
      </x:c>
      <x:c r="E112" s="0" t="s">
        <x:v>65</x:v>
      </x:c>
      <x:c r="F112" s="0" t="s">
        <x:v>66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26532</x:v>
      </x:c>
    </x:row>
    <x:row r="113" spans="1:12">
      <x:c r="A113" s="0" t="s">
        <x:v>2</x:v>
      </x:c>
      <x:c r="B113" s="0" t="s">
        <x:v>4</x:v>
      </x:c>
      <x:c r="C113" s="0" t="s">
        <x:v>63</x:v>
      </x:c>
      <x:c r="D113" s="0" t="s">
        <x:v>85</x:v>
      </x:c>
      <x:c r="E113" s="0" t="s">
        <x:v>67</x:v>
      </x:c>
      <x:c r="F113" s="0" t="s">
        <x:v>68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186352</x:v>
      </x:c>
    </x:row>
    <x:row r="114" spans="1:12">
      <x:c r="A114" s="0" t="s">
        <x:v>2</x:v>
      </x:c>
      <x:c r="B114" s="0" t="s">
        <x:v>4</x:v>
      </x:c>
      <x:c r="C114" s="0" t="s">
        <x:v>63</x:v>
      </x:c>
      <x:c r="D114" s="0" t="s">
        <x:v>85</x:v>
      </x:c>
      <x:c r="E114" s="0" t="s">
        <x:v>67</x:v>
      </x:c>
      <x:c r="F114" s="0" t="s">
        <x:v>68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156152</x:v>
      </x:c>
    </x:row>
    <x:row r="115" spans="1:12">
      <x:c r="A115" s="0" t="s">
        <x:v>2</x:v>
      </x:c>
      <x:c r="B115" s="0" t="s">
        <x:v>4</x:v>
      </x:c>
      <x:c r="C115" s="0" t="s">
        <x:v>63</x:v>
      </x:c>
      <x:c r="D115" s="0" t="s">
        <x:v>85</x:v>
      </x:c>
      <x:c r="E115" s="0" t="s">
        <x:v>67</x:v>
      </x:c>
      <x:c r="F115" s="0" t="s">
        <x:v>68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30200</x:v>
      </x:c>
    </x:row>
    <x:row r="116" spans="1:12">
      <x:c r="A116" s="0" t="s">
        <x:v>2</x:v>
      </x:c>
      <x:c r="B116" s="0" t="s">
        <x:v>4</x:v>
      </x:c>
      <x:c r="C116" s="0" t="s">
        <x:v>63</x:v>
      </x:c>
      <x:c r="D116" s="0" t="s">
        <x:v>85</x:v>
      </x:c>
      <x:c r="E116" s="0" t="s">
        <x:v>69</x:v>
      </x:c>
      <x:c r="F116" s="0" t="s">
        <x:v>70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60793</x:v>
      </x:c>
    </x:row>
    <x:row r="117" spans="1:12">
      <x:c r="A117" s="0" t="s">
        <x:v>2</x:v>
      </x:c>
      <x:c r="B117" s="0" t="s">
        <x:v>4</x:v>
      </x:c>
      <x:c r="C117" s="0" t="s">
        <x:v>63</x:v>
      </x:c>
      <x:c r="D117" s="0" t="s">
        <x:v>85</x:v>
      </x:c>
      <x:c r="E117" s="0" t="s">
        <x:v>69</x:v>
      </x:c>
      <x:c r="F117" s="0" t="s">
        <x:v>70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56136</x:v>
      </x:c>
    </x:row>
    <x:row r="118" spans="1:12">
      <x:c r="A118" s="0" t="s">
        <x:v>2</x:v>
      </x:c>
      <x:c r="B118" s="0" t="s">
        <x:v>4</x:v>
      </x:c>
      <x:c r="C118" s="0" t="s">
        <x:v>63</x:v>
      </x:c>
      <x:c r="D118" s="0" t="s">
        <x:v>85</x:v>
      </x:c>
      <x:c r="E118" s="0" t="s">
        <x:v>69</x:v>
      </x:c>
      <x:c r="F118" s="0" t="s">
        <x:v>70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4657</x:v>
      </x:c>
    </x:row>
    <x:row r="119" spans="1:12">
      <x:c r="A119" s="0" t="s">
        <x:v>2</x:v>
      </x:c>
      <x:c r="B119" s="0" t="s">
        <x:v>4</x:v>
      </x:c>
      <x:c r="C119" s="0" t="s">
        <x:v>63</x:v>
      </x:c>
      <x:c r="D119" s="0" t="s">
        <x:v>85</x:v>
      </x:c>
      <x:c r="E119" s="0" t="s">
        <x:v>71</x:v>
      </x:c>
      <x:c r="F119" s="0" t="s">
        <x:v>72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37880</x:v>
      </x:c>
    </x:row>
    <x:row r="120" spans="1:12">
      <x:c r="A120" s="0" t="s">
        <x:v>2</x:v>
      </x:c>
      <x:c r="B120" s="0" t="s">
        <x:v>4</x:v>
      </x:c>
      <x:c r="C120" s="0" t="s">
        <x:v>63</x:v>
      </x:c>
      <x:c r="D120" s="0" t="s">
        <x:v>85</x:v>
      </x:c>
      <x:c r="E120" s="0" t="s">
        <x:v>71</x:v>
      </x:c>
      <x:c r="F120" s="0" t="s">
        <x:v>72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34530</x:v>
      </x:c>
    </x:row>
    <x:row r="121" spans="1:12">
      <x:c r="A121" s="0" t="s">
        <x:v>2</x:v>
      </x:c>
      <x:c r="B121" s="0" t="s">
        <x:v>4</x:v>
      </x:c>
      <x:c r="C121" s="0" t="s">
        <x:v>63</x:v>
      </x:c>
      <x:c r="D121" s="0" t="s">
        <x:v>85</x:v>
      </x:c>
      <x:c r="E121" s="0" t="s">
        <x:v>71</x:v>
      </x:c>
      <x:c r="F121" s="0" t="s">
        <x:v>72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3350</x:v>
      </x:c>
    </x:row>
    <x:row r="122" spans="1:12">
      <x:c r="A122" s="0" t="s">
        <x:v>2</x:v>
      </x:c>
      <x:c r="B122" s="0" t="s">
        <x:v>4</x:v>
      </x:c>
      <x:c r="C122" s="0" t="s">
        <x:v>63</x:v>
      </x:c>
      <x:c r="D122" s="0" t="s">
        <x:v>85</x:v>
      </x:c>
      <x:c r="E122" s="0" t="s">
        <x:v>73</x:v>
      </x:c>
      <x:c r="F122" s="0" t="s">
        <x:v>74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7328</x:v>
      </x:c>
    </x:row>
    <x:row r="123" spans="1:12">
      <x:c r="A123" s="0" t="s">
        <x:v>2</x:v>
      </x:c>
      <x:c r="B123" s="0" t="s">
        <x:v>4</x:v>
      </x:c>
      <x:c r="C123" s="0" t="s">
        <x:v>63</x:v>
      </x:c>
      <x:c r="D123" s="0" t="s">
        <x:v>85</x:v>
      </x:c>
      <x:c r="E123" s="0" t="s">
        <x:v>73</x:v>
      </x:c>
      <x:c r="F123" s="0" t="s">
        <x:v>74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3963</x:v>
      </x:c>
    </x:row>
    <x:row r="124" spans="1:12">
      <x:c r="A124" s="0" t="s">
        <x:v>2</x:v>
      </x:c>
      <x:c r="B124" s="0" t="s">
        <x:v>4</x:v>
      </x:c>
      <x:c r="C124" s="0" t="s">
        <x:v>63</x:v>
      </x:c>
      <x:c r="D124" s="0" t="s">
        <x:v>85</x:v>
      </x:c>
      <x:c r="E124" s="0" t="s">
        <x:v>73</x:v>
      </x:c>
      <x:c r="F124" s="0" t="s">
        <x:v>74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3365</x:v>
      </x:c>
    </x:row>
    <x:row r="125" spans="1:12">
      <x:c r="A125" s="0" t="s">
        <x:v>2</x:v>
      </x:c>
      <x:c r="B125" s="0" t="s">
        <x:v>4</x:v>
      </x:c>
      <x:c r="C125" s="0" t="s">
        <x:v>63</x:v>
      </x:c>
      <x:c r="D125" s="0" t="s">
        <x:v>85</x:v>
      </x:c>
      <x:c r="E125" s="0" t="s">
        <x:v>75</x:v>
      </x:c>
      <x:c r="F125" s="0" t="s">
        <x:v>76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67608</x:v>
      </x:c>
    </x:row>
    <x:row r="126" spans="1:12">
      <x:c r="A126" s="0" t="s">
        <x:v>2</x:v>
      </x:c>
      <x:c r="B126" s="0" t="s">
        <x:v>4</x:v>
      </x:c>
      <x:c r="C126" s="0" t="s">
        <x:v>63</x:v>
      </x:c>
      <x:c r="D126" s="0" t="s">
        <x:v>85</x:v>
      </x:c>
      <x:c r="E126" s="0" t="s">
        <x:v>75</x:v>
      </x:c>
      <x:c r="F126" s="0" t="s">
        <x:v>76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15049</x:v>
      </x:c>
    </x:row>
    <x:row r="127" spans="1:12">
      <x:c r="A127" s="0" t="s">
        <x:v>2</x:v>
      </x:c>
      <x:c r="B127" s="0" t="s">
        <x:v>4</x:v>
      </x:c>
      <x:c r="C127" s="0" t="s">
        <x:v>63</x:v>
      </x:c>
      <x:c r="D127" s="0" t="s">
        <x:v>85</x:v>
      </x:c>
      <x:c r="E127" s="0" t="s">
        <x:v>75</x:v>
      </x:c>
      <x:c r="F127" s="0" t="s">
        <x:v>76</x:v>
      </x:c>
      <x:c r="G127" s="0" t="s">
        <x:v>60</x:v>
      </x:c>
      <x:c r="H127" s="0" t="s">
        <x:v>61</x:v>
      </x:c>
      <x:c r="I127" s="0" t="s">
        <x:v>56</x:v>
      </x:c>
      <x:c r="J127" s="0" t="s">
        <x:v>56</x:v>
      </x:c>
      <x:c r="K127" s="0" t="s">
        <x:v>57</x:v>
      </x:c>
      <x:c r="L127" s="0">
        <x:v>52559</x:v>
      </x:c>
    </x:row>
    <x:row r="128" spans="1:12">
      <x:c r="A128" s="0" t="s">
        <x:v>2</x:v>
      </x:c>
      <x:c r="B128" s="0" t="s">
        <x:v>4</x:v>
      </x:c>
      <x:c r="C128" s="0" t="s">
        <x:v>63</x:v>
      </x:c>
      <x:c r="D128" s="0" t="s">
        <x:v>85</x:v>
      </x:c>
      <x:c r="E128" s="0" t="s">
        <x:v>77</x:v>
      </x:c>
      <x:c r="F128" s="0" t="s">
        <x:v>78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50049</x:v>
      </x:c>
    </x:row>
    <x:row r="129" spans="1:12">
      <x:c r="A129" s="0" t="s">
        <x:v>2</x:v>
      </x:c>
      <x:c r="B129" s="0" t="s">
        <x:v>4</x:v>
      </x:c>
      <x:c r="C129" s="0" t="s">
        <x:v>63</x:v>
      </x:c>
      <x:c r="D129" s="0" t="s">
        <x:v>85</x:v>
      </x:c>
      <x:c r="E129" s="0" t="s">
        <x:v>77</x:v>
      </x:c>
      <x:c r="F129" s="0" t="s">
        <x:v>78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63</x:v>
      </x:c>
      <x:c r="D130" s="0" t="s">
        <x:v>85</x:v>
      </x:c>
      <x:c r="E130" s="0" t="s">
        <x:v>77</x:v>
      </x:c>
      <x:c r="F130" s="0" t="s">
        <x:v>78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50049</x:v>
      </x:c>
    </x:row>
    <x:row r="131" spans="1:12">
      <x:c r="A131" s="0" t="s">
        <x:v>2</x:v>
      </x:c>
      <x:c r="B131" s="0" t="s">
        <x:v>4</x:v>
      </x:c>
      <x:c r="C131" s="0" t="s">
        <x:v>63</x:v>
      </x:c>
      <x:c r="D131" s="0" t="s">
        <x:v>85</x:v>
      </x:c>
      <x:c r="E131" s="0" t="s">
        <x:v>79</x:v>
      </x:c>
      <x:c r="F131" s="0" t="s">
        <x:v>80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17559</x:v>
      </x:c>
    </x:row>
    <x:row r="132" spans="1:12">
      <x:c r="A132" s="0" t="s">
        <x:v>2</x:v>
      </x:c>
      <x:c r="B132" s="0" t="s">
        <x:v>4</x:v>
      </x:c>
      <x:c r="C132" s="0" t="s">
        <x:v>63</x:v>
      </x:c>
      <x:c r="D132" s="0" t="s">
        <x:v>85</x:v>
      </x:c>
      <x:c r="E132" s="0" t="s">
        <x:v>79</x:v>
      </x:c>
      <x:c r="F132" s="0" t="s">
        <x:v>80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15049</x:v>
      </x:c>
    </x:row>
    <x:row r="133" spans="1:12">
      <x:c r="A133" s="0" t="s">
        <x:v>2</x:v>
      </x:c>
      <x:c r="B133" s="0" t="s">
        <x:v>4</x:v>
      </x:c>
      <x:c r="C133" s="0" t="s">
        <x:v>63</x:v>
      </x:c>
      <x:c r="D133" s="0" t="s">
        <x:v>85</x:v>
      </x:c>
      <x:c r="E133" s="0" t="s">
        <x:v>79</x:v>
      </x:c>
      <x:c r="F133" s="0" t="s">
        <x:v>80</x:v>
      </x:c>
      <x:c r="G133" s="0" t="s">
        <x:v>60</x:v>
      </x:c>
      <x:c r="H133" s="0" t="s">
        <x:v>61</x:v>
      </x:c>
      <x:c r="I133" s="0" t="s">
        <x:v>56</x:v>
      </x:c>
      <x:c r="J133" s="0" t="s">
        <x:v>56</x:v>
      </x:c>
      <x:c r="K133" s="0" t="s">
        <x:v>57</x:v>
      </x:c>
      <x:c r="L133" s="0">
        <x:v>2510</x:v>
      </x:c>
    </x:row>
    <x:row r="134" spans="1:12">
      <x:c r="A134" s="0" t="s">
        <x:v>2</x:v>
      </x:c>
      <x:c r="B134" s="0" t="s">
        <x:v>4</x:v>
      </x:c>
      <x:c r="C134" s="0" t="s">
        <x:v>65</x:v>
      </x:c>
      <x:c r="D134" s="0" t="s">
        <x:v>86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535383</x:v>
      </x:c>
    </x:row>
    <x:row r="135" spans="1:12">
      <x:c r="A135" s="0" t="s">
        <x:v>2</x:v>
      </x:c>
      <x:c r="B135" s="0" t="s">
        <x:v>4</x:v>
      </x:c>
      <x:c r="C135" s="0" t="s">
        <x:v>65</x:v>
      </x:c>
      <x:c r="D135" s="0" t="s">
        <x:v>86</x:v>
      </x:c>
      <x:c r="E135" s="0" t="s">
        <x:v>52</x:v>
      </x:c>
      <x:c r="F135" s="0" t="s">
        <x:v>53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339008</x:v>
      </x:c>
    </x:row>
    <x:row r="136" spans="1:12">
      <x:c r="A136" s="0" t="s">
        <x:v>2</x:v>
      </x:c>
      <x:c r="B136" s="0" t="s">
        <x:v>4</x:v>
      </x:c>
      <x:c r="C136" s="0" t="s">
        <x:v>65</x:v>
      </x:c>
      <x:c r="D136" s="0" t="s">
        <x:v>86</x:v>
      </x:c>
      <x:c r="E136" s="0" t="s">
        <x:v>52</x:v>
      </x:c>
      <x:c r="F136" s="0" t="s">
        <x:v>53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196375</x:v>
      </x:c>
    </x:row>
    <x:row r="137" spans="1:12">
      <x:c r="A137" s="0" t="s">
        <x:v>2</x:v>
      </x:c>
      <x:c r="B137" s="0" t="s">
        <x:v>4</x:v>
      </x:c>
      <x:c r="C137" s="0" t="s">
        <x:v>65</x:v>
      </x:c>
      <x:c r="D137" s="0" t="s">
        <x:v>86</x:v>
      </x:c>
      <x:c r="E137" s="0" t="s">
        <x:v>50</x:v>
      </x:c>
      <x:c r="F137" s="0" t="s">
        <x:v>62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468692</x:v>
      </x:c>
    </x:row>
    <x:row r="138" spans="1:12">
      <x:c r="A138" s="0" t="s">
        <x:v>2</x:v>
      </x:c>
      <x:c r="B138" s="0" t="s">
        <x:v>4</x:v>
      </x:c>
      <x:c r="C138" s="0" t="s">
        <x:v>65</x:v>
      </x:c>
      <x:c r="D138" s="0" t="s">
        <x:v>86</x:v>
      </x:c>
      <x:c r="E138" s="0" t="s">
        <x:v>50</x:v>
      </x:c>
      <x:c r="F138" s="0" t="s">
        <x:v>62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324382</x:v>
      </x:c>
    </x:row>
    <x:row r="139" spans="1:12">
      <x:c r="A139" s="0" t="s">
        <x:v>2</x:v>
      </x:c>
      <x:c r="B139" s="0" t="s">
        <x:v>4</x:v>
      </x:c>
      <x:c r="C139" s="0" t="s">
        <x:v>65</x:v>
      </x:c>
      <x:c r="D139" s="0" t="s">
        <x:v>86</x:v>
      </x:c>
      <x:c r="E139" s="0" t="s">
        <x:v>50</x:v>
      </x:c>
      <x:c r="F139" s="0" t="s">
        <x:v>62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144310</x:v>
      </x:c>
    </x:row>
    <x:row r="140" spans="1:12">
      <x:c r="A140" s="0" t="s">
        <x:v>2</x:v>
      </x:c>
      <x:c r="B140" s="0" t="s">
        <x:v>4</x:v>
      </x:c>
      <x:c r="C140" s="0" t="s">
        <x:v>65</x:v>
      </x:c>
      <x:c r="D140" s="0" t="s">
        <x:v>86</x:v>
      </x:c>
      <x:c r="E140" s="0" t="s">
        <x:v>63</x:v>
      </x:c>
      <x:c r="F140" s="0" t="s">
        <x:v>64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111593</x:v>
      </x:c>
    </x:row>
    <x:row r="141" spans="1:12">
      <x:c r="A141" s="0" t="s">
        <x:v>2</x:v>
      </x:c>
      <x:c r="B141" s="0" t="s">
        <x:v>4</x:v>
      </x:c>
      <x:c r="C141" s="0" t="s">
        <x:v>65</x:v>
      </x:c>
      <x:c r="D141" s="0" t="s">
        <x:v>86</x:v>
      </x:c>
      <x:c r="E141" s="0" t="s">
        <x:v>63</x:v>
      </x:c>
      <x:c r="F141" s="0" t="s">
        <x:v>64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50945</x:v>
      </x:c>
    </x:row>
    <x:row r="142" spans="1:12">
      <x:c r="A142" s="0" t="s">
        <x:v>2</x:v>
      </x:c>
      <x:c r="B142" s="0" t="s">
        <x:v>4</x:v>
      </x:c>
      <x:c r="C142" s="0" t="s">
        <x:v>65</x:v>
      </x:c>
      <x:c r="D142" s="0" t="s">
        <x:v>86</x:v>
      </x:c>
      <x:c r="E142" s="0" t="s">
        <x:v>63</x:v>
      </x:c>
      <x:c r="F142" s="0" t="s">
        <x:v>64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60648</x:v>
      </x:c>
    </x:row>
    <x:row r="143" spans="1:12">
      <x:c r="A143" s="0" t="s">
        <x:v>2</x:v>
      </x:c>
      <x:c r="B143" s="0" t="s">
        <x:v>4</x:v>
      </x:c>
      <x:c r="C143" s="0" t="s">
        <x:v>65</x:v>
      </x:c>
      <x:c r="D143" s="0" t="s">
        <x:v>86</x:v>
      </x:c>
      <x:c r="E143" s="0" t="s">
        <x:v>65</x:v>
      </x:c>
      <x:c r="F143" s="0" t="s">
        <x:v>66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149614</x:v>
      </x:c>
    </x:row>
    <x:row r="144" spans="1:12">
      <x:c r="A144" s="0" t="s">
        <x:v>2</x:v>
      </x:c>
      <x:c r="B144" s="0" t="s">
        <x:v>4</x:v>
      </x:c>
      <x:c r="C144" s="0" t="s">
        <x:v>65</x:v>
      </x:c>
      <x:c r="D144" s="0" t="s">
        <x:v>86</x:v>
      </x:c>
      <x:c r="E144" s="0" t="s">
        <x:v>65</x:v>
      </x:c>
      <x:c r="F144" s="0" t="s">
        <x:v>66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110204</x:v>
      </x:c>
    </x:row>
    <x:row r="145" spans="1:12">
      <x:c r="A145" s="0" t="s">
        <x:v>2</x:v>
      </x:c>
      <x:c r="B145" s="0" t="s">
        <x:v>4</x:v>
      </x:c>
      <x:c r="C145" s="0" t="s">
        <x:v>65</x:v>
      </x:c>
      <x:c r="D145" s="0" t="s">
        <x:v>86</x:v>
      </x:c>
      <x:c r="E145" s="0" t="s">
        <x:v>65</x:v>
      </x:c>
      <x:c r="F145" s="0" t="s">
        <x:v>66</x:v>
      </x:c>
      <x:c r="G145" s="0" t="s">
        <x:v>60</x:v>
      </x:c>
      <x:c r="H145" s="0" t="s">
        <x:v>61</x:v>
      </x:c>
      <x:c r="I145" s="0" t="s">
        <x:v>56</x:v>
      </x:c>
      <x:c r="J145" s="0" t="s">
        <x:v>56</x:v>
      </x:c>
      <x:c r="K145" s="0" t="s">
        <x:v>57</x:v>
      </x:c>
      <x:c r="L145" s="0">
        <x:v>39410</x:v>
      </x:c>
    </x:row>
    <x:row r="146" spans="1:12">
      <x:c r="A146" s="0" t="s">
        <x:v>2</x:v>
      </x:c>
      <x:c r="B146" s="0" t="s">
        <x:v>4</x:v>
      </x:c>
      <x:c r="C146" s="0" t="s">
        <x:v>65</x:v>
      </x:c>
      <x:c r="D146" s="0" t="s">
        <x:v>86</x:v>
      </x:c>
      <x:c r="E146" s="0" t="s">
        <x:v>67</x:v>
      </x:c>
      <x:c r="F146" s="0" t="s">
        <x:v>68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150655</x:v>
      </x:c>
    </x:row>
    <x:row r="147" spans="1:12">
      <x:c r="A147" s="0" t="s">
        <x:v>2</x:v>
      </x:c>
      <x:c r="B147" s="0" t="s">
        <x:v>4</x:v>
      </x:c>
      <x:c r="C147" s="0" t="s">
        <x:v>65</x:v>
      </x:c>
      <x:c r="D147" s="0" t="s">
        <x:v>86</x:v>
      </x:c>
      <x:c r="E147" s="0" t="s">
        <x:v>67</x:v>
      </x:c>
      <x:c r="F147" s="0" t="s">
        <x:v>68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119438</x:v>
      </x:c>
    </x:row>
    <x:row r="148" spans="1:12">
      <x:c r="A148" s="0" t="s">
        <x:v>2</x:v>
      </x:c>
      <x:c r="B148" s="0" t="s">
        <x:v>4</x:v>
      </x:c>
      <x:c r="C148" s="0" t="s">
        <x:v>65</x:v>
      </x:c>
      <x:c r="D148" s="0" t="s">
        <x:v>86</x:v>
      </x:c>
      <x:c r="E148" s="0" t="s">
        <x:v>67</x:v>
      </x:c>
      <x:c r="F148" s="0" t="s">
        <x:v>68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31217</x:v>
      </x:c>
    </x:row>
    <x:row r="149" spans="1:12">
      <x:c r="A149" s="0" t="s">
        <x:v>2</x:v>
      </x:c>
      <x:c r="B149" s="0" t="s">
        <x:v>4</x:v>
      </x:c>
      <x:c r="C149" s="0" t="s">
        <x:v>65</x:v>
      </x:c>
      <x:c r="D149" s="0" t="s">
        <x:v>86</x:v>
      </x:c>
      <x:c r="E149" s="0" t="s">
        <x:v>69</x:v>
      </x:c>
      <x:c r="F149" s="0" t="s">
        <x:v>70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30944</x:v>
      </x:c>
    </x:row>
    <x:row r="150" spans="1:12">
      <x:c r="A150" s="0" t="s">
        <x:v>2</x:v>
      </x:c>
      <x:c r="B150" s="0" t="s">
        <x:v>4</x:v>
      </x:c>
      <x:c r="C150" s="0" t="s">
        <x:v>65</x:v>
      </x:c>
      <x:c r="D150" s="0" t="s">
        <x:v>86</x:v>
      </x:c>
      <x:c r="E150" s="0" t="s">
        <x:v>69</x:v>
      </x:c>
      <x:c r="F150" s="0" t="s">
        <x:v>70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26460</x:v>
      </x:c>
    </x:row>
    <x:row r="151" spans="1:12">
      <x:c r="A151" s="0" t="s">
        <x:v>2</x:v>
      </x:c>
      <x:c r="B151" s="0" t="s">
        <x:v>4</x:v>
      </x:c>
      <x:c r="C151" s="0" t="s">
        <x:v>65</x:v>
      </x:c>
      <x:c r="D151" s="0" t="s">
        <x:v>86</x:v>
      </x:c>
      <x:c r="E151" s="0" t="s">
        <x:v>69</x:v>
      </x:c>
      <x:c r="F151" s="0" t="s">
        <x:v>70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4484</x:v>
      </x:c>
    </x:row>
    <x:row r="152" spans="1:12">
      <x:c r="A152" s="0" t="s">
        <x:v>2</x:v>
      </x:c>
      <x:c r="B152" s="0" t="s">
        <x:v>4</x:v>
      </x:c>
      <x:c r="C152" s="0" t="s">
        <x:v>65</x:v>
      </x:c>
      <x:c r="D152" s="0" t="s">
        <x:v>86</x:v>
      </x:c>
      <x:c r="E152" s="0" t="s">
        <x:v>71</x:v>
      </x:c>
      <x:c r="F152" s="0" t="s">
        <x:v>72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13438</x:v>
      </x:c>
    </x:row>
    <x:row r="153" spans="1:12">
      <x:c r="A153" s="0" t="s">
        <x:v>2</x:v>
      </x:c>
      <x:c r="B153" s="0" t="s">
        <x:v>4</x:v>
      </x:c>
      <x:c r="C153" s="0" t="s">
        <x:v>65</x:v>
      </x:c>
      <x:c r="D153" s="0" t="s">
        <x:v>86</x:v>
      </x:c>
      <x:c r="E153" s="0" t="s">
        <x:v>71</x:v>
      </x:c>
      <x:c r="F153" s="0" t="s">
        <x:v>72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10979</x:v>
      </x:c>
    </x:row>
    <x:row r="154" spans="1:12">
      <x:c r="A154" s="0" t="s">
        <x:v>2</x:v>
      </x:c>
      <x:c r="B154" s="0" t="s">
        <x:v>4</x:v>
      </x:c>
      <x:c r="C154" s="0" t="s">
        <x:v>65</x:v>
      </x:c>
      <x:c r="D154" s="0" t="s">
        <x:v>86</x:v>
      </x:c>
      <x:c r="E154" s="0" t="s">
        <x:v>71</x:v>
      </x:c>
      <x:c r="F154" s="0" t="s">
        <x:v>72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2459</x:v>
      </x:c>
    </x:row>
    <x:row r="155" spans="1:12">
      <x:c r="A155" s="0" t="s">
        <x:v>2</x:v>
      </x:c>
      <x:c r="B155" s="0" t="s">
        <x:v>4</x:v>
      </x:c>
      <x:c r="C155" s="0" t="s">
        <x:v>65</x:v>
      </x:c>
      <x:c r="D155" s="0" t="s">
        <x:v>86</x:v>
      </x:c>
      <x:c r="E155" s="0" t="s">
        <x:v>73</x:v>
      </x:c>
      <x:c r="F155" s="0" t="s">
        <x:v>74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12448</x:v>
      </x:c>
    </x:row>
    <x:row r="156" spans="1:12">
      <x:c r="A156" s="0" t="s">
        <x:v>2</x:v>
      </x:c>
      <x:c r="B156" s="0" t="s">
        <x:v>4</x:v>
      </x:c>
      <x:c r="C156" s="0" t="s">
        <x:v>65</x:v>
      </x:c>
      <x:c r="D156" s="0" t="s">
        <x:v>86</x:v>
      </x:c>
      <x:c r="E156" s="0" t="s">
        <x:v>73</x:v>
      </x:c>
      <x:c r="F156" s="0" t="s">
        <x:v>74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6356</x:v>
      </x:c>
    </x:row>
    <x:row r="157" spans="1:12">
      <x:c r="A157" s="0" t="s">
        <x:v>2</x:v>
      </x:c>
      <x:c r="B157" s="0" t="s">
        <x:v>4</x:v>
      </x:c>
      <x:c r="C157" s="0" t="s">
        <x:v>65</x:v>
      </x:c>
      <x:c r="D157" s="0" t="s">
        <x:v>86</x:v>
      </x:c>
      <x:c r="E157" s="0" t="s">
        <x:v>73</x:v>
      </x:c>
      <x:c r="F157" s="0" t="s">
        <x:v>74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6092</x:v>
      </x:c>
    </x:row>
    <x:row r="158" spans="1:12">
      <x:c r="A158" s="0" t="s">
        <x:v>2</x:v>
      </x:c>
      <x:c r="B158" s="0" t="s">
        <x:v>4</x:v>
      </x:c>
      <x:c r="C158" s="0" t="s">
        <x:v>65</x:v>
      </x:c>
      <x:c r="D158" s="0" t="s">
        <x:v>86</x:v>
      </x:c>
      <x:c r="E158" s="0" t="s">
        <x:v>75</x:v>
      </x:c>
      <x:c r="F158" s="0" t="s">
        <x:v>76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66691</x:v>
      </x:c>
    </x:row>
    <x:row r="159" spans="1:12">
      <x:c r="A159" s="0" t="s">
        <x:v>2</x:v>
      </x:c>
      <x:c r="B159" s="0" t="s">
        <x:v>4</x:v>
      </x:c>
      <x:c r="C159" s="0" t="s">
        <x:v>65</x:v>
      </x:c>
      <x:c r="D159" s="0" t="s">
        <x:v>86</x:v>
      </x:c>
      <x:c r="E159" s="0" t="s">
        <x:v>75</x:v>
      </x:c>
      <x:c r="F159" s="0" t="s">
        <x:v>76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14626</x:v>
      </x:c>
    </x:row>
    <x:row r="160" spans="1:12">
      <x:c r="A160" s="0" t="s">
        <x:v>2</x:v>
      </x:c>
      <x:c r="B160" s="0" t="s">
        <x:v>4</x:v>
      </x:c>
      <x:c r="C160" s="0" t="s">
        <x:v>65</x:v>
      </x:c>
      <x:c r="D160" s="0" t="s">
        <x:v>86</x:v>
      </x:c>
      <x:c r="E160" s="0" t="s">
        <x:v>75</x:v>
      </x:c>
      <x:c r="F160" s="0" t="s">
        <x:v>76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52065</x:v>
      </x:c>
    </x:row>
    <x:row r="161" spans="1:12">
      <x:c r="A161" s="0" t="s">
        <x:v>2</x:v>
      </x:c>
      <x:c r="B161" s="0" t="s">
        <x:v>4</x:v>
      </x:c>
      <x:c r="C161" s="0" t="s">
        <x:v>65</x:v>
      </x:c>
      <x:c r="D161" s="0" t="s">
        <x:v>86</x:v>
      </x:c>
      <x:c r="E161" s="0" t="s">
        <x:v>77</x:v>
      </x:c>
      <x:c r="F161" s="0" t="s">
        <x:v>78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47794</x:v>
      </x:c>
    </x:row>
    <x:row r="162" spans="1:12">
      <x:c r="A162" s="0" t="s">
        <x:v>2</x:v>
      </x:c>
      <x:c r="B162" s="0" t="s">
        <x:v>4</x:v>
      </x:c>
      <x:c r="C162" s="0" t="s">
        <x:v>65</x:v>
      </x:c>
      <x:c r="D162" s="0" t="s">
        <x:v>86</x:v>
      </x:c>
      <x:c r="E162" s="0" t="s">
        <x:v>77</x:v>
      </x:c>
      <x:c r="F162" s="0" t="s">
        <x:v>78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65</x:v>
      </x:c>
      <x:c r="D163" s="0" t="s">
        <x:v>86</x:v>
      </x:c>
      <x:c r="E163" s="0" t="s">
        <x:v>77</x:v>
      </x:c>
      <x:c r="F163" s="0" t="s">
        <x:v>78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47794</x:v>
      </x:c>
    </x:row>
    <x:row r="164" spans="1:12">
      <x:c r="A164" s="0" t="s">
        <x:v>2</x:v>
      </x:c>
      <x:c r="B164" s="0" t="s">
        <x:v>4</x:v>
      </x:c>
      <x:c r="C164" s="0" t="s">
        <x:v>65</x:v>
      </x:c>
      <x:c r="D164" s="0" t="s">
        <x:v>86</x:v>
      </x:c>
      <x:c r="E164" s="0" t="s">
        <x:v>79</x:v>
      </x:c>
      <x:c r="F164" s="0" t="s">
        <x:v>80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18897</x:v>
      </x:c>
    </x:row>
    <x:row r="165" spans="1:12">
      <x:c r="A165" s="0" t="s">
        <x:v>2</x:v>
      </x:c>
      <x:c r="B165" s="0" t="s">
        <x:v>4</x:v>
      </x:c>
      <x:c r="C165" s="0" t="s">
        <x:v>65</x:v>
      </x:c>
      <x:c r="D165" s="0" t="s">
        <x:v>86</x:v>
      </x:c>
      <x:c r="E165" s="0" t="s">
        <x:v>79</x:v>
      </x:c>
      <x:c r="F165" s="0" t="s">
        <x:v>80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14626</x:v>
      </x:c>
    </x:row>
    <x:row r="166" spans="1:12">
      <x:c r="A166" s="0" t="s">
        <x:v>2</x:v>
      </x:c>
      <x:c r="B166" s="0" t="s">
        <x:v>4</x:v>
      </x:c>
      <x:c r="C166" s="0" t="s">
        <x:v>65</x:v>
      </x:c>
      <x:c r="D166" s="0" t="s">
        <x:v>86</x:v>
      </x:c>
      <x:c r="E166" s="0" t="s">
        <x:v>79</x:v>
      </x:c>
      <x:c r="F166" s="0" t="s">
        <x:v>80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4271</x:v>
      </x:c>
    </x:row>
    <x:row r="167" spans="1:12">
      <x:c r="A167" s="0" t="s">
        <x:v>2</x:v>
      </x:c>
      <x:c r="B167" s="0" t="s">
        <x:v>4</x:v>
      </x:c>
      <x:c r="C167" s="0" t="s">
        <x:v>67</x:v>
      </x:c>
      <x:c r="D167" s="0" t="s">
        <x:v>87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352778</x:v>
      </x:c>
    </x:row>
    <x:row r="168" spans="1:12">
      <x:c r="A168" s="0" t="s">
        <x:v>2</x:v>
      </x:c>
      <x:c r="B168" s="0" t="s">
        <x:v>4</x:v>
      </x:c>
      <x:c r="C168" s="0" t="s">
        <x:v>67</x:v>
      </x:c>
      <x:c r="D168" s="0" t="s">
        <x:v>87</x:v>
      </x:c>
      <x:c r="E168" s="0" t="s">
        <x:v>52</x:v>
      </x:c>
      <x:c r="F168" s="0" t="s">
        <x:v>53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243429</x:v>
      </x:c>
    </x:row>
    <x:row r="169" spans="1:12">
      <x:c r="A169" s="0" t="s">
        <x:v>2</x:v>
      </x:c>
      <x:c r="B169" s="0" t="s">
        <x:v>4</x:v>
      </x:c>
      <x:c r="C169" s="0" t="s">
        <x:v>67</x:v>
      </x:c>
      <x:c r="D169" s="0" t="s">
        <x:v>87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109349</x:v>
      </x:c>
    </x:row>
    <x:row r="170" spans="1:12">
      <x:c r="A170" s="0" t="s">
        <x:v>2</x:v>
      </x:c>
      <x:c r="B170" s="0" t="s">
        <x:v>4</x:v>
      </x:c>
      <x:c r="C170" s="0" t="s">
        <x:v>67</x:v>
      </x:c>
      <x:c r="D170" s="0" t="s">
        <x:v>87</x:v>
      </x:c>
      <x:c r="E170" s="0" t="s">
        <x:v>50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310782</x:v>
      </x:c>
    </x:row>
    <x:row r="171" spans="1:12">
      <x:c r="A171" s="0" t="s">
        <x:v>2</x:v>
      </x:c>
      <x:c r="B171" s="0" t="s">
        <x:v>4</x:v>
      </x:c>
      <x:c r="C171" s="0" t="s">
        <x:v>67</x:v>
      </x:c>
      <x:c r="D171" s="0" t="s">
        <x:v>87</x:v>
      </x:c>
      <x:c r="E171" s="0" t="s">
        <x:v>50</x:v>
      </x:c>
      <x:c r="F171" s="0" t="s">
        <x:v>62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230969</x:v>
      </x:c>
    </x:row>
    <x:row r="172" spans="1:12">
      <x:c r="A172" s="0" t="s">
        <x:v>2</x:v>
      </x:c>
      <x:c r="B172" s="0" t="s">
        <x:v>4</x:v>
      </x:c>
      <x:c r="C172" s="0" t="s">
        <x:v>67</x:v>
      </x:c>
      <x:c r="D172" s="0" t="s">
        <x:v>87</x:v>
      </x:c>
      <x:c r="E172" s="0" t="s">
        <x:v>50</x:v>
      </x:c>
      <x:c r="F172" s="0" t="s">
        <x:v>62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79813</x:v>
      </x:c>
    </x:row>
    <x:row r="173" spans="1:12">
      <x:c r="A173" s="0" t="s">
        <x:v>2</x:v>
      </x:c>
      <x:c r="B173" s="0" t="s">
        <x:v>4</x:v>
      </x:c>
      <x:c r="C173" s="0" t="s">
        <x:v>67</x:v>
      </x:c>
      <x:c r="D173" s="0" t="s">
        <x:v>87</x:v>
      </x:c>
      <x:c r="E173" s="0" t="s">
        <x:v>63</x:v>
      </x:c>
      <x:c r="F173" s="0" t="s">
        <x:v>64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85169</x:v>
      </x:c>
    </x:row>
    <x:row r="174" spans="1:12">
      <x:c r="A174" s="0" t="s">
        <x:v>2</x:v>
      </x:c>
      <x:c r="B174" s="0" t="s">
        <x:v>4</x:v>
      </x:c>
      <x:c r="C174" s="0" t="s">
        <x:v>67</x:v>
      </x:c>
      <x:c r="D174" s="0" t="s">
        <x:v>87</x:v>
      </x:c>
      <x:c r="E174" s="0" t="s">
        <x:v>63</x:v>
      </x:c>
      <x:c r="F174" s="0" t="s">
        <x:v>64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46045</x:v>
      </x:c>
    </x:row>
    <x:row r="175" spans="1:12">
      <x:c r="A175" s="0" t="s">
        <x:v>2</x:v>
      </x:c>
      <x:c r="B175" s="0" t="s">
        <x:v>4</x:v>
      </x:c>
      <x:c r="C175" s="0" t="s">
        <x:v>67</x:v>
      </x:c>
      <x:c r="D175" s="0" t="s">
        <x:v>87</x:v>
      </x:c>
      <x:c r="E175" s="0" t="s">
        <x:v>63</x:v>
      </x:c>
      <x:c r="F175" s="0" t="s">
        <x:v>64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39124</x:v>
      </x:c>
    </x:row>
    <x:row r="176" spans="1:12">
      <x:c r="A176" s="0" t="s">
        <x:v>2</x:v>
      </x:c>
      <x:c r="B176" s="0" t="s">
        <x:v>4</x:v>
      </x:c>
      <x:c r="C176" s="0" t="s">
        <x:v>67</x:v>
      </x:c>
      <x:c r="D176" s="0" t="s">
        <x:v>87</x:v>
      </x:c>
      <x:c r="E176" s="0" t="s">
        <x:v>65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96540</x:v>
      </x:c>
    </x:row>
    <x:row r="177" spans="1:12">
      <x:c r="A177" s="0" t="s">
        <x:v>2</x:v>
      </x:c>
      <x:c r="B177" s="0" t="s">
        <x:v>4</x:v>
      </x:c>
      <x:c r="C177" s="0" t="s">
        <x:v>67</x:v>
      </x:c>
      <x:c r="D177" s="0" t="s">
        <x:v>87</x:v>
      </x:c>
      <x:c r="E177" s="0" t="s">
        <x:v>65</x:v>
      </x:c>
      <x:c r="F177" s="0" t="s">
        <x:v>66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76208</x:v>
      </x:c>
    </x:row>
    <x:row r="178" spans="1:12">
      <x:c r="A178" s="0" t="s">
        <x:v>2</x:v>
      </x:c>
      <x:c r="B178" s="0" t="s">
        <x:v>4</x:v>
      </x:c>
      <x:c r="C178" s="0" t="s">
        <x:v>67</x:v>
      </x:c>
      <x:c r="D178" s="0" t="s">
        <x:v>87</x:v>
      </x:c>
      <x:c r="E178" s="0" t="s">
        <x:v>65</x:v>
      </x:c>
      <x:c r="F178" s="0" t="s">
        <x:v>66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20332</x:v>
      </x:c>
    </x:row>
    <x:row r="179" spans="1:12">
      <x:c r="A179" s="0" t="s">
        <x:v>2</x:v>
      </x:c>
      <x:c r="B179" s="0" t="s">
        <x:v>4</x:v>
      </x:c>
      <x:c r="C179" s="0" t="s">
        <x:v>67</x:v>
      </x:c>
      <x:c r="D179" s="0" t="s">
        <x:v>87</x:v>
      </x:c>
      <x:c r="E179" s="0" t="s">
        <x:v>67</x:v>
      </x:c>
      <x:c r="F179" s="0" t="s">
        <x:v>68</x:v>
      </x:c>
      <x:c r="G179" s="0" t="s">
        <x:v>54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91020</x:v>
      </x:c>
    </x:row>
    <x:row r="180" spans="1:12">
      <x:c r="A180" s="0" t="s">
        <x:v>2</x:v>
      </x:c>
      <x:c r="B180" s="0" t="s">
        <x:v>4</x:v>
      </x:c>
      <x:c r="C180" s="0" t="s">
        <x:v>67</x:v>
      </x:c>
      <x:c r="D180" s="0" t="s">
        <x:v>87</x:v>
      </x:c>
      <x:c r="E180" s="0" t="s">
        <x:v>67</x:v>
      </x:c>
      <x:c r="F180" s="0" t="s">
        <x:v>68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77349</x:v>
      </x:c>
    </x:row>
    <x:row r="181" spans="1:12">
      <x:c r="A181" s="0" t="s">
        <x:v>2</x:v>
      </x:c>
      <x:c r="B181" s="0" t="s">
        <x:v>4</x:v>
      </x:c>
      <x:c r="C181" s="0" t="s">
        <x:v>67</x:v>
      </x:c>
      <x:c r="D181" s="0" t="s">
        <x:v>87</x:v>
      </x:c>
      <x:c r="E181" s="0" t="s">
        <x:v>67</x:v>
      </x:c>
      <x:c r="F181" s="0" t="s">
        <x:v>68</x:v>
      </x:c>
      <x:c r="G181" s="0" t="s">
        <x:v>60</x:v>
      </x:c>
      <x:c r="H181" s="0" t="s">
        <x:v>61</x:v>
      </x:c>
      <x:c r="I181" s="0" t="s">
        <x:v>56</x:v>
      </x:c>
      <x:c r="J181" s="0" t="s">
        <x:v>56</x:v>
      </x:c>
      <x:c r="K181" s="0" t="s">
        <x:v>57</x:v>
      </x:c>
      <x:c r="L181" s="0">
        <x:v>13671</x:v>
      </x:c>
    </x:row>
    <x:row r="182" spans="1:12">
      <x:c r="A182" s="0" t="s">
        <x:v>2</x:v>
      </x:c>
      <x:c r="B182" s="0" t="s">
        <x:v>4</x:v>
      </x:c>
      <x:c r="C182" s="0" t="s">
        <x:v>67</x:v>
      </x:c>
      <x:c r="D182" s="0" t="s">
        <x:v>87</x:v>
      </x:c>
      <x:c r="E182" s="0" t="s">
        <x:v>69</x:v>
      </x:c>
      <x:c r="F182" s="0" t="s">
        <x:v>70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19205</x:v>
      </x:c>
    </x:row>
    <x:row r="183" spans="1:12">
      <x:c r="A183" s="0" t="s">
        <x:v>2</x:v>
      </x:c>
      <x:c r="B183" s="0" t="s">
        <x:v>4</x:v>
      </x:c>
      <x:c r="C183" s="0" t="s">
        <x:v>67</x:v>
      </x:c>
      <x:c r="D183" s="0" t="s">
        <x:v>87</x:v>
      </x:c>
      <x:c r="E183" s="0" t="s">
        <x:v>69</x:v>
      </x:c>
      <x:c r="F183" s="0" t="s">
        <x:v>70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17121</x:v>
      </x:c>
    </x:row>
    <x:row r="184" spans="1:12">
      <x:c r="A184" s="0" t="s">
        <x:v>2</x:v>
      </x:c>
      <x:c r="B184" s="0" t="s">
        <x:v>4</x:v>
      </x:c>
      <x:c r="C184" s="0" t="s">
        <x:v>67</x:v>
      </x:c>
      <x:c r="D184" s="0" t="s">
        <x:v>87</x:v>
      </x:c>
      <x:c r="E184" s="0" t="s">
        <x:v>69</x:v>
      </x:c>
      <x:c r="F184" s="0" t="s">
        <x:v>70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2084</x:v>
      </x:c>
    </x:row>
    <x:row r="185" spans="1:12">
      <x:c r="A185" s="0" t="s">
        <x:v>2</x:v>
      </x:c>
      <x:c r="B185" s="0" t="s">
        <x:v>4</x:v>
      </x:c>
      <x:c r="C185" s="0" t="s">
        <x:v>67</x:v>
      </x:c>
      <x:c r="D185" s="0" t="s">
        <x:v>87</x:v>
      </x:c>
      <x:c r="E185" s="0" t="s">
        <x:v>71</x:v>
      </x:c>
      <x:c r="F185" s="0" t="s">
        <x:v>72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10396</x:v>
      </x:c>
    </x:row>
    <x:row r="186" spans="1:12">
      <x:c r="A186" s="0" t="s">
        <x:v>2</x:v>
      </x:c>
      <x:c r="B186" s="0" t="s">
        <x:v>4</x:v>
      </x:c>
      <x:c r="C186" s="0" t="s">
        <x:v>67</x:v>
      </x:c>
      <x:c r="D186" s="0" t="s">
        <x:v>87</x:v>
      </x:c>
      <x:c r="E186" s="0" t="s">
        <x:v>71</x:v>
      </x:c>
      <x:c r="F186" s="0" t="s">
        <x:v>72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9175</x:v>
      </x:c>
    </x:row>
    <x:row r="187" spans="1:12">
      <x:c r="A187" s="0" t="s">
        <x:v>2</x:v>
      </x:c>
      <x:c r="B187" s="0" t="s">
        <x:v>4</x:v>
      </x:c>
      <x:c r="C187" s="0" t="s">
        <x:v>67</x:v>
      </x:c>
      <x:c r="D187" s="0" t="s">
        <x:v>87</x:v>
      </x:c>
      <x:c r="E187" s="0" t="s">
        <x:v>71</x:v>
      </x:c>
      <x:c r="F187" s="0" t="s">
        <x:v>72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1221</x:v>
      </x:c>
    </x:row>
    <x:row r="188" spans="1:12">
      <x:c r="A188" s="0" t="s">
        <x:v>2</x:v>
      </x:c>
      <x:c r="B188" s="0" t="s">
        <x:v>4</x:v>
      </x:c>
      <x:c r="C188" s="0" t="s">
        <x:v>67</x:v>
      </x:c>
      <x:c r="D188" s="0" t="s">
        <x:v>87</x:v>
      </x:c>
      <x:c r="E188" s="0" t="s">
        <x:v>73</x:v>
      </x:c>
      <x:c r="F188" s="0" t="s">
        <x:v>74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8452</x:v>
      </x:c>
    </x:row>
    <x:row r="189" spans="1:12">
      <x:c r="A189" s="0" t="s">
        <x:v>2</x:v>
      </x:c>
      <x:c r="B189" s="0" t="s">
        <x:v>4</x:v>
      </x:c>
      <x:c r="C189" s="0" t="s">
        <x:v>67</x:v>
      </x:c>
      <x:c r="D189" s="0" t="s">
        <x:v>87</x:v>
      </x:c>
      <x:c r="E189" s="0" t="s">
        <x:v>73</x:v>
      </x:c>
      <x:c r="F189" s="0" t="s">
        <x:v>74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5071</x:v>
      </x:c>
    </x:row>
    <x:row r="190" spans="1:12">
      <x:c r="A190" s="0" t="s">
        <x:v>2</x:v>
      </x:c>
      <x:c r="B190" s="0" t="s">
        <x:v>4</x:v>
      </x:c>
      <x:c r="C190" s="0" t="s">
        <x:v>67</x:v>
      </x:c>
      <x:c r="D190" s="0" t="s">
        <x:v>87</x:v>
      </x:c>
      <x:c r="E190" s="0" t="s">
        <x:v>73</x:v>
      </x:c>
      <x:c r="F190" s="0" t="s">
        <x:v>74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3381</x:v>
      </x:c>
    </x:row>
    <x:row r="191" spans="1:12">
      <x:c r="A191" s="0" t="s">
        <x:v>2</x:v>
      </x:c>
      <x:c r="B191" s="0" t="s">
        <x:v>4</x:v>
      </x:c>
      <x:c r="C191" s="0" t="s">
        <x:v>67</x:v>
      </x:c>
      <x:c r="D191" s="0" t="s">
        <x:v>87</x:v>
      </x:c>
      <x:c r="E191" s="0" t="s">
        <x:v>75</x:v>
      </x:c>
      <x:c r="F191" s="0" t="s">
        <x:v>76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41996</x:v>
      </x:c>
    </x:row>
    <x:row r="192" spans="1:12">
      <x:c r="A192" s="0" t="s">
        <x:v>2</x:v>
      </x:c>
      <x:c r="B192" s="0" t="s">
        <x:v>4</x:v>
      </x:c>
      <x:c r="C192" s="0" t="s">
        <x:v>67</x:v>
      </x:c>
      <x:c r="D192" s="0" t="s">
        <x:v>87</x:v>
      </x:c>
      <x:c r="E192" s="0" t="s">
        <x:v>75</x:v>
      </x:c>
      <x:c r="F192" s="0" t="s">
        <x:v>76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12460</x:v>
      </x:c>
    </x:row>
    <x:row r="193" spans="1:12">
      <x:c r="A193" s="0" t="s">
        <x:v>2</x:v>
      </x:c>
      <x:c r="B193" s="0" t="s">
        <x:v>4</x:v>
      </x:c>
      <x:c r="C193" s="0" t="s">
        <x:v>67</x:v>
      </x:c>
      <x:c r="D193" s="0" t="s">
        <x:v>87</x:v>
      </x:c>
      <x:c r="E193" s="0" t="s">
        <x:v>75</x:v>
      </x:c>
      <x:c r="F193" s="0" t="s">
        <x:v>76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29536</x:v>
      </x:c>
    </x:row>
    <x:row r="194" spans="1:12">
      <x:c r="A194" s="0" t="s">
        <x:v>2</x:v>
      </x:c>
      <x:c r="B194" s="0" t="s">
        <x:v>4</x:v>
      </x:c>
      <x:c r="C194" s="0" t="s">
        <x:v>67</x:v>
      </x:c>
      <x:c r="D194" s="0" t="s">
        <x:v>87</x:v>
      </x:c>
      <x:c r="E194" s="0" t="s">
        <x:v>77</x:v>
      </x:c>
      <x:c r="F194" s="0" t="s">
        <x:v>78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26895</x:v>
      </x:c>
    </x:row>
    <x:row r="195" spans="1:12">
      <x:c r="A195" s="0" t="s">
        <x:v>2</x:v>
      </x:c>
      <x:c r="B195" s="0" t="s">
        <x:v>4</x:v>
      </x:c>
      <x:c r="C195" s="0" t="s">
        <x:v>67</x:v>
      </x:c>
      <x:c r="D195" s="0" t="s">
        <x:v>87</x:v>
      </x:c>
      <x:c r="E195" s="0" t="s">
        <x:v>77</x:v>
      </x:c>
      <x:c r="F195" s="0" t="s">
        <x:v>78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67</x:v>
      </x:c>
      <x:c r="D196" s="0" t="s">
        <x:v>87</x:v>
      </x:c>
      <x:c r="E196" s="0" t="s">
        <x:v>77</x:v>
      </x:c>
      <x:c r="F196" s="0" t="s">
        <x:v>78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26895</x:v>
      </x:c>
    </x:row>
    <x:row r="197" spans="1:12">
      <x:c r="A197" s="0" t="s">
        <x:v>2</x:v>
      </x:c>
      <x:c r="B197" s="0" t="s">
        <x:v>4</x:v>
      </x:c>
      <x:c r="C197" s="0" t="s">
        <x:v>67</x:v>
      </x:c>
      <x:c r="D197" s="0" t="s">
        <x:v>87</x:v>
      </x:c>
      <x:c r="E197" s="0" t="s">
        <x:v>79</x:v>
      </x:c>
      <x:c r="F197" s="0" t="s">
        <x:v>80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15101</x:v>
      </x:c>
    </x:row>
    <x:row r="198" spans="1:12">
      <x:c r="A198" s="0" t="s">
        <x:v>2</x:v>
      </x:c>
      <x:c r="B198" s="0" t="s">
        <x:v>4</x:v>
      </x:c>
      <x:c r="C198" s="0" t="s">
        <x:v>67</x:v>
      </x:c>
      <x:c r="D198" s="0" t="s">
        <x:v>87</x:v>
      </x:c>
      <x:c r="E198" s="0" t="s">
        <x:v>79</x:v>
      </x:c>
      <x:c r="F198" s="0" t="s">
        <x:v>80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12460</x:v>
      </x:c>
    </x:row>
    <x:row r="199" spans="1:12">
      <x:c r="A199" s="0" t="s">
        <x:v>2</x:v>
      </x:c>
      <x:c r="B199" s="0" t="s">
        <x:v>4</x:v>
      </x:c>
      <x:c r="C199" s="0" t="s">
        <x:v>67</x:v>
      </x:c>
      <x:c r="D199" s="0" t="s">
        <x:v>87</x:v>
      </x:c>
      <x:c r="E199" s="0" t="s">
        <x:v>79</x:v>
      </x:c>
      <x:c r="F199" s="0" t="s">
        <x:v>80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2641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187785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52</x:v>
      </x:c>
      <x:c r="F201" s="0" t="s">
        <x:v>53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103792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52</x:v>
      </x:c>
      <x:c r="F202" s="0" t="s">
        <x:v>53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83993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50</x:v>
      </x:c>
      <x:c r="F203" s="0" t="s">
        <x:v>62</x:v>
      </x:c>
      <x:c r="G203" s="0" t="s">
        <x:v>54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167682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50</x:v>
      </x:c>
      <x:c r="F204" s="0" t="s">
        <x:v>62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97869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50</x:v>
      </x:c>
      <x:c r="F205" s="0" t="s">
        <x:v>62</x:v>
      </x:c>
      <x:c r="G205" s="0" t="s">
        <x:v>60</x:v>
      </x:c>
      <x:c r="H205" s="0" t="s">
        <x:v>61</x:v>
      </x:c>
      <x:c r="I205" s="0" t="s">
        <x:v>56</x:v>
      </x:c>
      <x:c r="J205" s="0" t="s">
        <x:v>56</x:v>
      </x:c>
      <x:c r="K205" s="0" t="s">
        <x:v>57</x:v>
      </x:c>
      <x:c r="L205" s="0">
        <x:v>69813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63</x:v>
      </x:c>
      <x:c r="F206" s="0" t="s">
        <x:v>64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78676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63</x:v>
      </x:c>
      <x:c r="F207" s="0" t="s">
        <x:v>64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33353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63</x:v>
      </x:c>
      <x:c r="F208" s="0" t="s">
        <x:v>64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45323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65</x:v>
      </x:c>
      <x:c r="F209" s="0" t="s">
        <x:v>66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48458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65</x:v>
      </x:c>
      <x:c r="F210" s="0" t="s">
        <x:v>66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35648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65</x:v>
      </x:c>
      <x:c r="F211" s="0" t="s">
        <x:v>66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12810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67</x:v>
      </x:c>
      <x:c r="F212" s="0" t="s">
        <x:v>68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26976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67</x:v>
      </x:c>
      <x:c r="F213" s="0" t="s">
        <x:v>68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20726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67</x:v>
      </x:c>
      <x:c r="F214" s="0" t="s">
        <x:v>68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6250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69</x:v>
      </x:c>
      <x:c r="F215" s="0" t="s">
        <x:v>70</x:v>
      </x:c>
      <x:c r="G215" s="0" t="s">
        <x:v>54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4175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69</x:v>
      </x:c>
      <x:c r="F216" s="0" t="s">
        <x:v>70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3279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69</x:v>
      </x:c>
      <x:c r="F217" s="0" t="s">
        <x:v>70</x:v>
      </x:c>
      <x:c r="G217" s="0" t="s">
        <x:v>60</x:v>
      </x:c>
      <x:c r="H217" s="0" t="s">
        <x:v>61</x:v>
      </x:c>
      <x:c r="I217" s="0" t="s">
        <x:v>56</x:v>
      </x:c>
      <x:c r="J217" s="0" t="s">
        <x:v>56</x:v>
      </x:c>
      <x:c r="K217" s="0" t="s">
        <x:v>57</x:v>
      </x:c>
      <x:c r="L217" s="0">
        <x:v>896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71</x:v>
      </x:c>
      <x:c r="F218" s="0" t="s">
        <x:v>72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2253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71</x:v>
      </x:c>
      <x:c r="F219" s="0" t="s">
        <x:v>72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1721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71</x:v>
      </x:c>
      <x:c r="F220" s="0" t="s">
        <x:v>72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532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73</x:v>
      </x:c>
      <x:c r="F221" s="0" t="s">
        <x:v>74</x:v>
      </x:c>
      <x:c r="G221" s="0" t="s">
        <x:v>54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7144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73</x:v>
      </x:c>
      <x:c r="F222" s="0" t="s">
        <x:v>74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3142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73</x:v>
      </x:c>
      <x:c r="F223" s="0" t="s">
        <x:v>74</x:v>
      </x:c>
      <x:c r="G223" s="0" t="s">
        <x:v>60</x:v>
      </x:c>
      <x:c r="H223" s="0" t="s">
        <x:v>61</x:v>
      </x:c>
      <x:c r="I223" s="0" t="s">
        <x:v>56</x:v>
      </x:c>
      <x:c r="J223" s="0" t="s">
        <x:v>56</x:v>
      </x:c>
      <x:c r="K223" s="0" t="s">
        <x:v>57</x:v>
      </x:c>
      <x:c r="L223" s="0">
        <x:v>4002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75</x:v>
      </x:c>
      <x:c r="F224" s="0" t="s">
        <x:v>76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20103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75</x:v>
      </x:c>
      <x:c r="F225" s="0" t="s">
        <x:v>76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5923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75</x:v>
      </x:c>
      <x:c r="F226" s="0" t="s">
        <x:v>76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14180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77</x:v>
      </x:c>
      <x:c r="F227" s="0" t="s">
        <x:v>78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11847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77</x:v>
      </x:c>
      <x:c r="F228" s="0" t="s">
        <x:v>78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77</x:v>
      </x:c>
      <x:c r="F229" s="0" t="s">
        <x:v>78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11847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79</x:v>
      </x:c>
      <x:c r="F230" s="0" t="s">
        <x:v>80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8256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79</x:v>
      </x:c>
      <x:c r="F231" s="0" t="s">
        <x:v>80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5923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79</x:v>
      </x:c>
      <x:c r="F232" s="0" t="s">
        <x:v>80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2333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572919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52</x:v>
      </x:c>
      <x:c r="F234" s="0" t="s">
        <x:v>53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139951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52</x:v>
      </x:c>
      <x:c r="F235" s="0" t="s">
        <x:v>53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432968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50</x:v>
      </x:c>
      <x:c r="F236" s="0" t="s">
        <x:v>62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445179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50</x:v>
      </x:c>
      <x:c r="F237" s="0" t="s">
        <x:v>62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126663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50</x:v>
      </x:c>
      <x:c r="F238" s="0" t="s">
        <x:v>62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318516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63</x:v>
      </x:c>
      <x:c r="F239" s="0" t="s">
        <x:v>64</x:v>
      </x:c>
      <x:c r="G239" s="0" t="s">
        <x:v>54</x:v>
      </x:c>
      <x:c r="H239" s="0" t="s">
        <x:v>55</x:v>
      </x:c>
      <x:c r="I239" s="0" t="s">
        <x:v>56</x:v>
      </x:c>
      <x:c r="J239" s="0" t="s">
        <x:v>56</x:v>
      </x:c>
      <x:c r="K239" s="0" t="s">
        <x:v>57</x:v>
      </x:c>
      <x:c r="L239" s="0">
        <x:v>163569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63</x:v>
      </x:c>
      <x:c r="F240" s="0" t="s">
        <x:v>64</x:v>
      </x:c>
      <x:c r="G240" s="0" t="s">
        <x:v>58</x:v>
      </x:c>
      <x:c r="H240" s="0" t="s">
        <x:v>59</x:v>
      </x:c>
      <x:c r="I240" s="0" t="s">
        <x:v>56</x:v>
      </x:c>
      <x:c r="J240" s="0" t="s">
        <x:v>56</x:v>
      </x:c>
      <x:c r="K240" s="0" t="s">
        <x:v>57</x:v>
      </x:c>
      <x:c r="L240" s="0">
        <x:v>23515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63</x:v>
      </x:c>
      <x:c r="F241" s="0" t="s">
        <x:v>64</x:v>
      </x:c>
      <x:c r="G241" s="0" t="s">
        <x:v>60</x:v>
      </x:c>
      <x:c r="H241" s="0" t="s">
        <x:v>61</x:v>
      </x:c>
      <x:c r="I241" s="0" t="s">
        <x:v>56</x:v>
      </x:c>
      <x:c r="J241" s="0" t="s">
        <x:v>56</x:v>
      </x:c>
      <x:c r="K241" s="0" t="s">
        <x:v>57</x:v>
      </x:c>
      <x:c r="L241" s="0">
        <x:v>140054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65</x:v>
      </x:c>
      <x:c r="F242" s="0" t="s">
        <x:v>66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84144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65</x:v>
      </x:c>
      <x:c r="F243" s="0" t="s">
        <x:v>66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25966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65</x:v>
      </x:c>
      <x:c r="F244" s="0" t="s">
        <x:v>66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58178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67</x:v>
      </x:c>
      <x:c r="F245" s="0" t="s">
        <x:v>68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69703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67</x:v>
      </x:c>
      <x:c r="F246" s="0" t="s">
        <x:v>68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23571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67</x:v>
      </x:c>
      <x:c r="F247" s="0" t="s">
        <x:v>68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46132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69</x:v>
      </x:c>
      <x:c r="F248" s="0" t="s">
        <x:v>70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16242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69</x:v>
      </x:c>
      <x:c r="F249" s="0" t="s">
        <x:v>70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6983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69</x:v>
      </x:c>
      <x:c r="F250" s="0" t="s">
        <x:v>70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9259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71</x:v>
      </x:c>
      <x:c r="F251" s="0" t="s">
        <x:v>72</x:v>
      </x:c>
      <x:c r="G251" s="0" t="s">
        <x:v>54</x:v>
      </x:c>
      <x:c r="H251" s="0" t="s">
        <x:v>55</x:v>
      </x:c>
      <x:c r="I251" s="0" t="s">
        <x:v>56</x:v>
      </x:c>
      <x:c r="J251" s="0" t="s">
        <x:v>56</x:v>
      </x:c>
      <x:c r="K251" s="0" t="s">
        <x:v>57</x:v>
      </x:c>
      <x:c r="L251" s="0">
        <x:v>24131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71</x:v>
      </x:c>
      <x:c r="F252" s="0" t="s">
        <x:v>72</x:v>
      </x:c>
      <x:c r="G252" s="0" t="s">
        <x:v>58</x:v>
      </x:c>
      <x:c r="H252" s="0" t="s">
        <x:v>59</x:v>
      </x:c>
      <x:c r="I252" s="0" t="s">
        <x:v>56</x:v>
      </x:c>
      <x:c r="J252" s="0" t="s">
        <x:v>56</x:v>
      </x:c>
      <x:c r="K252" s="0" t="s">
        <x:v>57</x:v>
      </x:c>
      <x:c r="L252" s="0">
        <x:v>11024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71</x:v>
      </x:c>
      <x:c r="F253" s="0" t="s">
        <x:v>72</x:v>
      </x:c>
      <x:c r="G253" s="0" t="s">
        <x:v>60</x:v>
      </x:c>
      <x:c r="H253" s="0" t="s">
        <x:v>61</x:v>
      </x:c>
      <x:c r="I253" s="0" t="s">
        <x:v>56</x:v>
      </x:c>
      <x:c r="J253" s="0" t="s">
        <x:v>56</x:v>
      </x:c>
      <x:c r="K253" s="0" t="s">
        <x:v>57</x:v>
      </x:c>
      <x:c r="L253" s="0">
        <x:v>13107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73</x:v>
      </x:c>
      <x:c r="F254" s="0" t="s">
        <x:v>74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87390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73</x:v>
      </x:c>
      <x:c r="F255" s="0" t="s">
        <x:v>74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35604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73</x:v>
      </x:c>
      <x:c r="F256" s="0" t="s">
        <x:v>74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51786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75</x:v>
      </x:c>
      <x:c r="F257" s="0" t="s">
        <x:v>76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127740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75</x:v>
      </x:c>
      <x:c r="F258" s="0" t="s">
        <x:v>76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13288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75</x:v>
      </x:c>
      <x:c r="F259" s="0" t="s">
        <x:v>76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114452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77</x:v>
      </x:c>
      <x:c r="F260" s="0" t="s">
        <x:v>78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99525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77</x:v>
      </x:c>
      <x:c r="F261" s="0" t="s">
        <x:v>78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77</x:v>
      </x:c>
      <x:c r="F262" s="0" t="s">
        <x:v>78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99525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79</x:v>
      </x:c>
      <x:c r="F263" s="0" t="s">
        <x:v>80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28215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79</x:v>
      </x:c>
      <x:c r="F264" s="0" t="s">
        <x:v>80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13288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79</x:v>
      </x:c>
      <x:c r="F265" s="0" t="s">
        <x:v>80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14927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08"/>
      </x:sharedItems>
    </x:cacheField>
    <x:cacheField name="Statistic Label">
      <x:sharedItems count="1">
        <x:s v="2002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240">
        <x:n v="3089775"/>
        <x:n v="1800933"/>
        <x:n v="1288842"/>
        <x:n v="2622458"/>
        <x:n v="1715681"/>
        <x:n v="906777"/>
        <x:n v="552220"/>
        <x:n v="202641"/>
        <x:n v="349579"/>
        <x:n v="565433"/>
        <x:n v="370285"/>
        <x:n v="195148"/>
        <x:n v="724099"/>
        <x:n v="536348"/>
        <x:n v="187751"/>
        <x:n v="250429"/>
        <x:n v="209145"/>
        <x:n v="41284"/>
        <x:n v="396408"/>
        <x:n v="337407"/>
        <x:n v="59001"/>
        <x:n v="133869"/>
        <x:n v="59855"/>
        <x:n v="74014"/>
        <x:n v="467317"/>
        <x:n v="85252"/>
        <x:n v="382065"/>
        <x:n v="350774"/>
        <x:n v="0"/>
        <x:n v="116543"/>
        <x:n v="31291"/>
        <x:n v="176886"/>
        <x:n v="119260"/>
        <x:n v="57626"/>
        <x:n v="149176"/>
        <x:n v="113568"/>
        <x:n v="35608"/>
        <x:n v="5674"/>
        <x:n v="2419"/>
        <x:n v="3255"/>
        <x:n v="7976"/>
        <x:n v="3515"/>
        <x:n v="4461"/>
        <x:n v="16519"/>
        <x:n v="7395"/>
        <x:n v="9124"/>
        <x:n v="12819"/>
        <x:n v="8528"/>
        <x:n v="4291"/>
        <x:n v="104375"/>
        <x:n v="90815"/>
        <x:n v="13560"/>
        <x:n v="1813"/>
        <x:n v="896"/>
        <x:n v="917"/>
        <x:n v="27710"/>
        <x:n v="5692"/>
        <x:n v="22018"/>
        <x:n v="20972"/>
        <x:n v="6738"/>
        <x:n v="1046"/>
        <x:n v="752147"/>
        <x:n v="495016"/>
        <x:n v="257131"/>
        <x:n v="636678"/>
        <x:n v="476802"/>
        <x:n v="159876"/>
        <x:n v="51275"/>
        <x:n v="20837"/>
        <x:n v="30438"/>
        <x:n v="83049"/>
        <x:n v="49624"/>
        <x:n v="33425"/>
        <x:n v="182874"/>
        <x:n v="131717"/>
        <x:n v="51157"/>
        <x:n v="106251"/>
        <x:n v="90638"/>
        <x:n v="15613"/>
        <x:n v="203935"/>
        <x:n v="179163"/>
        <x:n v="24772"/>
        <x:n v="9294"/>
        <x:n v="4823"/>
        <x:n v="4471"/>
        <x:n v="115469"/>
        <x:n v="18214"/>
        <x:n v="97255"/>
        <x:n v="93692"/>
        <x:n v="21777"/>
        <x:n v="3563"/>
        <x:n v="511877"/>
        <x:n v="360477"/>
        <x:n v="151400"/>
        <x:n v="444269"/>
        <x:n v="345428"/>
        <x:n v="98841"/>
        <x:n v="56264"/>
        <x:n v="25527"/>
        <x:n v="30737"/>
        <x:n v="95652"/>
        <x:n v="69120"/>
        <x:n v="26532"/>
        <x:n v="186352"/>
        <x:n v="156152"/>
        <x:n v="30200"/>
        <x:n v="60793"/>
        <x:n v="56136"/>
        <x:n v="4657"/>
        <x:n v="37880"/>
        <x:n v="34530"/>
        <x:n v="3350"/>
        <x:n v="7328"/>
        <x:n v="3963"/>
        <x:n v="3365"/>
        <x:n v="67608"/>
        <x:n v="15049"/>
        <x:n v="52559"/>
        <x:n v="50049"/>
        <x:n v="17559"/>
        <x:n v="2510"/>
        <x:n v="535383"/>
        <x:n v="339008"/>
        <x:n v="196375"/>
        <x:n v="468692"/>
        <x:n v="324382"/>
        <x:n v="144310"/>
        <x:n v="111593"/>
        <x:n v="50945"/>
        <x:n v="60648"/>
        <x:n v="149614"/>
        <x:n v="110204"/>
        <x:n v="39410"/>
        <x:n v="150655"/>
        <x:n v="119438"/>
        <x:n v="31217"/>
        <x:n v="30944"/>
        <x:n v="26460"/>
        <x:n v="4484"/>
        <x:n v="13438"/>
        <x:n v="10979"/>
        <x:n v="2459"/>
        <x:n v="12448"/>
        <x:n v="6356"/>
        <x:n v="6092"/>
        <x:n v="66691"/>
        <x:n v="14626"/>
        <x:n v="52065"/>
        <x:n v="47794"/>
        <x:n v="18897"/>
        <x:n v="4271"/>
        <x:n v="352778"/>
        <x:n v="243429"/>
        <x:n v="109349"/>
        <x:n v="310782"/>
        <x:n v="230969"/>
        <x:n v="79813"/>
        <x:n v="85169"/>
        <x:n v="46045"/>
        <x:n v="39124"/>
        <x:n v="96540"/>
        <x:n v="76208"/>
        <x:n v="20332"/>
        <x:n v="91020"/>
        <x:n v="77349"/>
        <x:n v="13671"/>
        <x:n v="19205"/>
        <x:n v="17121"/>
        <x:n v="2084"/>
        <x:n v="10396"/>
        <x:n v="9175"/>
        <x:n v="1221"/>
        <x:n v="8452"/>
        <x:n v="5071"/>
        <x:n v="3381"/>
        <x:n v="41996"/>
        <x:n v="12460"/>
        <x:n v="29536"/>
        <x:n v="26895"/>
        <x:n v="15101"/>
        <x:n v="2641"/>
        <x:n v="187785"/>
        <x:n v="103792"/>
        <x:n v="83993"/>
        <x:n v="167682"/>
        <x:n v="97869"/>
        <x:n v="69813"/>
        <x:n v="78676"/>
        <x:n v="33353"/>
        <x:n v="45323"/>
        <x:n v="48458"/>
        <x:n v="35648"/>
        <x:n v="12810"/>
        <x:n v="26976"/>
        <x:n v="20726"/>
        <x:n v="6250"/>
        <x:n v="4175"/>
        <x:n v="3279"/>
        <x:n v="2253"/>
        <x:n v="1721"/>
        <x:n v="532"/>
        <x:n v="7144"/>
        <x:n v="3142"/>
        <x:n v="4002"/>
        <x:n v="20103"/>
        <x:n v="5923"/>
        <x:n v="14180"/>
        <x:n v="11847"/>
        <x:n v="8256"/>
        <x:n v="2333"/>
        <x:n v="572919"/>
        <x:n v="139951"/>
        <x:n v="432968"/>
        <x:n v="445179"/>
        <x:n v="126663"/>
        <x:n v="318516"/>
        <x:n v="163569"/>
        <x:n v="23515"/>
        <x:n v="140054"/>
        <x:n v="84144"/>
        <x:n v="25966"/>
        <x:n v="58178"/>
        <x:n v="69703"/>
        <x:n v="23571"/>
        <x:n v="46132"/>
        <x:n v="16242"/>
        <x:n v="6983"/>
        <x:n v="9259"/>
        <x:n v="24131"/>
        <x:n v="11024"/>
        <x:n v="13107"/>
        <x:n v="87390"/>
        <x:n v="35604"/>
        <x:n v="51786"/>
        <x:n v="127740"/>
        <x:n v="13288"/>
        <x:n v="114452"/>
        <x:n v="99525"/>
        <x:n v="28215"/>
        <x:n v="149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08"/>
    <s v="2002 Population Aged 15 Years and Over"/>
    <s v="-"/>
    <s v="All social classes"/>
    <s v="-2"/>
    <s v="Total education ceased and not ceased"/>
    <s v="801"/>
    <s v="All persons aged 15 years and over"/>
    <s v="2002"/>
    <s v="2002"/>
    <s v="Number"/>
    <n v="3089775"/>
  </r>
  <r>
    <s v="B0708"/>
    <s v="2002 Population Aged 15 Years and Over"/>
    <s v="-"/>
    <s v="All social classes"/>
    <s v="-2"/>
    <s v="Total education ceased and not ceased"/>
    <s v="-01"/>
    <s v="All persons aged 15 years and over in labour force"/>
    <s v="2002"/>
    <s v="2002"/>
    <s v="Number"/>
    <n v="1800933"/>
  </r>
  <r>
    <s v="B0708"/>
    <s v="2002 Population Aged 15 Years and Over"/>
    <s v="-"/>
    <s v="All social classes"/>
    <s v="-2"/>
    <s v="Total education ceased and not ceased"/>
    <s v="-04"/>
    <s v="All persons aged 15 years and over not in labour force"/>
    <s v="2002"/>
    <s v="2002"/>
    <s v="Number"/>
    <n v="1288842"/>
  </r>
  <r>
    <s v="B0708"/>
    <s v="2002 Population Aged 15 Years and Over"/>
    <s v="-"/>
    <s v="All social classes"/>
    <s v="-"/>
    <s v="Total whose full-time education has ceased"/>
    <s v="801"/>
    <s v="All persons aged 15 years and over"/>
    <s v="2002"/>
    <s v="2002"/>
    <s v="Number"/>
    <n v="2622458"/>
  </r>
  <r>
    <s v="B0708"/>
    <s v="2002 Population Aged 15 Years and Over"/>
    <s v="-"/>
    <s v="All social classes"/>
    <s v="-"/>
    <s v="Total whose full-time education has ceased"/>
    <s v="-01"/>
    <s v="All persons aged 15 years and over in labour force"/>
    <s v="2002"/>
    <s v="2002"/>
    <s v="Number"/>
    <n v="1715681"/>
  </r>
  <r>
    <s v="B0708"/>
    <s v="2002 Population Aged 15 Years and Over"/>
    <s v="-"/>
    <s v="All social classes"/>
    <s v="-"/>
    <s v="Total whose full-time education has ceased"/>
    <s v="-04"/>
    <s v="All persons aged 15 years and over not in labour force"/>
    <s v="2002"/>
    <s v="2002"/>
    <s v="Number"/>
    <n v="906777"/>
  </r>
  <r>
    <s v="B0708"/>
    <s v="2002 Population Aged 15 Years and Over"/>
    <s v="-"/>
    <s v="All social classes"/>
    <s v="03"/>
    <s v="Primary (incl. no formal education)"/>
    <s v="801"/>
    <s v="All persons aged 15 years and over"/>
    <s v="2002"/>
    <s v="2002"/>
    <s v="Number"/>
    <n v="552220"/>
  </r>
  <r>
    <s v="B0708"/>
    <s v="2002 Population Aged 15 Years and Over"/>
    <s v="-"/>
    <s v="All social classes"/>
    <s v="03"/>
    <s v="Primary (incl. no formal education)"/>
    <s v="-01"/>
    <s v="All persons aged 15 years and over in labour force"/>
    <s v="2002"/>
    <s v="2002"/>
    <s v="Number"/>
    <n v="202641"/>
  </r>
  <r>
    <s v="B0708"/>
    <s v="2002 Population Aged 15 Years and Over"/>
    <s v="-"/>
    <s v="All social classes"/>
    <s v="03"/>
    <s v="Primary (incl. no formal education)"/>
    <s v="-04"/>
    <s v="All persons aged 15 years and over not in labour force"/>
    <s v="2002"/>
    <s v="2002"/>
    <s v="Number"/>
    <n v="349579"/>
  </r>
  <r>
    <s v="B0708"/>
    <s v="2002 Population Aged 15 Years and Over"/>
    <s v="-"/>
    <s v="All social classes"/>
    <s v="04"/>
    <s v="Lower secondary"/>
    <s v="801"/>
    <s v="All persons aged 15 years and over"/>
    <s v="2002"/>
    <s v="2002"/>
    <s v="Number"/>
    <n v="565433"/>
  </r>
  <r>
    <s v="B0708"/>
    <s v="2002 Population Aged 15 Years and Over"/>
    <s v="-"/>
    <s v="All social classes"/>
    <s v="04"/>
    <s v="Lower secondary"/>
    <s v="-01"/>
    <s v="All persons aged 15 years and over in labour force"/>
    <s v="2002"/>
    <s v="2002"/>
    <s v="Number"/>
    <n v="370285"/>
  </r>
  <r>
    <s v="B0708"/>
    <s v="2002 Population Aged 15 Years and Over"/>
    <s v="-"/>
    <s v="All social classes"/>
    <s v="04"/>
    <s v="Lower secondary"/>
    <s v="-04"/>
    <s v="All persons aged 15 years and over not in labour force"/>
    <s v="2002"/>
    <s v="2002"/>
    <s v="Number"/>
    <n v="195148"/>
  </r>
  <r>
    <s v="B0708"/>
    <s v="2002 Population Aged 15 Years and Over"/>
    <s v="-"/>
    <s v="All social classes"/>
    <s v="05"/>
    <s v="Upper secondary"/>
    <s v="801"/>
    <s v="All persons aged 15 years and over"/>
    <s v="2002"/>
    <s v="2002"/>
    <s v="Number"/>
    <n v="724099"/>
  </r>
  <r>
    <s v="B0708"/>
    <s v="2002 Population Aged 15 Years and Over"/>
    <s v="-"/>
    <s v="All social classes"/>
    <s v="05"/>
    <s v="Upper secondary"/>
    <s v="-01"/>
    <s v="All persons aged 15 years and over in labour force"/>
    <s v="2002"/>
    <s v="2002"/>
    <s v="Number"/>
    <n v="536348"/>
  </r>
  <r>
    <s v="B0708"/>
    <s v="2002 Population Aged 15 Years and Over"/>
    <s v="-"/>
    <s v="All social classes"/>
    <s v="05"/>
    <s v="Upper secondary"/>
    <s v="-04"/>
    <s v="All persons aged 15 years and over not in labour force"/>
    <s v="2002"/>
    <s v="2002"/>
    <s v="Number"/>
    <n v="187751"/>
  </r>
  <r>
    <s v="B0708"/>
    <s v="2002 Population Aged 15 Years and Over"/>
    <s v="-"/>
    <s v="All social classes"/>
    <s v="09"/>
    <s v="Third level non-degree"/>
    <s v="801"/>
    <s v="All persons aged 15 years and over"/>
    <s v="2002"/>
    <s v="2002"/>
    <s v="Number"/>
    <n v="250429"/>
  </r>
  <r>
    <s v="B0708"/>
    <s v="2002 Population Aged 15 Years and Over"/>
    <s v="-"/>
    <s v="All social classes"/>
    <s v="09"/>
    <s v="Third level non-degree"/>
    <s v="-01"/>
    <s v="All persons aged 15 years and over in labour force"/>
    <s v="2002"/>
    <s v="2002"/>
    <s v="Number"/>
    <n v="209145"/>
  </r>
  <r>
    <s v="B0708"/>
    <s v="2002 Population Aged 15 Years and Over"/>
    <s v="-"/>
    <s v="All social classes"/>
    <s v="09"/>
    <s v="Third level non-degree"/>
    <s v="-04"/>
    <s v="All persons aged 15 years and over not in labour force"/>
    <s v="2002"/>
    <s v="2002"/>
    <s v="Number"/>
    <n v="41284"/>
  </r>
  <r>
    <s v="B0708"/>
    <s v="2002 Population Aged 15 Years and Over"/>
    <s v="-"/>
    <s v="All social classes"/>
    <s v="10"/>
    <s v="Third level degree or higher"/>
    <s v="801"/>
    <s v="All persons aged 15 years and over"/>
    <s v="2002"/>
    <s v="2002"/>
    <s v="Number"/>
    <n v="396408"/>
  </r>
  <r>
    <s v="B0708"/>
    <s v="2002 Population Aged 15 Years and Over"/>
    <s v="-"/>
    <s v="All social classes"/>
    <s v="10"/>
    <s v="Third level degree or higher"/>
    <s v="-01"/>
    <s v="All persons aged 15 years and over in labour force"/>
    <s v="2002"/>
    <s v="2002"/>
    <s v="Number"/>
    <n v="337407"/>
  </r>
  <r>
    <s v="B0708"/>
    <s v="2002 Population Aged 15 Years and Over"/>
    <s v="-"/>
    <s v="All social classes"/>
    <s v="10"/>
    <s v="Third level degree or higher"/>
    <s v="-04"/>
    <s v="All persons aged 15 years and over not in labour force"/>
    <s v="2002"/>
    <s v="2002"/>
    <s v="Number"/>
    <n v="59001"/>
  </r>
  <r>
    <s v="B0708"/>
    <s v="2002 Population Aged 15 Years and Over"/>
    <s v="-"/>
    <s v="All social classes"/>
    <s v="98"/>
    <s v="Not stated"/>
    <s v="801"/>
    <s v="All persons aged 15 years and over"/>
    <s v="2002"/>
    <s v="2002"/>
    <s v="Number"/>
    <n v="133869"/>
  </r>
  <r>
    <s v="B0708"/>
    <s v="2002 Population Aged 15 Years and Over"/>
    <s v="-"/>
    <s v="All social classes"/>
    <s v="98"/>
    <s v="Not stated"/>
    <s v="-01"/>
    <s v="All persons aged 15 years and over in labour force"/>
    <s v="2002"/>
    <s v="2002"/>
    <s v="Number"/>
    <n v="59855"/>
  </r>
  <r>
    <s v="B0708"/>
    <s v="2002 Population Aged 15 Years and Over"/>
    <s v="-"/>
    <s v="All social classes"/>
    <s v="98"/>
    <s v="Not stated"/>
    <s v="-04"/>
    <s v="All persons aged 15 years and over not in labour force"/>
    <s v="2002"/>
    <s v="2002"/>
    <s v="Number"/>
    <n v="74014"/>
  </r>
  <r>
    <s v="B0708"/>
    <s v="2002 Population Aged 15 Years and Over"/>
    <s v="-"/>
    <s v="All social classes"/>
    <s v="-1"/>
    <s v="Total whose full-time education has not ceased"/>
    <s v="801"/>
    <s v="All persons aged 15 years and over"/>
    <s v="2002"/>
    <s v="2002"/>
    <s v="Number"/>
    <n v="467317"/>
  </r>
  <r>
    <s v="B0708"/>
    <s v="2002 Population Aged 15 Years and Over"/>
    <s v="-"/>
    <s v="All social classes"/>
    <s v="-1"/>
    <s v="Total whose full-time education has not ceased"/>
    <s v="-01"/>
    <s v="All persons aged 15 years and over in labour force"/>
    <s v="2002"/>
    <s v="2002"/>
    <s v="Number"/>
    <n v="85252"/>
  </r>
  <r>
    <s v="B0708"/>
    <s v="2002 Population Aged 15 Years and Over"/>
    <s v="-"/>
    <s v="All social classes"/>
    <s v="-1"/>
    <s v="Total whose full-time education has not ceased"/>
    <s v="-04"/>
    <s v="All persons aged 15 years and over not in labour force"/>
    <s v="2002"/>
    <s v="2002"/>
    <s v="Number"/>
    <n v="382065"/>
  </r>
  <r>
    <s v="B0708"/>
    <s v="2002 Population Aged 15 Years and Over"/>
    <s v="-"/>
    <s v="All social classes"/>
    <s v="19"/>
    <s v="Economic status - total at school, university, etc."/>
    <s v="801"/>
    <s v="All persons aged 15 years and over"/>
    <s v="2002"/>
    <s v="2002"/>
    <s v="Number"/>
    <n v="350774"/>
  </r>
  <r>
    <s v="B0708"/>
    <s v="2002 Population Aged 15 Years and Over"/>
    <s v="-"/>
    <s v="All social classes"/>
    <s v="19"/>
    <s v="Economic status - total at school, university, etc."/>
    <s v="-01"/>
    <s v="All persons aged 15 years and over in labour force"/>
    <s v="2002"/>
    <s v="2002"/>
    <s v="Number"/>
    <n v="0"/>
  </r>
  <r>
    <s v="B0708"/>
    <s v="2002 Population Aged 15 Years and Over"/>
    <s v="-"/>
    <s v="All social classes"/>
    <s v="19"/>
    <s v="Economic status - total at school, university, etc."/>
    <s v="-04"/>
    <s v="All persons aged 15 years and over not in labour force"/>
    <s v="2002"/>
    <s v="2002"/>
    <s v="Number"/>
    <n v="350774"/>
  </r>
  <r>
    <s v="B0708"/>
    <s v="2002 Population Aged 15 Years and Over"/>
    <s v="-"/>
    <s v="All social classes"/>
    <s v="20"/>
    <s v="Economic status - other"/>
    <s v="801"/>
    <s v="All persons aged 15 years and over"/>
    <s v="2002"/>
    <s v="2002"/>
    <s v="Number"/>
    <n v="116543"/>
  </r>
  <r>
    <s v="B0708"/>
    <s v="2002 Population Aged 15 Years and Over"/>
    <s v="-"/>
    <s v="All social classes"/>
    <s v="20"/>
    <s v="Economic status - other"/>
    <s v="-01"/>
    <s v="All persons aged 15 years and over in labour force"/>
    <s v="2002"/>
    <s v="2002"/>
    <s v="Number"/>
    <n v="85252"/>
  </r>
  <r>
    <s v="B0708"/>
    <s v="2002 Population Aged 15 Years and Over"/>
    <s v="-"/>
    <s v="All social classes"/>
    <s v="20"/>
    <s v="Economic status - other"/>
    <s v="-04"/>
    <s v="All persons aged 15 years and over not in labour force"/>
    <s v="2002"/>
    <s v="2002"/>
    <s v="Number"/>
    <n v="31291"/>
  </r>
  <r>
    <s v="B0708"/>
    <s v="2002 Population Aged 15 Years and Over"/>
    <s v="01"/>
    <s v="Professional workers"/>
    <s v="-2"/>
    <s v="Total education ceased and not ceased"/>
    <s v="801"/>
    <s v="All persons aged 15 years and over"/>
    <s v="2002"/>
    <s v="2002"/>
    <s v="Number"/>
    <n v="176886"/>
  </r>
  <r>
    <s v="B0708"/>
    <s v="2002 Population Aged 15 Years and Over"/>
    <s v="01"/>
    <s v="Professional workers"/>
    <s v="-2"/>
    <s v="Total education ceased and not ceased"/>
    <s v="-01"/>
    <s v="All persons aged 15 years and over in labour force"/>
    <s v="2002"/>
    <s v="2002"/>
    <s v="Number"/>
    <n v="119260"/>
  </r>
  <r>
    <s v="B0708"/>
    <s v="2002 Population Aged 15 Years and Over"/>
    <s v="01"/>
    <s v="Professional workers"/>
    <s v="-2"/>
    <s v="Total education ceased and not ceased"/>
    <s v="-04"/>
    <s v="All persons aged 15 years and over not in labour force"/>
    <s v="2002"/>
    <s v="2002"/>
    <s v="Number"/>
    <n v="57626"/>
  </r>
  <r>
    <s v="B0708"/>
    <s v="2002 Population Aged 15 Years and Over"/>
    <s v="01"/>
    <s v="Professional workers"/>
    <s v="-"/>
    <s v="Total whose full-time education has ceased"/>
    <s v="801"/>
    <s v="All persons aged 15 years and over"/>
    <s v="2002"/>
    <s v="2002"/>
    <s v="Number"/>
    <n v="149176"/>
  </r>
  <r>
    <s v="B0708"/>
    <s v="2002 Population Aged 15 Years and Over"/>
    <s v="01"/>
    <s v="Professional workers"/>
    <s v="-"/>
    <s v="Total whose full-time education has ceased"/>
    <s v="-01"/>
    <s v="All persons aged 15 years and over in labour force"/>
    <s v="2002"/>
    <s v="2002"/>
    <s v="Number"/>
    <n v="113568"/>
  </r>
  <r>
    <s v="B0708"/>
    <s v="2002 Population Aged 15 Years and Over"/>
    <s v="01"/>
    <s v="Professional workers"/>
    <s v="-"/>
    <s v="Total whose full-time education has ceased"/>
    <s v="-04"/>
    <s v="All persons aged 15 years and over not in labour force"/>
    <s v="2002"/>
    <s v="2002"/>
    <s v="Number"/>
    <n v="35608"/>
  </r>
  <r>
    <s v="B0708"/>
    <s v="2002 Population Aged 15 Years and Over"/>
    <s v="01"/>
    <s v="Professional workers"/>
    <s v="03"/>
    <s v="Primary (incl. no formal education)"/>
    <s v="801"/>
    <s v="All persons aged 15 years and over"/>
    <s v="2002"/>
    <s v="2002"/>
    <s v="Number"/>
    <n v="5674"/>
  </r>
  <r>
    <s v="B0708"/>
    <s v="2002 Population Aged 15 Years and Over"/>
    <s v="01"/>
    <s v="Professional workers"/>
    <s v="03"/>
    <s v="Primary (incl. no formal education)"/>
    <s v="-01"/>
    <s v="All persons aged 15 years and over in labour force"/>
    <s v="2002"/>
    <s v="2002"/>
    <s v="Number"/>
    <n v="2419"/>
  </r>
  <r>
    <s v="B0708"/>
    <s v="2002 Population Aged 15 Years and Over"/>
    <s v="01"/>
    <s v="Professional workers"/>
    <s v="03"/>
    <s v="Primary (incl. no formal education)"/>
    <s v="-04"/>
    <s v="All persons aged 15 years and over not in labour force"/>
    <s v="2002"/>
    <s v="2002"/>
    <s v="Number"/>
    <n v="3255"/>
  </r>
  <r>
    <s v="B0708"/>
    <s v="2002 Population Aged 15 Years and Over"/>
    <s v="01"/>
    <s v="Professional workers"/>
    <s v="04"/>
    <s v="Lower secondary"/>
    <s v="801"/>
    <s v="All persons aged 15 years and over"/>
    <s v="2002"/>
    <s v="2002"/>
    <s v="Number"/>
    <n v="7976"/>
  </r>
  <r>
    <s v="B0708"/>
    <s v="2002 Population Aged 15 Years and Over"/>
    <s v="01"/>
    <s v="Professional workers"/>
    <s v="04"/>
    <s v="Lower secondary"/>
    <s v="-01"/>
    <s v="All persons aged 15 years and over in labour force"/>
    <s v="2002"/>
    <s v="2002"/>
    <s v="Number"/>
    <n v="3515"/>
  </r>
  <r>
    <s v="B0708"/>
    <s v="2002 Population Aged 15 Years and Over"/>
    <s v="01"/>
    <s v="Professional workers"/>
    <s v="04"/>
    <s v="Lower secondary"/>
    <s v="-04"/>
    <s v="All persons aged 15 years and over not in labour force"/>
    <s v="2002"/>
    <s v="2002"/>
    <s v="Number"/>
    <n v="4461"/>
  </r>
  <r>
    <s v="B0708"/>
    <s v="2002 Population Aged 15 Years and Over"/>
    <s v="01"/>
    <s v="Professional workers"/>
    <s v="05"/>
    <s v="Upper secondary"/>
    <s v="801"/>
    <s v="All persons aged 15 years and over"/>
    <s v="2002"/>
    <s v="2002"/>
    <s v="Number"/>
    <n v="16519"/>
  </r>
  <r>
    <s v="B0708"/>
    <s v="2002 Population Aged 15 Years and Over"/>
    <s v="01"/>
    <s v="Professional workers"/>
    <s v="05"/>
    <s v="Upper secondary"/>
    <s v="-01"/>
    <s v="All persons aged 15 years and over in labour force"/>
    <s v="2002"/>
    <s v="2002"/>
    <s v="Number"/>
    <n v="7395"/>
  </r>
  <r>
    <s v="B0708"/>
    <s v="2002 Population Aged 15 Years and Over"/>
    <s v="01"/>
    <s v="Professional workers"/>
    <s v="05"/>
    <s v="Upper secondary"/>
    <s v="-04"/>
    <s v="All persons aged 15 years and over not in labour force"/>
    <s v="2002"/>
    <s v="2002"/>
    <s v="Number"/>
    <n v="9124"/>
  </r>
  <r>
    <s v="B0708"/>
    <s v="2002 Population Aged 15 Years and Over"/>
    <s v="01"/>
    <s v="Professional workers"/>
    <s v="09"/>
    <s v="Third level non-degree"/>
    <s v="801"/>
    <s v="All persons aged 15 years and over"/>
    <s v="2002"/>
    <s v="2002"/>
    <s v="Number"/>
    <n v="12819"/>
  </r>
  <r>
    <s v="B0708"/>
    <s v="2002 Population Aged 15 Years and Over"/>
    <s v="01"/>
    <s v="Professional workers"/>
    <s v="09"/>
    <s v="Third level non-degree"/>
    <s v="-01"/>
    <s v="All persons aged 15 years and over in labour force"/>
    <s v="2002"/>
    <s v="2002"/>
    <s v="Number"/>
    <n v="8528"/>
  </r>
  <r>
    <s v="B0708"/>
    <s v="2002 Population Aged 15 Years and Over"/>
    <s v="01"/>
    <s v="Professional workers"/>
    <s v="09"/>
    <s v="Third level non-degree"/>
    <s v="-04"/>
    <s v="All persons aged 15 years and over not in labour force"/>
    <s v="2002"/>
    <s v="2002"/>
    <s v="Number"/>
    <n v="4291"/>
  </r>
  <r>
    <s v="B0708"/>
    <s v="2002 Population Aged 15 Years and Over"/>
    <s v="01"/>
    <s v="Professional workers"/>
    <s v="10"/>
    <s v="Third level degree or higher"/>
    <s v="801"/>
    <s v="All persons aged 15 years and over"/>
    <s v="2002"/>
    <s v="2002"/>
    <s v="Number"/>
    <n v="104375"/>
  </r>
  <r>
    <s v="B0708"/>
    <s v="2002 Population Aged 15 Years and Over"/>
    <s v="01"/>
    <s v="Professional workers"/>
    <s v="10"/>
    <s v="Third level degree or higher"/>
    <s v="-01"/>
    <s v="All persons aged 15 years and over in labour force"/>
    <s v="2002"/>
    <s v="2002"/>
    <s v="Number"/>
    <n v="90815"/>
  </r>
  <r>
    <s v="B0708"/>
    <s v="2002 Population Aged 15 Years and Over"/>
    <s v="01"/>
    <s v="Professional workers"/>
    <s v="10"/>
    <s v="Third level degree or higher"/>
    <s v="-04"/>
    <s v="All persons aged 15 years and over not in labour force"/>
    <s v="2002"/>
    <s v="2002"/>
    <s v="Number"/>
    <n v="13560"/>
  </r>
  <r>
    <s v="B0708"/>
    <s v="2002 Population Aged 15 Years and Over"/>
    <s v="01"/>
    <s v="Professional workers"/>
    <s v="98"/>
    <s v="Not stated"/>
    <s v="801"/>
    <s v="All persons aged 15 years and over"/>
    <s v="2002"/>
    <s v="2002"/>
    <s v="Number"/>
    <n v="1813"/>
  </r>
  <r>
    <s v="B0708"/>
    <s v="2002 Population Aged 15 Years and Over"/>
    <s v="01"/>
    <s v="Professional workers"/>
    <s v="98"/>
    <s v="Not stated"/>
    <s v="-01"/>
    <s v="All persons aged 15 years and over in labour force"/>
    <s v="2002"/>
    <s v="2002"/>
    <s v="Number"/>
    <n v="896"/>
  </r>
  <r>
    <s v="B0708"/>
    <s v="2002 Population Aged 15 Years and Over"/>
    <s v="01"/>
    <s v="Professional workers"/>
    <s v="98"/>
    <s v="Not stated"/>
    <s v="-04"/>
    <s v="All persons aged 15 years and over not in labour force"/>
    <s v="2002"/>
    <s v="2002"/>
    <s v="Number"/>
    <n v="917"/>
  </r>
  <r>
    <s v="B0708"/>
    <s v="2002 Population Aged 15 Years and Over"/>
    <s v="01"/>
    <s v="Professional workers"/>
    <s v="-1"/>
    <s v="Total whose full-time education has not ceased"/>
    <s v="801"/>
    <s v="All persons aged 15 years and over"/>
    <s v="2002"/>
    <s v="2002"/>
    <s v="Number"/>
    <n v="27710"/>
  </r>
  <r>
    <s v="B0708"/>
    <s v="2002 Population Aged 15 Years and Over"/>
    <s v="01"/>
    <s v="Professional workers"/>
    <s v="-1"/>
    <s v="Total whose full-time education has not ceased"/>
    <s v="-01"/>
    <s v="All persons aged 15 years and over in labour force"/>
    <s v="2002"/>
    <s v="2002"/>
    <s v="Number"/>
    <n v="5692"/>
  </r>
  <r>
    <s v="B0708"/>
    <s v="2002 Population Aged 15 Years and Over"/>
    <s v="01"/>
    <s v="Professional workers"/>
    <s v="-1"/>
    <s v="Total whose full-time education has not ceased"/>
    <s v="-04"/>
    <s v="All persons aged 15 years and over not in labour force"/>
    <s v="2002"/>
    <s v="2002"/>
    <s v="Number"/>
    <n v="22018"/>
  </r>
  <r>
    <s v="B0708"/>
    <s v="2002 Population Aged 15 Years and Over"/>
    <s v="01"/>
    <s v="Professional workers"/>
    <s v="19"/>
    <s v="Economic status - total at school, university, etc."/>
    <s v="801"/>
    <s v="All persons aged 15 years and over"/>
    <s v="2002"/>
    <s v="2002"/>
    <s v="Number"/>
    <n v="20972"/>
  </r>
  <r>
    <s v="B0708"/>
    <s v="2002 Population Aged 15 Years and Over"/>
    <s v="01"/>
    <s v="Professional workers"/>
    <s v="19"/>
    <s v="Economic status - total at school, university, etc."/>
    <s v="-01"/>
    <s v="All persons aged 15 years and over in labour force"/>
    <s v="2002"/>
    <s v="2002"/>
    <s v="Number"/>
    <n v="0"/>
  </r>
  <r>
    <s v="B0708"/>
    <s v="2002 Population Aged 15 Years and Over"/>
    <s v="01"/>
    <s v="Professional workers"/>
    <s v="19"/>
    <s v="Economic status - total at school, university, etc."/>
    <s v="-04"/>
    <s v="All persons aged 15 years and over not in labour force"/>
    <s v="2002"/>
    <s v="2002"/>
    <s v="Number"/>
    <n v="20972"/>
  </r>
  <r>
    <s v="B0708"/>
    <s v="2002 Population Aged 15 Years and Over"/>
    <s v="01"/>
    <s v="Professional workers"/>
    <s v="20"/>
    <s v="Economic status - other"/>
    <s v="801"/>
    <s v="All persons aged 15 years and over"/>
    <s v="2002"/>
    <s v="2002"/>
    <s v="Number"/>
    <n v="6738"/>
  </r>
  <r>
    <s v="B0708"/>
    <s v="2002 Population Aged 15 Years and Over"/>
    <s v="01"/>
    <s v="Professional workers"/>
    <s v="20"/>
    <s v="Economic status - other"/>
    <s v="-01"/>
    <s v="All persons aged 15 years and over in labour force"/>
    <s v="2002"/>
    <s v="2002"/>
    <s v="Number"/>
    <n v="5692"/>
  </r>
  <r>
    <s v="B0708"/>
    <s v="2002 Population Aged 15 Years and Over"/>
    <s v="01"/>
    <s v="Professional workers"/>
    <s v="20"/>
    <s v="Economic status - other"/>
    <s v="-04"/>
    <s v="All persons aged 15 years and over not in labour force"/>
    <s v="2002"/>
    <s v="2002"/>
    <s v="Number"/>
    <n v="1046"/>
  </r>
  <r>
    <s v="B0708"/>
    <s v="2002 Population Aged 15 Years and Over"/>
    <s v="02"/>
    <s v="Managerial and technical"/>
    <s v="-2"/>
    <s v="Total education ceased and not ceased"/>
    <s v="801"/>
    <s v="All persons aged 15 years and over"/>
    <s v="2002"/>
    <s v="2002"/>
    <s v="Number"/>
    <n v="752147"/>
  </r>
  <r>
    <s v="B0708"/>
    <s v="2002 Population Aged 15 Years and Over"/>
    <s v="02"/>
    <s v="Managerial and technical"/>
    <s v="-2"/>
    <s v="Total education ceased and not ceased"/>
    <s v="-01"/>
    <s v="All persons aged 15 years and over in labour force"/>
    <s v="2002"/>
    <s v="2002"/>
    <s v="Number"/>
    <n v="495016"/>
  </r>
  <r>
    <s v="B0708"/>
    <s v="2002 Population Aged 15 Years and Over"/>
    <s v="02"/>
    <s v="Managerial and technical"/>
    <s v="-2"/>
    <s v="Total education ceased and not ceased"/>
    <s v="-04"/>
    <s v="All persons aged 15 years and over not in labour force"/>
    <s v="2002"/>
    <s v="2002"/>
    <s v="Number"/>
    <n v="257131"/>
  </r>
  <r>
    <s v="B0708"/>
    <s v="2002 Population Aged 15 Years and Over"/>
    <s v="02"/>
    <s v="Managerial and technical"/>
    <s v="-"/>
    <s v="Total whose full-time education has ceased"/>
    <s v="801"/>
    <s v="All persons aged 15 years and over"/>
    <s v="2002"/>
    <s v="2002"/>
    <s v="Number"/>
    <n v="636678"/>
  </r>
  <r>
    <s v="B0708"/>
    <s v="2002 Population Aged 15 Years and Over"/>
    <s v="02"/>
    <s v="Managerial and technical"/>
    <s v="-"/>
    <s v="Total whose full-time education has ceased"/>
    <s v="-01"/>
    <s v="All persons aged 15 years and over in labour force"/>
    <s v="2002"/>
    <s v="2002"/>
    <s v="Number"/>
    <n v="476802"/>
  </r>
  <r>
    <s v="B0708"/>
    <s v="2002 Population Aged 15 Years and Over"/>
    <s v="02"/>
    <s v="Managerial and technical"/>
    <s v="-"/>
    <s v="Total whose full-time education has ceased"/>
    <s v="-04"/>
    <s v="All persons aged 15 years and over not in labour force"/>
    <s v="2002"/>
    <s v="2002"/>
    <s v="Number"/>
    <n v="159876"/>
  </r>
  <r>
    <s v="B0708"/>
    <s v="2002 Population Aged 15 Years and Over"/>
    <s v="02"/>
    <s v="Managerial and technical"/>
    <s v="03"/>
    <s v="Primary (incl. no formal education)"/>
    <s v="801"/>
    <s v="All persons aged 15 years and over"/>
    <s v="2002"/>
    <s v="2002"/>
    <s v="Number"/>
    <n v="51275"/>
  </r>
  <r>
    <s v="B0708"/>
    <s v="2002 Population Aged 15 Years and Over"/>
    <s v="02"/>
    <s v="Managerial and technical"/>
    <s v="03"/>
    <s v="Primary (incl. no formal education)"/>
    <s v="-01"/>
    <s v="All persons aged 15 years and over in labour force"/>
    <s v="2002"/>
    <s v="2002"/>
    <s v="Number"/>
    <n v="20837"/>
  </r>
  <r>
    <s v="B0708"/>
    <s v="2002 Population Aged 15 Years and Over"/>
    <s v="02"/>
    <s v="Managerial and technical"/>
    <s v="03"/>
    <s v="Primary (incl. no formal education)"/>
    <s v="-04"/>
    <s v="All persons aged 15 years and over not in labour force"/>
    <s v="2002"/>
    <s v="2002"/>
    <s v="Number"/>
    <n v="30438"/>
  </r>
  <r>
    <s v="B0708"/>
    <s v="2002 Population Aged 15 Years and Over"/>
    <s v="02"/>
    <s v="Managerial and technical"/>
    <s v="04"/>
    <s v="Lower secondary"/>
    <s v="801"/>
    <s v="All persons aged 15 years and over"/>
    <s v="2002"/>
    <s v="2002"/>
    <s v="Number"/>
    <n v="83049"/>
  </r>
  <r>
    <s v="B0708"/>
    <s v="2002 Population Aged 15 Years and Over"/>
    <s v="02"/>
    <s v="Managerial and technical"/>
    <s v="04"/>
    <s v="Lower secondary"/>
    <s v="-01"/>
    <s v="All persons aged 15 years and over in labour force"/>
    <s v="2002"/>
    <s v="2002"/>
    <s v="Number"/>
    <n v="49624"/>
  </r>
  <r>
    <s v="B0708"/>
    <s v="2002 Population Aged 15 Years and Over"/>
    <s v="02"/>
    <s v="Managerial and technical"/>
    <s v="04"/>
    <s v="Lower secondary"/>
    <s v="-04"/>
    <s v="All persons aged 15 years and over not in labour force"/>
    <s v="2002"/>
    <s v="2002"/>
    <s v="Number"/>
    <n v="33425"/>
  </r>
  <r>
    <s v="B0708"/>
    <s v="2002 Population Aged 15 Years and Over"/>
    <s v="02"/>
    <s v="Managerial and technical"/>
    <s v="05"/>
    <s v="Upper secondary"/>
    <s v="801"/>
    <s v="All persons aged 15 years and over"/>
    <s v="2002"/>
    <s v="2002"/>
    <s v="Number"/>
    <n v="182874"/>
  </r>
  <r>
    <s v="B0708"/>
    <s v="2002 Population Aged 15 Years and Over"/>
    <s v="02"/>
    <s v="Managerial and technical"/>
    <s v="05"/>
    <s v="Upper secondary"/>
    <s v="-01"/>
    <s v="All persons aged 15 years and over in labour force"/>
    <s v="2002"/>
    <s v="2002"/>
    <s v="Number"/>
    <n v="131717"/>
  </r>
  <r>
    <s v="B0708"/>
    <s v="2002 Population Aged 15 Years and Over"/>
    <s v="02"/>
    <s v="Managerial and technical"/>
    <s v="05"/>
    <s v="Upper secondary"/>
    <s v="-04"/>
    <s v="All persons aged 15 years and over not in labour force"/>
    <s v="2002"/>
    <s v="2002"/>
    <s v="Number"/>
    <n v="51157"/>
  </r>
  <r>
    <s v="B0708"/>
    <s v="2002 Population Aged 15 Years and Over"/>
    <s v="02"/>
    <s v="Managerial and technical"/>
    <s v="09"/>
    <s v="Third level non-degree"/>
    <s v="801"/>
    <s v="All persons aged 15 years and over"/>
    <s v="2002"/>
    <s v="2002"/>
    <s v="Number"/>
    <n v="106251"/>
  </r>
  <r>
    <s v="B0708"/>
    <s v="2002 Population Aged 15 Years and Over"/>
    <s v="02"/>
    <s v="Managerial and technical"/>
    <s v="09"/>
    <s v="Third level non-degree"/>
    <s v="-01"/>
    <s v="All persons aged 15 years and over in labour force"/>
    <s v="2002"/>
    <s v="2002"/>
    <s v="Number"/>
    <n v="90638"/>
  </r>
  <r>
    <s v="B0708"/>
    <s v="2002 Population Aged 15 Years and Over"/>
    <s v="02"/>
    <s v="Managerial and technical"/>
    <s v="09"/>
    <s v="Third level non-degree"/>
    <s v="-04"/>
    <s v="All persons aged 15 years and over not in labour force"/>
    <s v="2002"/>
    <s v="2002"/>
    <s v="Number"/>
    <n v="15613"/>
  </r>
  <r>
    <s v="B0708"/>
    <s v="2002 Population Aged 15 Years and Over"/>
    <s v="02"/>
    <s v="Managerial and technical"/>
    <s v="10"/>
    <s v="Third level degree or higher"/>
    <s v="801"/>
    <s v="All persons aged 15 years and over"/>
    <s v="2002"/>
    <s v="2002"/>
    <s v="Number"/>
    <n v="203935"/>
  </r>
  <r>
    <s v="B0708"/>
    <s v="2002 Population Aged 15 Years and Over"/>
    <s v="02"/>
    <s v="Managerial and technical"/>
    <s v="10"/>
    <s v="Third level degree or higher"/>
    <s v="-01"/>
    <s v="All persons aged 15 years and over in labour force"/>
    <s v="2002"/>
    <s v="2002"/>
    <s v="Number"/>
    <n v="179163"/>
  </r>
  <r>
    <s v="B0708"/>
    <s v="2002 Population Aged 15 Years and Over"/>
    <s v="02"/>
    <s v="Managerial and technical"/>
    <s v="10"/>
    <s v="Third level degree or higher"/>
    <s v="-04"/>
    <s v="All persons aged 15 years and over not in labour force"/>
    <s v="2002"/>
    <s v="2002"/>
    <s v="Number"/>
    <n v="24772"/>
  </r>
  <r>
    <s v="B0708"/>
    <s v="2002 Population Aged 15 Years and Over"/>
    <s v="02"/>
    <s v="Managerial and technical"/>
    <s v="98"/>
    <s v="Not stated"/>
    <s v="801"/>
    <s v="All persons aged 15 years and over"/>
    <s v="2002"/>
    <s v="2002"/>
    <s v="Number"/>
    <n v="9294"/>
  </r>
  <r>
    <s v="B0708"/>
    <s v="2002 Population Aged 15 Years and Over"/>
    <s v="02"/>
    <s v="Managerial and technical"/>
    <s v="98"/>
    <s v="Not stated"/>
    <s v="-01"/>
    <s v="All persons aged 15 years and over in labour force"/>
    <s v="2002"/>
    <s v="2002"/>
    <s v="Number"/>
    <n v="4823"/>
  </r>
  <r>
    <s v="B0708"/>
    <s v="2002 Population Aged 15 Years and Over"/>
    <s v="02"/>
    <s v="Managerial and technical"/>
    <s v="98"/>
    <s v="Not stated"/>
    <s v="-04"/>
    <s v="All persons aged 15 years and over not in labour force"/>
    <s v="2002"/>
    <s v="2002"/>
    <s v="Number"/>
    <n v="4471"/>
  </r>
  <r>
    <s v="B0708"/>
    <s v="2002 Population Aged 15 Years and Over"/>
    <s v="02"/>
    <s v="Managerial and technical"/>
    <s v="-1"/>
    <s v="Total whose full-time education has not ceased"/>
    <s v="801"/>
    <s v="All persons aged 15 years and over"/>
    <s v="2002"/>
    <s v="2002"/>
    <s v="Number"/>
    <n v="115469"/>
  </r>
  <r>
    <s v="B0708"/>
    <s v="2002 Population Aged 15 Years and Over"/>
    <s v="02"/>
    <s v="Managerial and technical"/>
    <s v="-1"/>
    <s v="Total whose full-time education has not ceased"/>
    <s v="-01"/>
    <s v="All persons aged 15 years and over in labour force"/>
    <s v="2002"/>
    <s v="2002"/>
    <s v="Number"/>
    <n v="18214"/>
  </r>
  <r>
    <s v="B0708"/>
    <s v="2002 Population Aged 15 Years and Over"/>
    <s v="02"/>
    <s v="Managerial and technical"/>
    <s v="-1"/>
    <s v="Total whose full-time education has not ceased"/>
    <s v="-04"/>
    <s v="All persons aged 15 years and over not in labour force"/>
    <s v="2002"/>
    <s v="2002"/>
    <s v="Number"/>
    <n v="97255"/>
  </r>
  <r>
    <s v="B0708"/>
    <s v="2002 Population Aged 15 Years and Over"/>
    <s v="02"/>
    <s v="Managerial and technical"/>
    <s v="19"/>
    <s v="Economic status - total at school, university, etc."/>
    <s v="801"/>
    <s v="All persons aged 15 years and over"/>
    <s v="2002"/>
    <s v="2002"/>
    <s v="Number"/>
    <n v="93692"/>
  </r>
  <r>
    <s v="B0708"/>
    <s v="2002 Population Aged 15 Years and Over"/>
    <s v="02"/>
    <s v="Managerial and technical"/>
    <s v="19"/>
    <s v="Economic status - total at school, university, etc."/>
    <s v="-01"/>
    <s v="All persons aged 15 years and over in labour force"/>
    <s v="2002"/>
    <s v="2002"/>
    <s v="Number"/>
    <n v="0"/>
  </r>
  <r>
    <s v="B0708"/>
    <s v="2002 Population Aged 15 Years and Over"/>
    <s v="02"/>
    <s v="Managerial and technical"/>
    <s v="19"/>
    <s v="Economic status - total at school, university, etc."/>
    <s v="-04"/>
    <s v="All persons aged 15 years and over not in labour force"/>
    <s v="2002"/>
    <s v="2002"/>
    <s v="Number"/>
    <n v="93692"/>
  </r>
  <r>
    <s v="B0708"/>
    <s v="2002 Population Aged 15 Years and Over"/>
    <s v="02"/>
    <s v="Managerial and technical"/>
    <s v="20"/>
    <s v="Economic status - other"/>
    <s v="801"/>
    <s v="All persons aged 15 years and over"/>
    <s v="2002"/>
    <s v="2002"/>
    <s v="Number"/>
    <n v="21777"/>
  </r>
  <r>
    <s v="B0708"/>
    <s v="2002 Population Aged 15 Years and Over"/>
    <s v="02"/>
    <s v="Managerial and technical"/>
    <s v="20"/>
    <s v="Economic status - other"/>
    <s v="-01"/>
    <s v="All persons aged 15 years and over in labour force"/>
    <s v="2002"/>
    <s v="2002"/>
    <s v="Number"/>
    <n v="18214"/>
  </r>
  <r>
    <s v="B0708"/>
    <s v="2002 Population Aged 15 Years and Over"/>
    <s v="02"/>
    <s v="Managerial and technical"/>
    <s v="20"/>
    <s v="Economic status - other"/>
    <s v="-04"/>
    <s v="All persons aged 15 years and over not in labour force"/>
    <s v="2002"/>
    <s v="2002"/>
    <s v="Number"/>
    <n v="3563"/>
  </r>
  <r>
    <s v="B0708"/>
    <s v="2002 Population Aged 15 Years and Over"/>
    <s v="03"/>
    <s v="Non-manual"/>
    <s v="-2"/>
    <s v="Total education ceased and not ceased"/>
    <s v="801"/>
    <s v="All persons aged 15 years and over"/>
    <s v="2002"/>
    <s v="2002"/>
    <s v="Number"/>
    <n v="511877"/>
  </r>
  <r>
    <s v="B0708"/>
    <s v="2002 Population Aged 15 Years and Over"/>
    <s v="03"/>
    <s v="Non-manual"/>
    <s v="-2"/>
    <s v="Total education ceased and not ceased"/>
    <s v="-01"/>
    <s v="All persons aged 15 years and over in labour force"/>
    <s v="2002"/>
    <s v="2002"/>
    <s v="Number"/>
    <n v="360477"/>
  </r>
  <r>
    <s v="B0708"/>
    <s v="2002 Population Aged 15 Years and Over"/>
    <s v="03"/>
    <s v="Non-manual"/>
    <s v="-2"/>
    <s v="Total education ceased and not ceased"/>
    <s v="-04"/>
    <s v="All persons aged 15 years and over not in labour force"/>
    <s v="2002"/>
    <s v="2002"/>
    <s v="Number"/>
    <n v="151400"/>
  </r>
  <r>
    <s v="B0708"/>
    <s v="2002 Population Aged 15 Years and Over"/>
    <s v="03"/>
    <s v="Non-manual"/>
    <s v="-"/>
    <s v="Total whose full-time education has ceased"/>
    <s v="801"/>
    <s v="All persons aged 15 years and over"/>
    <s v="2002"/>
    <s v="2002"/>
    <s v="Number"/>
    <n v="444269"/>
  </r>
  <r>
    <s v="B0708"/>
    <s v="2002 Population Aged 15 Years and Over"/>
    <s v="03"/>
    <s v="Non-manual"/>
    <s v="-"/>
    <s v="Total whose full-time education has ceased"/>
    <s v="-01"/>
    <s v="All persons aged 15 years and over in labour force"/>
    <s v="2002"/>
    <s v="2002"/>
    <s v="Number"/>
    <n v="345428"/>
  </r>
  <r>
    <s v="B0708"/>
    <s v="2002 Population Aged 15 Years and Over"/>
    <s v="03"/>
    <s v="Non-manual"/>
    <s v="-"/>
    <s v="Total whose full-time education has ceased"/>
    <s v="-04"/>
    <s v="All persons aged 15 years and over not in labour force"/>
    <s v="2002"/>
    <s v="2002"/>
    <s v="Number"/>
    <n v="98841"/>
  </r>
  <r>
    <s v="B0708"/>
    <s v="2002 Population Aged 15 Years and Over"/>
    <s v="03"/>
    <s v="Non-manual"/>
    <s v="03"/>
    <s v="Primary (incl. no formal education)"/>
    <s v="801"/>
    <s v="All persons aged 15 years and over"/>
    <s v="2002"/>
    <s v="2002"/>
    <s v="Number"/>
    <n v="56264"/>
  </r>
  <r>
    <s v="B0708"/>
    <s v="2002 Population Aged 15 Years and Over"/>
    <s v="03"/>
    <s v="Non-manual"/>
    <s v="03"/>
    <s v="Primary (incl. no formal education)"/>
    <s v="-01"/>
    <s v="All persons aged 15 years and over in labour force"/>
    <s v="2002"/>
    <s v="2002"/>
    <s v="Number"/>
    <n v="25527"/>
  </r>
  <r>
    <s v="B0708"/>
    <s v="2002 Population Aged 15 Years and Over"/>
    <s v="03"/>
    <s v="Non-manual"/>
    <s v="03"/>
    <s v="Primary (incl. no formal education)"/>
    <s v="-04"/>
    <s v="All persons aged 15 years and over not in labour force"/>
    <s v="2002"/>
    <s v="2002"/>
    <s v="Number"/>
    <n v="30737"/>
  </r>
  <r>
    <s v="B0708"/>
    <s v="2002 Population Aged 15 Years and Over"/>
    <s v="03"/>
    <s v="Non-manual"/>
    <s v="04"/>
    <s v="Lower secondary"/>
    <s v="801"/>
    <s v="All persons aged 15 years and over"/>
    <s v="2002"/>
    <s v="2002"/>
    <s v="Number"/>
    <n v="95652"/>
  </r>
  <r>
    <s v="B0708"/>
    <s v="2002 Population Aged 15 Years and Over"/>
    <s v="03"/>
    <s v="Non-manual"/>
    <s v="04"/>
    <s v="Lower secondary"/>
    <s v="-01"/>
    <s v="All persons aged 15 years and over in labour force"/>
    <s v="2002"/>
    <s v="2002"/>
    <s v="Number"/>
    <n v="69120"/>
  </r>
  <r>
    <s v="B0708"/>
    <s v="2002 Population Aged 15 Years and Over"/>
    <s v="03"/>
    <s v="Non-manual"/>
    <s v="04"/>
    <s v="Lower secondary"/>
    <s v="-04"/>
    <s v="All persons aged 15 years and over not in labour force"/>
    <s v="2002"/>
    <s v="2002"/>
    <s v="Number"/>
    <n v="26532"/>
  </r>
  <r>
    <s v="B0708"/>
    <s v="2002 Population Aged 15 Years and Over"/>
    <s v="03"/>
    <s v="Non-manual"/>
    <s v="05"/>
    <s v="Upper secondary"/>
    <s v="801"/>
    <s v="All persons aged 15 years and over"/>
    <s v="2002"/>
    <s v="2002"/>
    <s v="Number"/>
    <n v="186352"/>
  </r>
  <r>
    <s v="B0708"/>
    <s v="2002 Population Aged 15 Years and Over"/>
    <s v="03"/>
    <s v="Non-manual"/>
    <s v="05"/>
    <s v="Upper secondary"/>
    <s v="-01"/>
    <s v="All persons aged 15 years and over in labour force"/>
    <s v="2002"/>
    <s v="2002"/>
    <s v="Number"/>
    <n v="156152"/>
  </r>
  <r>
    <s v="B0708"/>
    <s v="2002 Population Aged 15 Years and Over"/>
    <s v="03"/>
    <s v="Non-manual"/>
    <s v="05"/>
    <s v="Upper secondary"/>
    <s v="-04"/>
    <s v="All persons aged 15 years and over not in labour force"/>
    <s v="2002"/>
    <s v="2002"/>
    <s v="Number"/>
    <n v="30200"/>
  </r>
  <r>
    <s v="B0708"/>
    <s v="2002 Population Aged 15 Years and Over"/>
    <s v="03"/>
    <s v="Non-manual"/>
    <s v="09"/>
    <s v="Third level non-degree"/>
    <s v="801"/>
    <s v="All persons aged 15 years and over"/>
    <s v="2002"/>
    <s v="2002"/>
    <s v="Number"/>
    <n v="60793"/>
  </r>
  <r>
    <s v="B0708"/>
    <s v="2002 Population Aged 15 Years and Over"/>
    <s v="03"/>
    <s v="Non-manual"/>
    <s v="09"/>
    <s v="Third level non-degree"/>
    <s v="-01"/>
    <s v="All persons aged 15 years and over in labour force"/>
    <s v="2002"/>
    <s v="2002"/>
    <s v="Number"/>
    <n v="56136"/>
  </r>
  <r>
    <s v="B0708"/>
    <s v="2002 Population Aged 15 Years and Over"/>
    <s v="03"/>
    <s v="Non-manual"/>
    <s v="09"/>
    <s v="Third level non-degree"/>
    <s v="-04"/>
    <s v="All persons aged 15 years and over not in labour force"/>
    <s v="2002"/>
    <s v="2002"/>
    <s v="Number"/>
    <n v="4657"/>
  </r>
  <r>
    <s v="B0708"/>
    <s v="2002 Population Aged 15 Years and Over"/>
    <s v="03"/>
    <s v="Non-manual"/>
    <s v="10"/>
    <s v="Third level degree or higher"/>
    <s v="801"/>
    <s v="All persons aged 15 years and over"/>
    <s v="2002"/>
    <s v="2002"/>
    <s v="Number"/>
    <n v="37880"/>
  </r>
  <r>
    <s v="B0708"/>
    <s v="2002 Population Aged 15 Years and Over"/>
    <s v="03"/>
    <s v="Non-manual"/>
    <s v="10"/>
    <s v="Third level degree or higher"/>
    <s v="-01"/>
    <s v="All persons aged 15 years and over in labour force"/>
    <s v="2002"/>
    <s v="2002"/>
    <s v="Number"/>
    <n v="34530"/>
  </r>
  <r>
    <s v="B0708"/>
    <s v="2002 Population Aged 15 Years and Over"/>
    <s v="03"/>
    <s v="Non-manual"/>
    <s v="10"/>
    <s v="Third level degree or higher"/>
    <s v="-04"/>
    <s v="All persons aged 15 years and over not in labour force"/>
    <s v="2002"/>
    <s v="2002"/>
    <s v="Number"/>
    <n v="3350"/>
  </r>
  <r>
    <s v="B0708"/>
    <s v="2002 Population Aged 15 Years and Over"/>
    <s v="03"/>
    <s v="Non-manual"/>
    <s v="98"/>
    <s v="Not stated"/>
    <s v="801"/>
    <s v="All persons aged 15 years and over"/>
    <s v="2002"/>
    <s v="2002"/>
    <s v="Number"/>
    <n v="7328"/>
  </r>
  <r>
    <s v="B0708"/>
    <s v="2002 Population Aged 15 Years and Over"/>
    <s v="03"/>
    <s v="Non-manual"/>
    <s v="98"/>
    <s v="Not stated"/>
    <s v="-01"/>
    <s v="All persons aged 15 years and over in labour force"/>
    <s v="2002"/>
    <s v="2002"/>
    <s v="Number"/>
    <n v="3963"/>
  </r>
  <r>
    <s v="B0708"/>
    <s v="2002 Population Aged 15 Years and Over"/>
    <s v="03"/>
    <s v="Non-manual"/>
    <s v="98"/>
    <s v="Not stated"/>
    <s v="-04"/>
    <s v="All persons aged 15 years and over not in labour force"/>
    <s v="2002"/>
    <s v="2002"/>
    <s v="Number"/>
    <n v="3365"/>
  </r>
  <r>
    <s v="B0708"/>
    <s v="2002 Population Aged 15 Years and Over"/>
    <s v="03"/>
    <s v="Non-manual"/>
    <s v="-1"/>
    <s v="Total whose full-time education has not ceased"/>
    <s v="801"/>
    <s v="All persons aged 15 years and over"/>
    <s v="2002"/>
    <s v="2002"/>
    <s v="Number"/>
    <n v="67608"/>
  </r>
  <r>
    <s v="B0708"/>
    <s v="2002 Population Aged 15 Years and Over"/>
    <s v="03"/>
    <s v="Non-manual"/>
    <s v="-1"/>
    <s v="Total whose full-time education has not ceased"/>
    <s v="-01"/>
    <s v="All persons aged 15 years and over in labour force"/>
    <s v="2002"/>
    <s v="2002"/>
    <s v="Number"/>
    <n v="15049"/>
  </r>
  <r>
    <s v="B0708"/>
    <s v="2002 Population Aged 15 Years and Over"/>
    <s v="03"/>
    <s v="Non-manual"/>
    <s v="-1"/>
    <s v="Total whose full-time education has not ceased"/>
    <s v="-04"/>
    <s v="All persons aged 15 years and over not in labour force"/>
    <s v="2002"/>
    <s v="2002"/>
    <s v="Number"/>
    <n v="52559"/>
  </r>
  <r>
    <s v="B0708"/>
    <s v="2002 Population Aged 15 Years and Over"/>
    <s v="03"/>
    <s v="Non-manual"/>
    <s v="19"/>
    <s v="Economic status - total at school, university, etc."/>
    <s v="801"/>
    <s v="All persons aged 15 years and over"/>
    <s v="2002"/>
    <s v="2002"/>
    <s v="Number"/>
    <n v="50049"/>
  </r>
  <r>
    <s v="B0708"/>
    <s v="2002 Population Aged 15 Years and Over"/>
    <s v="03"/>
    <s v="Non-manual"/>
    <s v="19"/>
    <s v="Economic status - total at school, university, etc."/>
    <s v="-01"/>
    <s v="All persons aged 15 years and over in labour force"/>
    <s v="2002"/>
    <s v="2002"/>
    <s v="Number"/>
    <n v="0"/>
  </r>
  <r>
    <s v="B0708"/>
    <s v="2002 Population Aged 15 Years and Over"/>
    <s v="03"/>
    <s v="Non-manual"/>
    <s v="19"/>
    <s v="Economic status - total at school, university, etc."/>
    <s v="-04"/>
    <s v="All persons aged 15 years and over not in labour force"/>
    <s v="2002"/>
    <s v="2002"/>
    <s v="Number"/>
    <n v="50049"/>
  </r>
  <r>
    <s v="B0708"/>
    <s v="2002 Population Aged 15 Years and Over"/>
    <s v="03"/>
    <s v="Non-manual"/>
    <s v="20"/>
    <s v="Economic status - other"/>
    <s v="801"/>
    <s v="All persons aged 15 years and over"/>
    <s v="2002"/>
    <s v="2002"/>
    <s v="Number"/>
    <n v="17559"/>
  </r>
  <r>
    <s v="B0708"/>
    <s v="2002 Population Aged 15 Years and Over"/>
    <s v="03"/>
    <s v="Non-manual"/>
    <s v="20"/>
    <s v="Economic status - other"/>
    <s v="-01"/>
    <s v="All persons aged 15 years and over in labour force"/>
    <s v="2002"/>
    <s v="2002"/>
    <s v="Number"/>
    <n v="15049"/>
  </r>
  <r>
    <s v="B0708"/>
    <s v="2002 Population Aged 15 Years and Over"/>
    <s v="03"/>
    <s v="Non-manual"/>
    <s v="20"/>
    <s v="Economic status - other"/>
    <s v="-04"/>
    <s v="All persons aged 15 years and over not in labour force"/>
    <s v="2002"/>
    <s v="2002"/>
    <s v="Number"/>
    <n v="2510"/>
  </r>
  <r>
    <s v="B0708"/>
    <s v="2002 Population Aged 15 Years and Over"/>
    <s v="04"/>
    <s v="Skilled manual"/>
    <s v="-2"/>
    <s v="Total education ceased and not ceased"/>
    <s v="801"/>
    <s v="All persons aged 15 years and over"/>
    <s v="2002"/>
    <s v="2002"/>
    <s v="Number"/>
    <n v="535383"/>
  </r>
  <r>
    <s v="B0708"/>
    <s v="2002 Population Aged 15 Years and Over"/>
    <s v="04"/>
    <s v="Skilled manual"/>
    <s v="-2"/>
    <s v="Total education ceased and not ceased"/>
    <s v="-01"/>
    <s v="All persons aged 15 years and over in labour force"/>
    <s v="2002"/>
    <s v="2002"/>
    <s v="Number"/>
    <n v="339008"/>
  </r>
  <r>
    <s v="B0708"/>
    <s v="2002 Population Aged 15 Years and Over"/>
    <s v="04"/>
    <s v="Skilled manual"/>
    <s v="-2"/>
    <s v="Total education ceased and not ceased"/>
    <s v="-04"/>
    <s v="All persons aged 15 years and over not in labour force"/>
    <s v="2002"/>
    <s v="2002"/>
    <s v="Number"/>
    <n v="196375"/>
  </r>
  <r>
    <s v="B0708"/>
    <s v="2002 Population Aged 15 Years and Over"/>
    <s v="04"/>
    <s v="Skilled manual"/>
    <s v="-"/>
    <s v="Total whose full-time education has ceased"/>
    <s v="801"/>
    <s v="All persons aged 15 years and over"/>
    <s v="2002"/>
    <s v="2002"/>
    <s v="Number"/>
    <n v="468692"/>
  </r>
  <r>
    <s v="B0708"/>
    <s v="2002 Population Aged 15 Years and Over"/>
    <s v="04"/>
    <s v="Skilled manual"/>
    <s v="-"/>
    <s v="Total whose full-time education has ceased"/>
    <s v="-01"/>
    <s v="All persons aged 15 years and over in labour force"/>
    <s v="2002"/>
    <s v="2002"/>
    <s v="Number"/>
    <n v="324382"/>
  </r>
  <r>
    <s v="B0708"/>
    <s v="2002 Population Aged 15 Years and Over"/>
    <s v="04"/>
    <s v="Skilled manual"/>
    <s v="-"/>
    <s v="Total whose full-time education has ceased"/>
    <s v="-04"/>
    <s v="All persons aged 15 years and over not in labour force"/>
    <s v="2002"/>
    <s v="2002"/>
    <s v="Number"/>
    <n v="144310"/>
  </r>
  <r>
    <s v="B0708"/>
    <s v="2002 Population Aged 15 Years and Over"/>
    <s v="04"/>
    <s v="Skilled manual"/>
    <s v="03"/>
    <s v="Primary (incl. no formal education)"/>
    <s v="801"/>
    <s v="All persons aged 15 years and over"/>
    <s v="2002"/>
    <s v="2002"/>
    <s v="Number"/>
    <n v="111593"/>
  </r>
  <r>
    <s v="B0708"/>
    <s v="2002 Population Aged 15 Years and Over"/>
    <s v="04"/>
    <s v="Skilled manual"/>
    <s v="03"/>
    <s v="Primary (incl. no formal education)"/>
    <s v="-01"/>
    <s v="All persons aged 15 years and over in labour force"/>
    <s v="2002"/>
    <s v="2002"/>
    <s v="Number"/>
    <n v="50945"/>
  </r>
  <r>
    <s v="B0708"/>
    <s v="2002 Population Aged 15 Years and Over"/>
    <s v="04"/>
    <s v="Skilled manual"/>
    <s v="03"/>
    <s v="Primary (incl. no formal education)"/>
    <s v="-04"/>
    <s v="All persons aged 15 years and over not in labour force"/>
    <s v="2002"/>
    <s v="2002"/>
    <s v="Number"/>
    <n v="60648"/>
  </r>
  <r>
    <s v="B0708"/>
    <s v="2002 Population Aged 15 Years and Over"/>
    <s v="04"/>
    <s v="Skilled manual"/>
    <s v="04"/>
    <s v="Lower secondary"/>
    <s v="801"/>
    <s v="All persons aged 15 years and over"/>
    <s v="2002"/>
    <s v="2002"/>
    <s v="Number"/>
    <n v="149614"/>
  </r>
  <r>
    <s v="B0708"/>
    <s v="2002 Population Aged 15 Years and Over"/>
    <s v="04"/>
    <s v="Skilled manual"/>
    <s v="04"/>
    <s v="Lower secondary"/>
    <s v="-01"/>
    <s v="All persons aged 15 years and over in labour force"/>
    <s v="2002"/>
    <s v="2002"/>
    <s v="Number"/>
    <n v="110204"/>
  </r>
  <r>
    <s v="B0708"/>
    <s v="2002 Population Aged 15 Years and Over"/>
    <s v="04"/>
    <s v="Skilled manual"/>
    <s v="04"/>
    <s v="Lower secondary"/>
    <s v="-04"/>
    <s v="All persons aged 15 years and over not in labour force"/>
    <s v="2002"/>
    <s v="2002"/>
    <s v="Number"/>
    <n v="39410"/>
  </r>
  <r>
    <s v="B0708"/>
    <s v="2002 Population Aged 15 Years and Over"/>
    <s v="04"/>
    <s v="Skilled manual"/>
    <s v="05"/>
    <s v="Upper secondary"/>
    <s v="801"/>
    <s v="All persons aged 15 years and over"/>
    <s v="2002"/>
    <s v="2002"/>
    <s v="Number"/>
    <n v="150655"/>
  </r>
  <r>
    <s v="B0708"/>
    <s v="2002 Population Aged 15 Years and Over"/>
    <s v="04"/>
    <s v="Skilled manual"/>
    <s v="05"/>
    <s v="Upper secondary"/>
    <s v="-01"/>
    <s v="All persons aged 15 years and over in labour force"/>
    <s v="2002"/>
    <s v="2002"/>
    <s v="Number"/>
    <n v="119438"/>
  </r>
  <r>
    <s v="B0708"/>
    <s v="2002 Population Aged 15 Years and Over"/>
    <s v="04"/>
    <s v="Skilled manual"/>
    <s v="05"/>
    <s v="Upper secondary"/>
    <s v="-04"/>
    <s v="All persons aged 15 years and over not in labour force"/>
    <s v="2002"/>
    <s v="2002"/>
    <s v="Number"/>
    <n v="31217"/>
  </r>
  <r>
    <s v="B0708"/>
    <s v="2002 Population Aged 15 Years and Over"/>
    <s v="04"/>
    <s v="Skilled manual"/>
    <s v="09"/>
    <s v="Third level non-degree"/>
    <s v="801"/>
    <s v="All persons aged 15 years and over"/>
    <s v="2002"/>
    <s v="2002"/>
    <s v="Number"/>
    <n v="30944"/>
  </r>
  <r>
    <s v="B0708"/>
    <s v="2002 Population Aged 15 Years and Over"/>
    <s v="04"/>
    <s v="Skilled manual"/>
    <s v="09"/>
    <s v="Third level non-degree"/>
    <s v="-01"/>
    <s v="All persons aged 15 years and over in labour force"/>
    <s v="2002"/>
    <s v="2002"/>
    <s v="Number"/>
    <n v="26460"/>
  </r>
  <r>
    <s v="B0708"/>
    <s v="2002 Population Aged 15 Years and Over"/>
    <s v="04"/>
    <s v="Skilled manual"/>
    <s v="09"/>
    <s v="Third level non-degree"/>
    <s v="-04"/>
    <s v="All persons aged 15 years and over not in labour force"/>
    <s v="2002"/>
    <s v="2002"/>
    <s v="Number"/>
    <n v="4484"/>
  </r>
  <r>
    <s v="B0708"/>
    <s v="2002 Population Aged 15 Years and Over"/>
    <s v="04"/>
    <s v="Skilled manual"/>
    <s v="10"/>
    <s v="Third level degree or higher"/>
    <s v="801"/>
    <s v="All persons aged 15 years and over"/>
    <s v="2002"/>
    <s v="2002"/>
    <s v="Number"/>
    <n v="13438"/>
  </r>
  <r>
    <s v="B0708"/>
    <s v="2002 Population Aged 15 Years and Over"/>
    <s v="04"/>
    <s v="Skilled manual"/>
    <s v="10"/>
    <s v="Third level degree or higher"/>
    <s v="-01"/>
    <s v="All persons aged 15 years and over in labour force"/>
    <s v="2002"/>
    <s v="2002"/>
    <s v="Number"/>
    <n v="10979"/>
  </r>
  <r>
    <s v="B0708"/>
    <s v="2002 Population Aged 15 Years and Over"/>
    <s v="04"/>
    <s v="Skilled manual"/>
    <s v="10"/>
    <s v="Third level degree or higher"/>
    <s v="-04"/>
    <s v="All persons aged 15 years and over not in labour force"/>
    <s v="2002"/>
    <s v="2002"/>
    <s v="Number"/>
    <n v="2459"/>
  </r>
  <r>
    <s v="B0708"/>
    <s v="2002 Population Aged 15 Years and Over"/>
    <s v="04"/>
    <s v="Skilled manual"/>
    <s v="98"/>
    <s v="Not stated"/>
    <s v="801"/>
    <s v="All persons aged 15 years and over"/>
    <s v="2002"/>
    <s v="2002"/>
    <s v="Number"/>
    <n v="12448"/>
  </r>
  <r>
    <s v="B0708"/>
    <s v="2002 Population Aged 15 Years and Over"/>
    <s v="04"/>
    <s v="Skilled manual"/>
    <s v="98"/>
    <s v="Not stated"/>
    <s v="-01"/>
    <s v="All persons aged 15 years and over in labour force"/>
    <s v="2002"/>
    <s v="2002"/>
    <s v="Number"/>
    <n v="6356"/>
  </r>
  <r>
    <s v="B0708"/>
    <s v="2002 Population Aged 15 Years and Over"/>
    <s v="04"/>
    <s v="Skilled manual"/>
    <s v="98"/>
    <s v="Not stated"/>
    <s v="-04"/>
    <s v="All persons aged 15 years and over not in labour force"/>
    <s v="2002"/>
    <s v="2002"/>
    <s v="Number"/>
    <n v="6092"/>
  </r>
  <r>
    <s v="B0708"/>
    <s v="2002 Population Aged 15 Years and Over"/>
    <s v="04"/>
    <s v="Skilled manual"/>
    <s v="-1"/>
    <s v="Total whose full-time education has not ceased"/>
    <s v="801"/>
    <s v="All persons aged 15 years and over"/>
    <s v="2002"/>
    <s v="2002"/>
    <s v="Number"/>
    <n v="66691"/>
  </r>
  <r>
    <s v="B0708"/>
    <s v="2002 Population Aged 15 Years and Over"/>
    <s v="04"/>
    <s v="Skilled manual"/>
    <s v="-1"/>
    <s v="Total whose full-time education has not ceased"/>
    <s v="-01"/>
    <s v="All persons aged 15 years and over in labour force"/>
    <s v="2002"/>
    <s v="2002"/>
    <s v="Number"/>
    <n v="14626"/>
  </r>
  <r>
    <s v="B0708"/>
    <s v="2002 Population Aged 15 Years and Over"/>
    <s v="04"/>
    <s v="Skilled manual"/>
    <s v="-1"/>
    <s v="Total whose full-time education has not ceased"/>
    <s v="-04"/>
    <s v="All persons aged 15 years and over not in labour force"/>
    <s v="2002"/>
    <s v="2002"/>
    <s v="Number"/>
    <n v="52065"/>
  </r>
  <r>
    <s v="B0708"/>
    <s v="2002 Population Aged 15 Years and Over"/>
    <s v="04"/>
    <s v="Skilled manual"/>
    <s v="19"/>
    <s v="Economic status - total at school, university, etc."/>
    <s v="801"/>
    <s v="All persons aged 15 years and over"/>
    <s v="2002"/>
    <s v="2002"/>
    <s v="Number"/>
    <n v="47794"/>
  </r>
  <r>
    <s v="B0708"/>
    <s v="2002 Population Aged 15 Years and Over"/>
    <s v="04"/>
    <s v="Skilled manual"/>
    <s v="19"/>
    <s v="Economic status - total at school, university, etc."/>
    <s v="-01"/>
    <s v="All persons aged 15 years and over in labour force"/>
    <s v="2002"/>
    <s v="2002"/>
    <s v="Number"/>
    <n v="0"/>
  </r>
  <r>
    <s v="B0708"/>
    <s v="2002 Population Aged 15 Years and Over"/>
    <s v="04"/>
    <s v="Skilled manual"/>
    <s v="19"/>
    <s v="Economic status - total at school, university, etc."/>
    <s v="-04"/>
    <s v="All persons aged 15 years and over not in labour force"/>
    <s v="2002"/>
    <s v="2002"/>
    <s v="Number"/>
    <n v="47794"/>
  </r>
  <r>
    <s v="B0708"/>
    <s v="2002 Population Aged 15 Years and Over"/>
    <s v="04"/>
    <s v="Skilled manual"/>
    <s v="20"/>
    <s v="Economic status - other"/>
    <s v="801"/>
    <s v="All persons aged 15 years and over"/>
    <s v="2002"/>
    <s v="2002"/>
    <s v="Number"/>
    <n v="18897"/>
  </r>
  <r>
    <s v="B0708"/>
    <s v="2002 Population Aged 15 Years and Over"/>
    <s v="04"/>
    <s v="Skilled manual"/>
    <s v="20"/>
    <s v="Economic status - other"/>
    <s v="-01"/>
    <s v="All persons aged 15 years and over in labour force"/>
    <s v="2002"/>
    <s v="2002"/>
    <s v="Number"/>
    <n v="14626"/>
  </r>
  <r>
    <s v="B0708"/>
    <s v="2002 Population Aged 15 Years and Over"/>
    <s v="04"/>
    <s v="Skilled manual"/>
    <s v="20"/>
    <s v="Economic status - other"/>
    <s v="-04"/>
    <s v="All persons aged 15 years and over not in labour force"/>
    <s v="2002"/>
    <s v="2002"/>
    <s v="Number"/>
    <n v="4271"/>
  </r>
  <r>
    <s v="B0708"/>
    <s v="2002 Population Aged 15 Years and Over"/>
    <s v="05"/>
    <s v="Semi-skilled"/>
    <s v="-2"/>
    <s v="Total education ceased and not ceased"/>
    <s v="801"/>
    <s v="All persons aged 15 years and over"/>
    <s v="2002"/>
    <s v="2002"/>
    <s v="Number"/>
    <n v="352778"/>
  </r>
  <r>
    <s v="B0708"/>
    <s v="2002 Population Aged 15 Years and Over"/>
    <s v="05"/>
    <s v="Semi-skilled"/>
    <s v="-2"/>
    <s v="Total education ceased and not ceased"/>
    <s v="-01"/>
    <s v="All persons aged 15 years and over in labour force"/>
    <s v="2002"/>
    <s v="2002"/>
    <s v="Number"/>
    <n v="243429"/>
  </r>
  <r>
    <s v="B0708"/>
    <s v="2002 Population Aged 15 Years and Over"/>
    <s v="05"/>
    <s v="Semi-skilled"/>
    <s v="-2"/>
    <s v="Total education ceased and not ceased"/>
    <s v="-04"/>
    <s v="All persons aged 15 years and over not in labour force"/>
    <s v="2002"/>
    <s v="2002"/>
    <s v="Number"/>
    <n v="109349"/>
  </r>
  <r>
    <s v="B0708"/>
    <s v="2002 Population Aged 15 Years and Over"/>
    <s v="05"/>
    <s v="Semi-skilled"/>
    <s v="-"/>
    <s v="Total whose full-time education has ceased"/>
    <s v="801"/>
    <s v="All persons aged 15 years and over"/>
    <s v="2002"/>
    <s v="2002"/>
    <s v="Number"/>
    <n v="310782"/>
  </r>
  <r>
    <s v="B0708"/>
    <s v="2002 Population Aged 15 Years and Over"/>
    <s v="05"/>
    <s v="Semi-skilled"/>
    <s v="-"/>
    <s v="Total whose full-time education has ceased"/>
    <s v="-01"/>
    <s v="All persons aged 15 years and over in labour force"/>
    <s v="2002"/>
    <s v="2002"/>
    <s v="Number"/>
    <n v="230969"/>
  </r>
  <r>
    <s v="B0708"/>
    <s v="2002 Population Aged 15 Years and Over"/>
    <s v="05"/>
    <s v="Semi-skilled"/>
    <s v="-"/>
    <s v="Total whose full-time education has ceased"/>
    <s v="-04"/>
    <s v="All persons aged 15 years and over not in labour force"/>
    <s v="2002"/>
    <s v="2002"/>
    <s v="Number"/>
    <n v="79813"/>
  </r>
  <r>
    <s v="B0708"/>
    <s v="2002 Population Aged 15 Years and Over"/>
    <s v="05"/>
    <s v="Semi-skilled"/>
    <s v="03"/>
    <s v="Primary (incl. no formal education)"/>
    <s v="801"/>
    <s v="All persons aged 15 years and over"/>
    <s v="2002"/>
    <s v="2002"/>
    <s v="Number"/>
    <n v="85169"/>
  </r>
  <r>
    <s v="B0708"/>
    <s v="2002 Population Aged 15 Years and Over"/>
    <s v="05"/>
    <s v="Semi-skilled"/>
    <s v="03"/>
    <s v="Primary (incl. no formal education)"/>
    <s v="-01"/>
    <s v="All persons aged 15 years and over in labour force"/>
    <s v="2002"/>
    <s v="2002"/>
    <s v="Number"/>
    <n v="46045"/>
  </r>
  <r>
    <s v="B0708"/>
    <s v="2002 Population Aged 15 Years and Over"/>
    <s v="05"/>
    <s v="Semi-skilled"/>
    <s v="03"/>
    <s v="Primary (incl. no formal education)"/>
    <s v="-04"/>
    <s v="All persons aged 15 years and over not in labour force"/>
    <s v="2002"/>
    <s v="2002"/>
    <s v="Number"/>
    <n v="39124"/>
  </r>
  <r>
    <s v="B0708"/>
    <s v="2002 Population Aged 15 Years and Over"/>
    <s v="05"/>
    <s v="Semi-skilled"/>
    <s v="04"/>
    <s v="Lower secondary"/>
    <s v="801"/>
    <s v="All persons aged 15 years and over"/>
    <s v="2002"/>
    <s v="2002"/>
    <s v="Number"/>
    <n v="96540"/>
  </r>
  <r>
    <s v="B0708"/>
    <s v="2002 Population Aged 15 Years and Over"/>
    <s v="05"/>
    <s v="Semi-skilled"/>
    <s v="04"/>
    <s v="Lower secondary"/>
    <s v="-01"/>
    <s v="All persons aged 15 years and over in labour force"/>
    <s v="2002"/>
    <s v="2002"/>
    <s v="Number"/>
    <n v="76208"/>
  </r>
  <r>
    <s v="B0708"/>
    <s v="2002 Population Aged 15 Years and Over"/>
    <s v="05"/>
    <s v="Semi-skilled"/>
    <s v="04"/>
    <s v="Lower secondary"/>
    <s v="-04"/>
    <s v="All persons aged 15 years and over not in labour force"/>
    <s v="2002"/>
    <s v="2002"/>
    <s v="Number"/>
    <n v="20332"/>
  </r>
  <r>
    <s v="B0708"/>
    <s v="2002 Population Aged 15 Years and Over"/>
    <s v="05"/>
    <s v="Semi-skilled"/>
    <s v="05"/>
    <s v="Upper secondary"/>
    <s v="801"/>
    <s v="All persons aged 15 years and over"/>
    <s v="2002"/>
    <s v="2002"/>
    <s v="Number"/>
    <n v="91020"/>
  </r>
  <r>
    <s v="B0708"/>
    <s v="2002 Population Aged 15 Years and Over"/>
    <s v="05"/>
    <s v="Semi-skilled"/>
    <s v="05"/>
    <s v="Upper secondary"/>
    <s v="-01"/>
    <s v="All persons aged 15 years and over in labour force"/>
    <s v="2002"/>
    <s v="2002"/>
    <s v="Number"/>
    <n v="77349"/>
  </r>
  <r>
    <s v="B0708"/>
    <s v="2002 Population Aged 15 Years and Over"/>
    <s v="05"/>
    <s v="Semi-skilled"/>
    <s v="05"/>
    <s v="Upper secondary"/>
    <s v="-04"/>
    <s v="All persons aged 15 years and over not in labour force"/>
    <s v="2002"/>
    <s v="2002"/>
    <s v="Number"/>
    <n v="13671"/>
  </r>
  <r>
    <s v="B0708"/>
    <s v="2002 Population Aged 15 Years and Over"/>
    <s v="05"/>
    <s v="Semi-skilled"/>
    <s v="09"/>
    <s v="Third level non-degree"/>
    <s v="801"/>
    <s v="All persons aged 15 years and over"/>
    <s v="2002"/>
    <s v="2002"/>
    <s v="Number"/>
    <n v="19205"/>
  </r>
  <r>
    <s v="B0708"/>
    <s v="2002 Population Aged 15 Years and Over"/>
    <s v="05"/>
    <s v="Semi-skilled"/>
    <s v="09"/>
    <s v="Third level non-degree"/>
    <s v="-01"/>
    <s v="All persons aged 15 years and over in labour force"/>
    <s v="2002"/>
    <s v="2002"/>
    <s v="Number"/>
    <n v="17121"/>
  </r>
  <r>
    <s v="B0708"/>
    <s v="2002 Population Aged 15 Years and Over"/>
    <s v="05"/>
    <s v="Semi-skilled"/>
    <s v="09"/>
    <s v="Third level non-degree"/>
    <s v="-04"/>
    <s v="All persons aged 15 years and over not in labour force"/>
    <s v="2002"/>
    <s v="2002"/>
    <s v="Number"/>
    <n v="2084"/>
  </r>
  <r>
    <s v="B0708"/>
    <s v="2002 Population Aged 15 Years and Over"/>
    <s v="05"/>
    <s v="Semi-skilled"/>
    <s v="10"/>
    <s v="Third level degree or higher"/>
    <s v="801"/>
    <s v="All persons aged 15 years and over"/>
    <s v="2002"/>
    <s v="2002"/>
    <s v="Number"/>
    <n v="10396"/>
  </r>
  <r>
    <s v="B0708"/>
    <s v="2002 Population Aged 15 Years and Over"/>
    <s v="05"/>
    <s v="Semi-skilled"/>
    <s v="10"/>
    <s v="Third level degree or higher"/>
    <s v="-01"/>
    <s v="All persons aged 15 years and over in labour force"/>
    <s v="2002"/>
    <s v="2002"/>
    <s v="Number"/>
    <n v="9175"/>
  </r>
  <r>
    <s v="B0708"/>
    <s v="2002 Population Aged 15 Years and Over"/>
    <s v="05"/>
    <s v="Semi-skilled"/>
    <s v="10"/>
    <s v="Third level degree or higher"/>
    <s v="-04"/>
    <s v="All persons aged 15 years and over not in labour force"/>
    <s v="2002"/>
    <s v="2002"/>
    <s v="Number"/>
    <n v="1221"/>
  </r>
  <r>
    <s v="B0708"/>
    <s v="2002 Population Aged 15 Years and Over"/>
    <s v="05"/>
    <s v="Semi-skilled"/>
    <s v="98"/>
    <s v="Not stated"/>
    <s v="801"/>
    <s v="All persons aged 15 years and over"/>
    <s v="2002"/>
    <s v="2002"/>
    <s v="Number"/>
    <n v="8452"/>
  </r>
  <r>
    <s v="B0708"/>
    <s v="2002 Population Aged 15 Years and Over"/>
    <s v="05"/>
    <s v="Semi-skilled"/>
    <s v="98"/>
    <s v="Not stated"/>
    <s v="-01"/>
    <s v="All persons aged 15 years and over in labour force"/>
    <s v="2002"/>
    <s v="2002"/>
    <s v="Number"/>
    <n v="5071"/>
  </r>
  <r>
    <s v="B0708"/>
    <s v="2002 Population Aged 15 Years and Over"/>
    <s v="05"/>
    <s v="Semi-skilled"/>
    <s v="98"/>
    <s v="Not stated"/>
    <s v="-04"/>
    <s v="All persons aged 15 years and over not in labour force"/>
    <s v="2002"/>
    <s v="2002"/>
    <s v="Number"/>
    <n v="3381"/>
  </r>
  <r>
    <s v="B0708"/>
    <s v="2002 Population Aged 15 Years and Over"/>
    <s v="05"/>
    <s v="Semi-skilled"/>
    <s v="-1"/>
    <s v="Total whose full-time education has not ceased"/>
    <s v="801"/>
    <s v="All persons aged 15 years and over"/>
    <s v="2002"/>
    <s v="2002"/>
    <s v="Number"/>
    <n v="41996"/>
  </r>
  <r>
    <s v="B0708"/>
    <s v="2002 Population Aged 15 Years and Over"/>
    <s v="05"/>
    <s v="Semi-skilled"/>
    <s v="-1"/>
    <s v="Total whose full-time education has not ceased"/>
    <s v="-01"/>
    <s v="All persons aged 15 years and over in labour force"/>
    <s v="2002"/>
    <s v="2002"/>
    <s v="Number"/>
    <n v="12460"/>
  </r>
  <r>
    <s v="B0708"/>
    <s v="2002 Population Aged 15 Years and Over"/>
    <s v="05"/>
    <s v="Semi-skilled"/>
    <s v="-1"/>
    <s v="Total whose full-time education has not ceased"/>
    <s v="-04"/>
    <s v="All persons aged 15 years and over not in labour force"/>
    <s v="2002"/>
    <s v="2002"/>
    <s v="Number"/>
    <n v="29536"/>
  </r>
  <r>
    <s v="B0708"/>
    <s v="2002 Population Aged 15 Years and Over"/>
    <s v="05"/>
    <s v="Semi-skilled"/>
    <s v="19"/>
    <s v="Economic status - total at school, university, etc."/>
    <s v="801"/>
    <s v="All persons aged 15 years and over"/>
    <s v="2002"/>
    <s v="2002"/>
    <s v="Number"/>
    <n v="26895"/>
  </r>
  <r>
    <s v="B0708"/>
    <s v="2002 Population Aged 15 Years and Over"/>
    <s v="05"/>
    <s v="Semi-skilled"/>
    <s v="19"/>
    <s v="Economic status - total at school, university, etc."/>
    <s v="-01"/>
    <s v="All persons aged 15 years and over in labour force"/>
    <s v="2002"/>
    <s v="2002"/>
    <s v="Number"/>
    <n v="0"/>
  </r>
  <r>
    <s v="B0708"/>
    <s v="2002 Population Aged 15 Years and Over"/>
    <s v="05"/>
    <s v="Semi-skilled"/>
    <s v="19"/>
    <s v="Economic status - total at school, university, etc."/>
    <s v="-04"/>
    <s v="All persons aged 15 years and over not in labour force"/>
    <s v="2002"/>
    <s v="2002"/>
    <s v="Number"/>
    <n v="26895"/>
  </r>
  <r>
    <s v="B0708"/>
    <s v="2002 Population Aged 15 Years and Over"/>
    <s v="05"/>
    <s v="Semi-skilled"/>
    <s v="20"/>
    <s v="Economic status - other"/>
    <s v="801"/>
    <s v="All persons aged 15 years and over"/>
    <s v="2002"/>
    <s v="2002"/>
    <s v="Number"/>
    <n v="15101"/>
  </r>
  <r>
    <s v="B0708"/>
    <s v="2002 Population Aged 15 Years and Over"/>
    <s v="05"/>
    <s v="Semi-skilled"/>
    <s v="20"/>
    <s v="Economic status - other"/>
    <s v="-01"/>
    <s v="All persons aged 15 years and over in labour force"/>
    <s v="2002"/>
    <s v="2002"/>
    <s v="Number"/>
    <n v="12460"/>
  </r>
  <r>
    <s v="B0708"/>
    <s v="2002 Population Aged 15 Years and Over"/>
    <s v="05"/>
    <s v="Semi-skilled"/>
    <s v="20"/>
    <s v="Economic status - other"/>
    <s v="-04"/>
    <s v="All persons aged 15 years and over not in labour force"/>
    <s v="2002"/>
    <s v="2002"/>
    <s v="Number"/>
    <n v="2641"/>
  </r>
  <r>
    <s v="B0708"/>
    <s v="2002 Population Aged 15 Years and Over"/>
    <s v="06"/>
    <s v="Unskilled"/>
    <s v="-2"/>
    <s v="Total education ceased and not ceased"/>
    <s v="801"/>
    <s v="All persons aged 15 years and over"/>
    <s v="2002"/>
    <s v="2002"/>
    <s v="Number"/>
    <n v="187785"/>
  </r>
  <r>
    <s v="B0708"/>
    <s v="2002 Population Aged 15 Years and Over"/>
    <s v="06"/>
    <s v="Unskilled"/>
    <s v="-2"/>
    <s v="Total education ceased and not ceased"/>
    <s v="-01"/>
    <s v="All persons aged 15 years and over in labour force"/>
    <s v="2002"/>
    <s v="2002"/>
    <s v="Number"/>
    <n v="103792"/>
  </r>
  <r>
    <s v="B0708"/>
    <s v="2002 Population Aged 15 Years and Over"/>
    <s v="06"/>
    <s v="Unskilled"/>
    <s v="-2"/>
    <s v="Total education ceased and not ceased"/>
    <s v="-04"/>
    <s v="All persons aged 15 years and over not in labour force"/>
    <s v="2002"/>
    <s v="2002"/>
    <s v="Number"/>
    <n v="83993"/>
  </r>
  <r>
    <s v="B0708"/>
    <s v="2002 Population Aged 15 Years and Over"/>
    <s v="06"/>
    <s v="Unskilled"/>
    <s v="-"/>
    <s v="Total whose full-time education has ceased"/>
    <s v="801"/>
    <s v="All persons aged 15 years and over"/>
    <s v="2002"/>
    <s v="2002"/>
    <s v="Number"/>
    <n v="167682"/>
  </r>
  <r>
    <s v="B0708"/>
    <s v="2002 Population Aged 15 Years and Over"/>
    <s v="06"/>
    <s v="Unskilled"/>
    <s v="-"/>
    <s v="Total whose full-time education has ceased"/>
    <s v="-01"/>
    <s v="All persons aged 15 years and over in labour force"/>
    <s v="2002"/>
    <s v="2002"/>
    <s v="Number"/>
    <n v="97869"/>
  </r>
  <r>
    <s v="B0708"/>
    <s v="2002 Population Aged 15 Years and Over"/>
    <s v="06"/>
    <s v="Unskilled"/>
    <s v="-"/>
    <s v="Total whose full-time education has ceased"/>
    <s v="-04"/>
    <s v="All persons aged 15 years and over not in labour force"/>
    <s v="2002"/>
    <s v="2002"/>
    <s v="Number"/>
    <n v="69813"/>
  </r>
  <r>
    <s v="B0708"/>
    <s v="2002 Population Aged 15 Years and Over"/>
    <s v="06"/>
    <s v="Unskilled"/>
    <s v="03"/>
    <s v="Primary (incl. no formal education)"/>
    <s v="801"/>
    <s v="All persons aged 15 years and over"/>
    <s v="2002"/>
    <s v="2002"/>
    <s v="Number"/>
    <n v="78676"/>
  </r>
  <r>
    <s v="B0708"/>
    <s v="2002 Population Aged 15 Years and Over"/>
    <s v="06"/>
    <s v="Unskilled"/>
    <s v="03"/>
    <s v="Primary (incl. no formal education)"/>
    <s v="-01"/>
    <s v="All persons aged 15 years and over in labour force"/>
    <s v="2002"/>
    <s v="2002"/>
    <s v="Number"/>
    <n v="33353"/>
  </r>
  <r>
    <s v="B0708"/>
    <s v="2002 Population Aged 15 Years and Over"/>
    <s v="06"/>
    <s v="Unskilled"/>
    <s v="03"/>
    <s v="Primary (incl. no formal education)"/>
    <s v="-04"/>
    <s v="All persons aged 15 years and over not in labour force"/>
    <s v="2002"/>
    <s v="2002"/>
    <s v="Number"/>
    <n v="45323"/>
  </r>
  <r>
    <s v="B0708"/>
    <s v="2002 Population Aged 15 Years and Over"/>
    <s v="06"/>
    <s v="Unskilled"/>
    <s v="04"/>
    <s v="Lower secondary"/>
    <s v="801"/>
    <s v="All persons aged 15 years and over"/>
    <s v="2002"/>
    <s v="2002"/>
    <s v="Number"/>
    <n v="48458"/>
  </r>
  <r>
    <s v="B0708"/>
    <s v="2002 Population Aged 15 Years and Over"/>
    <s v="06"/>
    <s v="Unskilled"/>
    <s v="04"/>
    <s v="Lower secondary"/>
    <s v="-01"/>
    <s v="All persons aged 15 years and over in labour force"/>
    <s v="2002"/>
    <s v="2002"/>
    <s v="Number"/>
    <n v="35648"/>
  </r>
  <r>
    <s v="B0708"/>
    <s v="2002 Population Aged 15 Years and Over"/>
    <s v="06"/>
    <s v="Unskilled"/>
    <s v="04"/>
    <s v="Lower secondary"/>
    <s v="-04"/>
    <s v="All persons aged 15 years and over not in labour force"/>
    <s v="2002"/>
    <s v="2002"/>
    <s v="Number"/>
    <n v="12810"/>
  </r>
  <r>
    <s v="B0708"/>
    <s v="2002 Population Aged 15 Years and Over"/>
    <s v="06"/>
    <s v="Unskilled"/>
    <s v="05"/>
    <s v="Upper secondary"/>
    <s v="801"/>
    <s v="All persons aged 15 years and over"/>
    <s v="2002"/>
    <s v="2002"/>
    <s v="Number"/>
    <n v="26976"/>
  </r>
  <r>
    <s v="B0708"/>
    <s v="2002 Population Aged 15 Years and Over"/>
    <s v="06"/>
    <s v="Unskilled"/>
    <s v="05"/>
    <s v="Upper secondary"/>
    <s v="-01"/>
    <s v="All persons aged 15 years and over in labour force"/>
    <s v="2002"/>
    <s v="2002"/>
    <s v="Number"/>
    <n v="20726"/>
  </r>
  <r>
    <s v="B0708"/>
    <s v="2002 Population Aged 15 Years and Over"/>
    <s v="06"/>
    <s v="Unskilled"/>
    <s v="05"/>
    <s v="Upper secondary"/>
    <s v="-04"/>
    <s v="All persons aged 15 years and over not in labour force"/>
    <s v="2002"/>
    <s v="2002"/>
    <s v="Number"/>
    <n v="6250"/>
  </r>
  <r>
    <s v="B0708"/>
    <s v="2002 Population Aged 15 Years and Over"/>
    <s v="06"/>
    <s v="Unskilled"/>
    <s v="09"/>
    <s v="Third level non-degree"/>
    <s v="801"/>
    <s v="All persons aged 15 years and over"/>
    <s v="2002"/>
    <s v="2002"/>
    <s v="Number"/>
    <n v="4175"/>
  </r>
  <r>
    <s v="B0708"/>
    <s v="2002 Population Aged 15 Years and Over"/>
    <s v="06"/>
    <s v="Unskilled"/>
    <s v="09"/>
    <s v="Third level non-degree"/>
    <s v="-01"/>
    <s v="All persons aged 15 years and over in labour force"/>
    <s v="2002"/>
    <s v="2002"/>
    <s v="Number"/>
    <n v="3279"/>
  </r>
  <r>
    <s v="B0708"/>
    <s v="2002 Population Aged 15 Years and Over"/>
    <s v="06"/>
    <s v="Unskilled"/>
    <s v="09"/>
    <s v="Third level non-degree"/>
    <s v="-04"/>
    <s v="All persons aged 15 years and over not in labour force"/>
    <s v="2002"/>
    <s v="2002"/>
    <s v="Number"/>
    <n v="896"/>
  </r>
  <r>
    <s v="B0708"/>
    <s v="2002 Population Aged 15 Years and Over"/>
    <s v="06"/>
    <s v="Unskilled"/>
    <s v="10"/>
    <s v="Third level degree or higher"/>
    <s v="801"/>
    <s v="All persons aged 15 years and over"/>
    <s v="2002"/>
    <s v="2002"/>
    <s v="Number"/>
    <n v="2253"/>
  </r>
  <r>
    <s v="B0708"/>
    <s v="2002 Population Aged 15 Years and Over"/>
    <s v="06"/>
    <s v="Unskilled"/>
    <s v="10"/>
    <s v="Third level degree or higher"/>
    <s v="-01"/>
    <s v="All persons aged 15 years and over in labour force"/>
    <s v="2002"/>
    <s v="2002"/>
    <s v="Number"/>
    <n v="1721"/>
  </r>
  <r>
    <s v="B0708"/>
    <s v="2002 Population Aged 15 Years and Over"/>
    <s v="06"/>
    <s v="Unskilled"/>
    <s v="10"/>
    <s v="Third level degree or higher"/>
    <s v="-04"/>
    <s v="All persons aged 15 years and over not in labour force"/>
    <s v="2002"/>
    <s v="2002"/>
    <s v="Number"/>
    <n v="532"/>
  </r>
  <r>
    <s v="B0708"/>
    <s v="2002 Population Aged 15 Years and Over"/>
    <s v="06"/>
    <s v="Unskilled"/>
    <s v="98"/>
    <s v="Not stated"/>
    <s v="801"/>
    <s v="All persons aged 15 years and over"/>
    <s v="2002"/>
    <s v="2002"/>
    <s v="Number"/>
    <n v="7144"/>
  </r>
  <r>
    <s v="B0708"/>
    <s v="2002 Population Aged 15 Years and Over"/>
    <s v="06"/>
    <s v="Unskilled"/>
    <s v="98"/>
    <s v="Not stated"/>
    <s v="-01"/>
    <s v="All persons aged 15 years and over in labour force"/>
    <s v="2002"/>
    <s v="2002"/>
    <s v="Number"/>
    <n v="3142"/>
  </r>
  <r>
    <s v="B0708"/>
    <s v="2002 Population Aged 15 Years and Over"/>
    <s v="06"/>
    <s v="Unskilled"/>
    <s v="98"/>
    <s v="Not stated"/>
    <s v="-04"/>
    <s v="All persons aged 15 years and over not in labour force"/>
    <s v="2002"/>
    <s v="2002"/>
    <s v="Number"/>
    <n v="4002"/>
  </r>
  <r>
    <s v="B0708"/>
    <s v="2002 Population Aged 15 Years and Over"/>
    <s v="06"/>
    <s v="Unskilled"/>
    <s v="-1"/>
    <s v="Total whose full-time education has not ceased"/>
    <s v="801"/>
    <s v="All persons aged 15 years and over"/>
    <s v="2002"/>
    <s v="2002"/>
    <s v="Number"/>
    <n v="20103"/>
  </r>
  <r>
    <s v="B0708"/>
    <s v="2002 Population Aged 15 Years and Over"/>
    <s v="06"/>
    <s v="Unskilled"/>
    <s v="-1"/>
    <s v="Total whose full-time education has not ceased"/>
    <s v="-01"/>
    <s v="All persons aged 15 years and over in labour force"/>
    <s v="2002"/>
    <s v="2002"/>
    <s v="Number"/>
    <n v="5923"/>
  </r>
  <r>
    <s v="B0708"/>
    <s v="2002 Population Aged 15 Years and Over"/>
    <s v="06"/>
    <s v="Unskilled"/>
    <s v="-1"/>
    <s v="Total whose full-time education has not ceased"/>
    <s v="-04"/>
    <s v="All persons aged 15 years and over not in labour force"/>
    <s v="2002"/>
    <s v="2002"/>
    <s v="Number"/>
    <n v="14180"/>
  </r>
  <r>
    <s v="B0708"/>
    <s v="2002 Population Aged 15 Years and Over"/>
    <s v="06"/>
    <s v="Unskilled"/>
    <s v="19"/>
    <s v="Economic status - total at school, university, etc."/>
    <s v="801"/>
    <s v="All persons aged 15 years and over"/>
    <s v="2002"/>
    <s v="2002"/>
    <s v="Number"/>
    <n v="11847"/>
  </r>
  <r>
    <s v="B0708"/>
    <s v="2002 Population Aged 15 Years and Over"/>
    <s v="06"/>
    <s v="Unskilled"/>
    <s v="19"/>
    <s v="Economic status - total at school, university, etc."/>
    <s v="-01"/>
    <s v="All persons aged 15 years and over in labour force"/>
    <s v="2002"/>
    <s v="2002"/>
    <s v="Number"/>
    <n v="0"/>
  </r>
  <r>
    <s v="B0708"/>
    <s v="2002 Population Aged 15 Years and Over"/>
    <s v="06"/>
    <s v="Unskilled"/>
    <s v="19"/>
    <s v="Economic status - total at school, university, etc."/>
    <s v="-04"/>
    <s v="All persons aged 15 years and over not in labour force"/>
    <s v="2002"/>
    <s v="2002"/>
    <s v="Number"/>
    <n v="11847"/>
  </r>
  <r>
    <s v="B0708"/>
    <s v="2002 Population Aged 15 Years and Over"/>
    <s v="06"/>
    <s v="Unskilled"/>
    <s v="20"/>
    <s v="Economic status - other"/>
    <s v="801"/>
    <s v="All persons aged 15 years and over"/>
    <s v="2002"/>
    <s v="2002"/>
    <s v="Number"/>
    <n v="8256"/>
  </r>
  <r>
    <s v="B0708"/>
    <s v="2002 Population Aged 15 Years and Over"/>
    <s v="06"/>
    <s v="Unskilled"/>
    <s v="20"/>
    <s v="Economic status - other"/>
    <s v="-01"/>
    <s v="All persons aged 15 years and over in labour force"/>
    <s v="2002"/>
    <s v="2002"/>
    <s v="Number"/>
    <n v="5923"/>
  </r>
  <r>
    <s v="B0708"/>
    <s v="2002 Population Aged 15 Years and Over"/>
    <s v="06"/>
    <s v="Unskilled"/>
    <s v="20"/>
    <s v="Economic status - other"/>
    <s v="-04"/>
    <s v="All persons aged 15 years and over not in labour force"/>
    <s v="2002"/>
    <s v="2002"/>
    <s v="Number"/>
    <n v="2333"/>
  </r>
  <r>
    <s v="B0708"/>
    <s v="2002 Population Aged 15 Years and Over"/>
    <s v="07"/>
    <s v="All other gainfully occupied and unknown"/>
    <s v="-2"/>
    <s v="Total education ceased and not ceased"/>
    <s v="801"/>
    <s v="All persons aged 15 years and over"/>
    <s v="2002"/>
    <s v="2002"/>
    <s v="Number"/>
    <n v="572919"/>
  </r>
  <r>
    <s v="B0708"/>
    <s v="2002 Population Aged 15 Years and Over"/>
    <s v="07"/>
    <s v="All other gainfully occupied and unknown"/>
    <s v="-2"/>
    <s v="Total education ceased and not ceased"/>
    <s v="-01"/>
    <s v="All persons aged 15 years and over in labour force"/>
    <s v="2002"/>
    <s v="2002"/>
    <s v="Number"/>
    <n v="139951"/>
  </r>
  <r>
    <s v="B0708"/>
    <s v="2002 Population Aged 15 Years and Over"/>
    <s v="07"/>
    <s v="All other gainfully occupied and unknown"/>
    <s v="-2"/>
    <s v="Total education ceased and not ceased"/>
    <s v="-04"/>
    <s v="All persons aged 15 years and over not in labour force"/>
    <s v="2002"/>
    <s v="2002"/>
    <s v="Number"/>
    <n v="432968"/>
  </r>
  <r>
    <s v="B0708"/>
    <s v="2002 Population Aged 15 Years and Over"/>
    <s v="07"/>
    <s v="All other gainfully occupied and unknown"/>
    <s v="-"/>
    <s v="Total whose full-time education has ceased"/>
    <s v="801"/>
    <s v="All persons aged 15 years and over"/>
    <s v="2002"/>
    <s v="2002"/>
    <s v="Number"/>
    <n v="445179"/>
  </r>
  <r>
    <s v="B0708"/>
    <s v="2002 Population Aged 15 Years and Over"/>
    <s v="07"/>
    <s v="All other gainfully occupied and unknown"/>
    <s v="-"/>
    <s v="Total whose full-time education has ceased"/>
    <s v="-01"/>
    <s v="All persons aged 15 years and over in labour force"/>
    <s v="2002"/>
    <s v="2002"/>
    <s v="Number"/>
    <n v="126663"/>
  </r>
  <r>
    <s v="B0708"/>
    <s v="2002 Population Aged 15 Years and Over"/>
    <s v="07"/>
    <s v="All other gainfully occupied and unknown"/>
    <s v="-"/>
    <s v="Total whose full-time education has ceased"/>
    <s v="-04"/>
    <s v="All persons aged 15 years and over not in labour force"/>
    <s v="2002"/>
    <s v="2002"/>
    <s v="Number"/>
    <n v="318516"/>
  </r>
  <r>
    <s v="B0708"/>
    <s v="2002 Population Aged 15 Years and Over"/>
    <s v="07"/>
    <s v="All other gainfully occupied and unknown"/>
    <s v="03"/>
    <s v="Primary (incl. no formal education)"/>
    <s v="801"/>
    <s v="All persons aged 15 years and over"/>
    <s v="2002"/>
    <s v="2002"/>
    <s v="Number"/>
    <n v="163569"/>
  </r>
  <r>
    <s v="B0708"/>
    <s v="2002 Population Aged 15 Years and Over"/>
    <s v="07"/>
    <s v="All other gainfully occupied and unknown"/>
    <s v="03"/>
    <s v="Primary (incl. no formal education)"/>
    <s v="-01"/>
    <s v="All persons aged 15 years and over in labour force"/>
    <s v="2002"/>
    <s v="2002"/>
    <s v="Number"/>
    <n v="23515"/>
  </r>
  <r>
    <s v="B0708"/>
    <s v="2002 Population Aged 15 Years and Over"/>
    <s v="07"/>
    <s v="All other gainfully occupied and unknown"/>
    <s v="03"/>
    <s v="Primary (incl. no formal education)"/>
    <s v="-04"/>
    <s v="All persons aged 15 years and over not in labour force"/>
    <s v="2002"/>
    <s v="2002"/>
    <s v="Number"/>
    <n v="140054"/>
  </r>
  <r>
    <s v="B0708"/>
    <s v="2002 Population Aged 15 Years and Over"/>
    <s v="07"/>
    <s v="All other gainfully occupied and unknown"/>
    <s v="04"/>
    <s v="Lower secondary"/>
    <s v="801"/>
    <s v="All persons aged 15 years and over"/>
    <s v="2002"/>
    <s v="2002"/>
    <s v="Number"/>
    <n v="84144"/>
  </r>
  <r>
    <s v="B0708"/>
    <s v="2002 Population Aged 15 Years and Over"/>
    <s v="07"/>
    <s v="All other gainfully occupied and unknown"/>
    <s v="04"/>
    <s v="Lower secondary"/>
    <s v="-01"/>
    <s v="All persons aged 15 years and over in labour force"/>
    <s v="2002"/>
    <s v="2002"/>
    <s v="Number"/>
    <n v="25966"/>
  </r>
  <r>
    <s v="B0708"/>
    <s v="2002 Population Aged 15 Years and Over"/>
    <s v="07"/>
    <s v="All other gainfully occupied and unknown"/>
    <s v="04"/>
    <s v="Lower secondary"/>
    <s v="-04"/>
    <s v="All persons aged 15 years and over not in labour force"/>
    <s v="2002"/>
    <s v="2002"/>
    <s v="Number"/>
    <n v="58178"/>
  </r>
  <r>
    <s v="B0708"/>
    <s v="2002 Population Aged 15 Years and Over"/>
    <s v="07"/>
    <s v="All other gainfully occupied and unknown"/>
    <s v="05"/>
    <s v="Upper secondary"/>
    <s v="801"/>
    <s v="All persons aged 15 years and over"/>
    <s v="2002"/>
    <s v="2002"/>
    <s v="Number"/>
    <n v="69703"/>
  </r>
  <r>
    <s v="B0708"/>
    <s v="2002 Population Aged 15 Years and Over"/>
    <s v="07"/>
    <s v="All other gainfully occupied and unknown"/>
    <s v="05"/>
    <s v="Upper secondary"/>
    <s v="-01"/>
    <s v="All persons aged 15 years and over in labour force"/>
    <s v="2002"/>
    <s v="2002"/>
    <s v="Number"/>
    <n v="23571"/>
  </r>
  <r>
    <s v="B0708"/>
    <s v="2002 Population Aged 15 Years and Over"/>
    <s v="07"/>
    <s v="All other gainfully occupied and unknown"/>
    <s v="05"/>
    <s v="Upper secondary"/>
    <s v="-04"/>
    <s v="All persons aged 15 years and over not in labour force"/>
    <s v="2002"/>
    <s v="2002"/>
    <s v="Number"/>
    <n v="46132"/>
  </r>
  <r>
    <s v="B0708"/>
    <s v="2002 Population Aged 15 Years and Over"/>
    <s v="07"/>
    <s v="All other gainfully occupied and unknown"/>
    <s v="09"/>
    <s v="Third level non-degree"/>
    <s v="801"/>
    <s v="All persons aged 15 years and over"/>
    <s v="2002"/>
    <s v="2002"/>
    <s v="Number"/>
    <n v="16242"/>
  </r>
  <r>
    <s v="B0708"/>
    <s v="2002 Population Aged 15 Years and Over"/>
    <s v="07"/>
    <s v="All other gainfully occupied and unknown"/>
    <s v="09"/>
    <s v="Third level non-degree"/>
    <s v="-01"/>
    <s v="All persons aged 15 years and over in labour force"/>
    <s v="2002"/>
    <s v="2002"/>
    <s v="Number"/>
    <n v="6983"/>
  </r>
  <r>
    <s v="B0708"/>
    <s v="2002 Population Aged 15 Years and Over"/>
    <s v="07"/>
    <s v="All other gainfully occupied and unknown"/>
    <s v="09"/>
    <s v="Third level non-degree"/>
    <s v="-04"/>
    <s v="All persons aged 15 years and over not in labour force"/>
    <s v="2002"/>
    <s v="2002"/>
    <s v="Number"/>
    <n v="9259"/>
  </r>
  <r>
    <s v="B0708"/>
    <s v="2002 Population Aged 15 Years and Over"/>
    <s v="07"/>
    <s v="All other gainfully occupied and unknown"/>
    <s v="10"/>
    <s v="Third level degree or higher"/>
    <s v="801"/>
    <s v="All persons aged 15 years and over"/>
    <s v="2002"/>
    <s v="2002"/>
    <s v="Number"/>
    <n v="24131"/>
  </r>
  <r>
    <s v="B0708"/>
    <s v="2002 Population Aged 15 Years and Over"/>
    <s v="07"/>
    <s v="All other gainfully occupied and unknown"/>
    <s v="10"/>
    <s v="Third level degree or higher"/>
    <s v="-01"/>
    <s v="All persons aged 15 years and over in labour force"/>
    <s v="2002"/>
    <s v="2002"/>
    <s v="Number"/>
    <n v="11024"/>
  </r>
  <r>
    <s v="B0708"/>
    <s v="2002 Population Aged 15 Years and Over"/>
    <s v="07"/>
    <s v="All other gainfully occupied and unknown"/>
    <s v="10"/>
    <s v="Third level degree or higher"/>
    <s v="-04"/>
    <s v="All persons aged 15 years and over not in labour force"/>
    <s v="2002"/>
    <s v="2002"/>
    <s v="Number"/>
    <n v="13107"/>
  </r>
  <r>
    <s v="B0708"/>
    <s v="2002 Population Aged 15 Years and Over"/>
    <s v="07"/>
    <s v="All other gainfully occupied and unknown"/>
    <s v="98"/>
    <s v="Not stated"/>
    <s v="801"/>
    <s v="All persons aged 15 years and over"/>
    <s v="2002"/>
    <s v="2002"/>
    <s v="Number"/>
    <n v="87390"/>
  </r>
  <r>
    <s v="B0708"/>
    <s v="2002 Population Aged 15 Years and Over"/>
    <s v="07"/>
    <s v="All other gainfully occupied and unknown"/>
    <s v="98"/>
    <s v="Not stated"/>
    <s v="-01"/>
    <s v="All persons aged 15 years and over in labour force"/>
    <s v="2002"/>
    <s v="2002"/>
    <s v="Number"/>
    <n v="35604"/>
  </r>
  <r>
    <s v="B0708"/>
    <s v="2002 Population Aged 15 Years and Over"/>
    <s v="07"/>
    <s v="All other gainfully occupied and unknown"/>
    <s v="98"/>
    <s v="Not stated"/>
    <s v="-04"/>
    <s v="All persons aged 15 years and over not in labour force"/>
    <s v="2002"/>
    <s v="2002"/>
    <s v="Number"/>
    <n v="51786"/>
  </r>
  <r>
    <s v="B0708"/>
    <s v="2002 Population Aged 15 Years and Over"/>
    <s v="07"/>
    <s v="All other gainfully occupied and unknown"/>
    <s v="-1"/>
    <s v="Total whose full-time education has not ceased"/>
    <s v="801"/>
    <s v="All persons aged 15 years and over"/>
    <s v="2002"/>
    <s v="2002"/>
    <s v="Number"/>
    <n v="127740"/>
  </r>
  <r>
    <s v="B0708"/>
    <s v="2002 Population Aged 15 Years and Over"/>
    <s v="07"/>
    <s v="All other gainfully occupied and unknown"/>
    <s v="-1"/>
    <s v="Total whose full-time education has not ceased"/>
    <s v="-01"/>
    <s v="All persons aged 15 years and over in labour force"/>
    <s v="2002"/>
    <s v="2002"/>
    <s v="Number"/>
    <n v="13288"/>
  </r>
  <r>
    <s v="B0708"/>
    <s v="2002 Population Aged 15 Years and Over"/>
    <s v="07"/>
    <s v="All other gainfully occupied and unknown"/>
    <s v="-1"/>
    <s v="Total whose full-time education has not ceased"/>
    <s v="-04"/>
    <s v="All persons aged 15 years and over not in labour force"/>
    <s v="2002"/>
    <s v="2002"/>
    <s v="Number"/>
    <n v="114452"/>
  </r>
  <r>
    <s v="B0708"/>
    <s v="2002 Population Aged 15 Years and Over"/>
    <s v="07"/>
    <s v="All other gainfully occupied and unknown"/>
    <s v="19"/>
    <s v="Economic status - total at school, university, etc."/>
    <s v="801"/>
    <s v="All persons aged 15 years and over"/>
    <s v="2002"/>
    <s v="2002"/>
    <s v="Number"/>
    <n v="99525"/>
  </r>
  <r>
    <s v="B0708"/>
    <s v="2002 Population Aged 15 Years and Over"/>
    <s v="07"/>
    <s v="All other gainfully occupied and unknown"/>
    <s v="19"/>
    <s v="Economic status - total at school, university, etc."/>
    <s v="-01"/>
    <s v="All persons aged 15 years and over in labour force"/>
    <s v="2002"/>
    <s v="2002"/>
    <s v="Number"/>
    <n v="0"/>
  </r>
  <r>
    <s v="B0708"/>
    <s v="2002 Population Aged 15 Years and Over"/>
    <s v="07"/>
    <s v="All other gainfully occupied and unknown"/>
    <s v="19"/>
    <s v="Economic status - total at school, university, etc."/>
    <s v="-04"/>
    <s v="All persons aged 15 years and over not in labour force"/>
    <s v="2002"/>
    <s v="2002"/>
    <s v="Number"/>
    <n v="99525"/>
  </r>
  <r>
    <s v="B0708"/>
    <s v="2002 Population Aged 15 Years and Over"/>
    <s v="07"/>
    <s v="All other gainfully occupied and unknown"/>
    <s v="20"/>
    <s v="Economic status - other"/>
    <s v="801"/>
    <s v="All persons aged 15 years and over"/>
    <s v="2002"/>
    <s v="2002"/>
    <s v="Number"/>
    <n v="28215"/>
  </r>
  <r>
    <s v="B0708"/>
    <s v="2002 Population Aged 15 Years and Over"/>
    <s v="07"/>
    <s v="All other gainfully occupied and unknown"/>
    <s v="20"/>
    <s v="Economic status - other"/>
    <s v="-01"/>
    <s v="All persons aged 15 years and over in labour force"/>
    <s v="2002"/>
    <s v="2002"/>
    <s v="Number"/>
    <n v="13288"/>
  </r>
  <r>
    <s v="B0708"/>
    <s v="2002 Population Aged 15 Years and Over"/>
    <s v="07"/>
    <s v="All other gainfully occupied and unknown"/>
    <s v="20"/>
    <s v="Economic status - other"/>
    <s v="-04"/>
    <s v="All persons aged 15 years and over not in labour force"/>
    <s v="2002"/>
    <s v="2002"/>
    <s v="Number"/>
    <n v="14927"/>
  </r>
</pivotCacheRecords>
</file>