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62ed4df2e45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83f656dd3940ffa5bbc9f2570ad303.psmdcp" Id="R4f63fecf1cfc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<x:sst xmlns:x="http://schemas.openxmlformats.org/spreadsheetml/2006/main">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</x:sst>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176886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119260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752147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495016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257131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511877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360477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151400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535383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196375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352778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243429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103792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572919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139951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432968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313188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66475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246713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15086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14766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75247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3111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72136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53722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13004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40718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58105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18435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39670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33202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10645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22557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16204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5916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10288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61622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15044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46578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328334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224139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104195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15310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9814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59955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39718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20237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65985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56559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9426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58450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49177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9273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39145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33909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5236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15298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2439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74191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22103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52088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523582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93787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50594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46591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4003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170121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156307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13814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111150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104973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6177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104527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88748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15779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73234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65551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7683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27535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23479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4056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80208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37933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42275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562890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436742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126148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34368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27846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6522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160219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135242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24977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98296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86623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11673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105658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79820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25838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68893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56717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12176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29879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23306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6573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65577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27188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38389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480447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345152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135295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25926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19964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5962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128673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102918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25755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80834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64521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16313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91585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64190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27395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62033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47388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14645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32442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23842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8600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58954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22329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36625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351546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177248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174298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18209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11383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6826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85241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49648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35593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51966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28930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23036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61978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33947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28031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42453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25745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16708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26450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13370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13080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65249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14225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51024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436001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408406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17393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3342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14051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72691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8072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64619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49924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5867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44057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55080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4691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50389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33818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3474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39977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1020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38957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167118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165989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0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0" maxValue="3089775" count="192">
        <x:n v="3089775"/>
        <x:n v="1800933"/>
        <x:n v="1288842"/>
        <x:n v="176886"/>
        <x:n v="119260"/>
        <x:n v="57626"/>
        <x:n v="752147"/>
        <x:n v="495016"/>
        <x:n v="257131"/>
        <x:n v="511877"/>
        <x:n v="360477"/>
        <x:n v="151400"/>
        <x:n v="535383"/>
        <x:n v="339008"/>
        <x:n v="196375"/>
        <x:n v="352778"/>
        <x:n v="243429"/>
        <x:n v="109349"/>
        <x:n v="187785"/>
        <x:n v="103792"/>
        <x:n v="83993"/>
        <x:n v="572919"/>
        <x:n v="139951"/>
        <x:n v="432968"/>
        <x:n v="313188"/>
        <x:n v="66475"/>
        <x:n v="246713"/>
        <x:n v="15086"/>
        <x:n v="320"/>
        <x:n v="14766"/>
        <x:n v="75247"/>
        <x:n v="3111"/>
        <x:n v="72136"/>
        <x:n v="53722"/>
        <x:n v="13004"/>
        <x:n v="40718"/>
        <x:n v="58105"/>
        <x:n v="18435"/>
        <x:n v="39670"/>
        <x:n v="33202"/>
        <x:n v="10645"/>
        <x:n v="22557"/>
        <x:n v="16204"/>
        <x:n v="5916"/>
        <x:n v="10288"/>
        <x:n v="61622"/>
        <x:n v="15044"/>
        <x:n v="46578"/>
        <x:n v="328334"/>
        <x:n v="224139"/>
        <x:n v="104195"/>
        <x:n v="15310"/>
        <x:n v="9814"/>
        <x:n v="5496"/>
        <x:n v="59955"/>
        <x:n v="39718"/>
        <x:n v="20237"/>
        <x:n v="65985"/>
        <x:n v="56559"/>
        <x:n v="9426"/>
        <x:n v="58450"/>
        <x:n v="49177"/>
        <x:n v="9273"/>
        <x:n v="39145"/>
        <x:n v="33909"/>
        <x:n v="5236"/>
        <x:n v="15298"/>
        <x:n v="12859"/>
        <x:n v="2439"/>
        <x:n v="74191"/>
        <x:n v="22103"/>
        <x:n v="52088"/>
        <x:n v="617369"/>
        <x:n v="523582"/>
        <x:n v="93787"/>
        <x:n v="50594"/>
        <x:n v="46591"/>
        <x:n v="4003"/>
        <x:n v="170121"/>
        <x:n v="156307"/>
        <x:n v="13814"/>
        <x:n v="111150"/>
        <x:n v="104973"/>
        <x:n v="6177"/>
        <x:n v="104527"/>
        <x:n v="88748"/>
        <x:n v="15779"/>
        <x:n v="73234"/>
        <x:n v="65551"/>
        <x:n v="7683"/>
        <x:n v="27535"/>
        <x:n v="23479"/>
        <x:n v="4056"/>
        <x:n v="80208"/>
        <x:n v="37933"/>
        <x:n v="42275"/>
        <x:n v="562890"/>
        <x:n v="436742"/>
        <x:n v="126148"/>
        <x:n v="34368"/>
        <x:n v="27846"/>
        <x:n v="6522"/>
        <x:n v="160219"/>
        <x:n v="135242"/>
        <x:n v="24977"/>
        <x:n v="98296"/>
        <x:n v="86623"/>
        <x:n v="11673"/>
        <x:n v="105658"/>
        <x:n v="79820"/>
        <x:n v="25838"/>
        <x:n v="68893"/>
        <x:n v="56717"/>
        <x:n v="12176"/>
        <x:n v="29879"/>
        <x:n v="23306"/>
        <x:n v="6573"/>
        <x:n v="65577"/>
        <x:n v="27188"/>
        <x:n v="38389"/>
        <x:n v="480447"/>
        <x:n v="345152"/>
        <x:n v="135295"/>
        <x:n v="25926"/>
        <x:n v="19964"/>
        <x:n v="5962"/>
        <x:n v="128673"/>
        <x:n v="102918"/>
        <x:n v="25755"/>
        <x:n v="80834"/>
        <x:n v="64521"/>
        <x:n v="16313"/>
        <x:n v="91585"/>
        <x:n v="64190"/>
        <x:n v="27395"/>
        <x:n v="62033"/>
        <x:n v="47388"/>
        <x:n v="14645"/>
        <x:n v="32442"/>
        <x:n v="23842"/>
        <x:n v="8600"/>
        <x:n v="58954"/>
        <x:n v="22329"/>
        <x:n v="36625"/>
        <x:n v="351546"/>
        <x:n v="177248"/>
        <x:n v="174298"/>
        <x:n v="18209"/>
        <x:n v="11383"/>
        <x:n v="6826"/>
        <x:n v="85241"/>
        <x:n v="49648"/>
        <x:n v="35593"/>
        <x:n v="51966"/>
        <x:n v="28930"/>
        <x:n v="23036"/>
        <x:n v="61978"/>
        <x:n v="33947"/>
        <x:n v="28031"/>
        <x:n v="42453"/>
        <x:n v="25745"/>
        <x:n v="16708"/>
        <x:n v="26450"/>
        <x:n v="13370"/>
        <x:n v="13080"/>
        <x:n v="65249"/>
        <x:n v="14225"/>
        <x:n v="51024"/>
        <x:n v="436001"/>
        <x:n v="27595"/>
        <x:n v="408406"/>
        <x:n v="17393"/>
        <x:n v="3342"/>
        <x:n v="14051"/>
        <x:n v="72691"/>
        <x:n v="8072"/>
        <x:n v="64619"/>
        <x:n v="49924"/>
        <x:n v="5867"/>
        <x:n v="44057"/>
        <x:n v="55080"/>
        <x:n v="4691"/>
        <x:n v="50389"/>
        <x:n v="33818"/>
        <x:n v="3474"/>
        <x:n v="30344"/>
        <x:n v="39977"/>
        <x:n v="1020"/>
        <x:n v="38957"/>
        <x:n v="167118"/>
        <x:n v="1129"/>
        <x:n v="165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0"/>
    <s v="2002 Population Aged 15 Years and Over"/>
    <s v="-"/>
    <s v="All ages"/>
    <s v="-"/>
    <s v="All social classes"/>
    <s v="801"/>
    <s v="All persons aged 15 years and over"/>
    <s v="2002"/>
    <s v="2002"/>
    <s v="Number"/>
    <n v="3089775"/>
  </r>
  <r>
    <s v="B0620"/>
    <s v="2002 Population Aged 15 Years and Over"/>
    <s v="-"/>
    <s v="All ages"/>
    <s v="-"/>
    <s v="All social classes"/>
    <s v="-01"/>
    <s v="All persons aged 15 years and over in labour force"/>
    <s v="2002"/>
    <s v="2002"/>
    <s v="Number"/>
    <n v="1800933"/>
  </r>
  <r>
    <s v="B0620"/>
    <s v="2002 Population Aged 15 Years and Over"/>
    <s v="-"/>
    <s v="All ages"/>
    <s v="-"/>
    <s v="All social classes"/>
    <s v="-04"/>
    <s v="All persons aged 15 years and over not in labour force"/>
    <s v="2002"/>
    <s v="2002"/>
    <s v="Number"/>
    <n v="1288842"/>
  </r>
  <r>
    <s v="B0620"/>
    <s v="2002 Population Aged 15 Years and Over"/>
    <s v="-"/>
    <s v="All ages"/>
    <s v="01"/>
    <s v="Professional workers"/>
    <s v="801"/>
    <s v="All persons aged 15 years and over"/>
    <s v="2002"/>
    <s v="2002"/>
    <s v="Number"/>
    <n v="176886"/>
  </r>
  <r>
    <s v="B0620"/>
    <s v="2002 Population Aged 15 Years and Over"/>
    <s v="-"/>
    <s v="All ages"/>
    <s v="01"/>
    <s v="Professional workers"/>
    <s v="-01"/>
    <s v="All persons aged 15 years and over in labour force"/>
    <s v="2002"/>
    <s v="2002"/>
    <s v="Number"/>
    <n v="119260"/>
  </r>
  <r>
    <s v="B0620"/>
    <s v="2002 Population Aged 15 Years and Over"/>
    <s v="-"/>
    <s v="All ages"/>
    <s v="01"/>
    <s v="Professional workers"/>
    <s v="-04"/>
    <s v="All persons aged 15 years and over not in labour force"/>
    <s v="2002"/>
    <s v="2002"/>
    <s v="Number"/>
    <n v="57626"/>
  </r>
  <r>
    <s v="B0620"/>
    <s v="2002 Population Aged 15 Years and Over"/>
    <s v="-"/>
    <s v="All ages"/>
    <s v="02"/>
    <s v="Managerial and technical"/>
    <s v="801"/>
    <s v="All persons aged 15 years and over"/>
    <s v="2002"/>
    <s v="2002"/>
    <s v="Number"/>
    <n v="752147"/>
  </r>
  <r>
    <s v="B0620"/>
    <s v="2002 Population Aged 15 Years and Over"/>
    <s v="-"/>
    <s v="All ages"/>
    <s v="02"/>
    <s v="Managerial and technical"/>
    <s v="-01"/>
    <s v="All persons aged 15 years and over in labour force"/>
    <s v="2002"/>
    <s v="2002"/>
    <s v="Number"/>
    <n v="495016"/>
  </r>
  <r>
    <s v="B0620"/>
    <s v="2002 Population Aged 15 Years and Over"/>
    <s v="-"/>
    <s v="All ages"/>
    <s v="02"/>
    <s v="Managerial and technical"/>
    <s v="-04"/>
    <s v="All persons aged 15 years and over not in labour force"/>
    <s v="2002"/>
    <s v="2002"/>
    <s v="Number"/>
    <n v="257131"/>
  </r>
  <r>
    <s v="B0620"/>
    <s v="2002 Population Aged 15 Years and Over"/>
    <s v="-"/>
    <s v="All ages"/>
    <s v="03"/>
    <s v="Non-manual"/>
    <s v="801"/>
    <s v="All persons aged 15 years and over"/>
    <s v="2002"/>
    <s v="2002"/>
    <s v="Number"/>
    <n v="511877"/>
  </r>
  <r>
    <s v="B0620"/>
    <s v="2002 Population Aged 15 Years and Over"/>
    <s v="-"/>
    <s v="All ages"/>
    <s v="03"/>
    <s v="Non-manual"/>
    <s v="-01"/>
    <s v="All persons aged 15 years and over in labour force"/>
    <s v="2002"/>
    <s v="2002"/>
    <s v="Number"/>
    <n v="360477"/>
  </r>
  <r>
    <s v="B0620"/>
    <s v="2002 Population Aged 15 Years and Over"/>
    <s v="-"/>
    <s v="All ages"/>
    <s v="03"/>
    <s v="Non-manual"/>
    <s v="-04"/>
    <s v="All persons aged 15 years and over not in labour force"/>
    <s v="2002"/>
    <s v="2002"/>
    <s v="Number"/>
    <n v="151400"/>
  </r>
  <r>
    <s v="B0620"/>
    <s v="2002 Population Aged 15 Years and Over"/>
    <s v="-"/>
    <s v="All ages"/>
    <s v="04"/>
    <s v="Skilled manual"/>
    <s v="801"/>
    <s v="All persons aged 15 years and over"/>
    <s v="2002"/>
    <s v="2002"/>
    <s v="Number"/>
    <n v="535383"/>
  </r>
  <r>
    <s v="B0620"/>
    <s v="2002 Population Aged 15 Years and Over"/>
    <s v="-"/>
    <s v="All ages"/>
    <s v="04"/>
    <s v="Skilled manual"/>
    <s v="-01"/>
    <s v="All persons aged 15 years and over in labour force"/>
    <s v="2002"/>
    <s v="2002"/>
    <s v="Number"/>
    <n v="339008"/>
  </r>
  <r>
    <s v="B0620"/>
    <s v="2002 Population Aged 15 Years and Over"/>
    <s v="-"/>
    <s v="All ages"/>
    <s v="04"/>
    <s v="Skilled manual"/>
    <s v="-04"/>
    <s v="All persons aged 15 years and over not in labour force"/>
    <s v="2002"/>
    <s v="2002"/>
    <s v="Number"/>
    <n v="196375"/>
  </r>
  <r>
    <s v="B0620"/>
    <s v="2002 Population Aged 15 Years and Over"/>
    <s v="-"/>
    <s v="All ages"/>
    <s v="05"/>
    <s v="Semi-skilled"/>
    <s v="801"/>
    <s v="All persons aged 15 years and over"/>
    <s v="2002"/>
    <s v="2002"/>
    <s v="Number"/>
    <n v="352778"/>
  </r>
  <r>
    <s v="B0620"/>
    <s v="2002 Population Aged 15 Years and Over"/>
    <s v="-"/>
    <s v="All ages"/>
    <s v="05"/>
    <s v="Semi-skilled"/>
    <s v="-01"/>
    <s v="All persons aged 15 years and over in labour force"/>
    <s v="2002"/>
    <s v="2002"/>
    <s v="Number"/>
    <n v="243429"/>
  </r>
  <r>
    <s v="B0620"/>
    <s v="2002 Population Aged 15 Years and Over"/>
    <s v="-"/>
    <s v="All ages"/>
    <s v="05"/>
    <s v="Semi-skilled"/>
    <s v="-04"/>
    <s v="All persons aged 15 years and over not in labour force"/>
    <s v="2002"/>
    <s v="2002"/>
    <s v="Number"/>
    <n v="109349"/>
  </r>
  <r>
    <s v="B0620"/>
    <s v="2002 Population Aged 15 Years and Over"/>
    <s v="-"/>
    <s v="All ages"/>
    <s v="06"/>
    <s v="Unskilled"/>
    <s v="801"/>
    <s v="All persons aged 15 years and over"/>
    <s v="2002"/>
    <s v="2002"/>
    <s v="Number"/>
    <n v="187785"/>
  </r>
  <r>
    <s v="B0620"/>
    <s v="2002 Population Aged 15 Years and Over"/>
    <s v="-"/>
    <s v="All ages"/>
    <s v="06"/>
    <s v="Unskilled"/>
    <s v="-01"/>
    <s v="All persons aged 15 years and over in labour force"/>
    <s v="2002"/>
    <s v="2002"/>
    <s v="Number"/>
    <n v="103792"/>
  </r>
  <r>
    <s v="B0620"/>
    <s v="2002 Population Aged 15 Years and Over"/>
    <s v="-"/>
    <s v="All ages"/>
    <s v="06"/>
    <s v="Unskilled"/>
    <s v="-04"/>
    <s v="All persons aged 15 years and over not in labour force"/>
    <s v="2002"/>
    <s v="2002"/>
    <s v="Number"/>
    <n v="83993"/>
  </r>
  <r>
    <s v="B0620"/>
    <s v="2002 Population Aged 15 Years and Over"/>
    <s v="-"/>
    <s v="All ages"/>
    <s v="07"/>
    <s v="All other gainfully occupied and unknown"/>
    <s v="801"/>
    <s v="All persons aged 15 years and over"/>
    <s v="2002"/>
    <s v="2002"/>
    <s v="Number"/>
    <n v="572919"/>
  </r>
  <r>
    <s v="B0620"/>
    <s v="2002 Population Aged 15 Years and Over"/>
    <s v="-"/>
    <s v="All ages"/>
    <s v="07"/>
    <s v="All other gainfully occupied and unknown"/>
    <s v="-01"/>
    <s v="All persons aged 15 years and over in labour force"/>
    <s v="2002"/>
    <s v="2002"/>
    <s v="Number"/>
    <n v="139951"/>
  </r>
  <r>
    <s v="B0620"/>
    <s v="2002 Population Aged 15 Years and Over"/>
    <s v="-"/>
    <s v="All ages"/>
    <s v="07"/>
    <s v="All other gainfully occupied and unknown"/>
    <s v="-04"/>
    <s v="All persons aged 15 years and over not in labour force"/>
    <s v="2002"/>
    <s v="2002"/>
    <s v="Number"/>
    <n v="432968"/>
  </r>
  <r>
    <s v="B0620"/>
    <s v="2002 Population Aged 15 Years and Over"/>
    <s v="300"/>
    <s v="15 - 19 years"/>
    <s v="-"/>
    <s v="All social classes"/>
    <s v="801"/>
    <s v="All persons aged 15 years and over"/>
    <s v="2002"/>
    <s v="2002"/>
    <s v="Number"/>
    <n v="313188"/>
  </r>
  <r>
    <s v="B0620"/>
    <s v="2002 Population Aged 15 Years and Over"/>
    <s v="300"/>
    <s v="15 - 19 years"/>
    <s v="-"/>
    <s v="All social classes"/>
    <s v="-01"/>
    <s v="All persons aged 15 years and over in labour force"/>
    <s v="2002"/>
    <s v="2002"/>
    <s v="Number"/>
    <n v="66475"/>
  </r>
  <r>
    <s v="B0620"/>
    <s v="2002 Population Aged 15 Years and Over"/>
    <s v="300"/>
    <s v="15 - 19 years"/>
    <s v="-"/>
    <s v="All social classes"/>
    <s v="-04"/>
    <s v="All persons aged 15 years and over not in labour force"/>
    <s v="2002"/>
    <s v="2002"/>
    <s v="Number"/>
    <n v="246713"/>
  </r>
  <r>
    <s v="B0620"/>
    <s v="2002 Population Aged 15 Years and Over"/>
    <s v="300"/>
    <s v="15 - 19 years"/>
    <s v="01"/>
    <s v="Professional workers"/>
    <s v="801"/>
    <s v="All persons aged 15 years and over"/>
    <s v="2002"/>
    <s v="2002"/>
    <s v="Number"/>
    <n v="15086"/>
  </r>
  <r>
    <s v="B0620"/>
    <s v="2002 Population Aged 15 Years and Over"/>
    <s v="300"/>
    <s v="15 - 19 years"/>
    <s v="01"/>
    <s v="Professional workers"/>
    <s v="-01"/>
    <s v="All persons aged 15 years and over in labour force"/>
    <s v="2002"/>
    <s v="2002"/>
    <s v="Number"/>
    <n v="320"/>
  </r>
  <r>
    <s v="B0620"/>
    <s v="2002 Population Aged 15 Years and Over"/>
    <s v="300"/>
    <s v="15 - 19 years"/>
    <s v="01"/>
    <s v="Professional workers"/>
    <s v="-04"/>
    <s v="All persons aged 15 years and over not in labour force"/>
    <s v="2002"/>
    <s v="2002"/>
    <s v="Number"/>
    <n v="14766"/>
  </r>
  <r>
    <s v="B0620"/>
    <s v="2002 Population Aged 15 Years and Over"/>
    <s v="300"/>
    <s v="15 - 19 years"/>
    <s v="02"/>
    <s v="Managerial and technical"/>
    <s v="801"/>
    <s v="All persons aged 15 years and over"/>
    <s v="2002"/>
    <s v="2002"/>
    <s v="Number"/>
    <n v="75247"/>
  </r>
  <r>
    <s v="B0620"/>
    <s v="2002 Population Aged 15 Years and Over"/>
    <s v="300"/>
    <s v="15 - 19 years"/>
    <s v="02"/>
    <s v="Managerial and technical"/>
    <s v="-01"/>
    <s v="All persons aged 15 years and over in labour force"/>
    <s v="2002"/>
    <s v="2002"/>
    <s v="Number"/>
    <n v="3111"/>
  </r>
  <r>
    <s v="B0620"/>
    <s v="2002 Population Aged 15 Years and Over"/>
    <s v="300"/>
    <s v="15 - 19 years"/>
    <s v="02"/>
    <s v="Managerial and technical"/>
    <s v="-04"/>
    <s v="All persons aged 15 years and over not in labour force"/>
    <s v="2002"/>
    <s v="2002"/>
    <s v="Number"/>
    <n v="72136"/>
  </r>
  <r>
    <s v="B0620"/>
    <s v="2002 Population Aged 15 Years and Over"/>
    <s v="300"/>
    <s v="15 - 19 years"/>
    <s v="03"/>
    <s v="Non-manual"/>
    <s v="801"/>
    <s v="All persons aged 15 years and over"/>
    <s v="2002"/>
    <s v="2002"/>
    <s v="Number"/>
    <n v="53722"/>
  </r>
  <r>
    <s v="B0620"/>
    <s v="2002 Population Aged 15 Years and Over"/>
    <s v="300"/>
    <s v="15 - 19 years"/>
    <s v="03"/>
    <s v="Non-manual"/>
    <s v="-01"/>
    <s v="All persons aged 15 years and over in labour force"/>
    <s v="2002"/>
    <s v="2002"/>
    <s v="Number"/>
    <n v="13004"/>
  </r>
  <r>
    <s v="B0620"/>
    <s v="2002 Population Aged 15 Years and Over"/>
    <s v="300"/>
    <s v="15 - 19 years"/>
    <s v="03"/>
    <s v="Non-manual"/>
    <s v="-04"/>
    <s v="All persons aged 15 years and over not in labour force"/>
    <s v="2002"/>
    <s v="2002"/>
    <s v="Number"/>
    <n v="40718"/>
  </r>
  <r>
    <s v="B0620"/>
    <s v="2002 Population Aged 15 Years and Over"/>
    <s v="300"/>
    <s v="15 - 19 years"/>
    <s v="04"/>
    <s v="Skilled manual"/>
    <s v="801"/>
    <s v="All persons aged 15 years and over"/>
    <s v="2002"/>
    <s v="2002"/>
    <s v="Number"/>
    <n v="58105"/>
  </r>
  <r>
    <s v="B0620"/>
    <s v="2002 Population Aged 15 Years and Over"/>
    <s v="300"/>
    <s v="15 - 19 years"/>
    <s v="04"/>
    <s v="Skilled manual"/>
    <s v="-01"/>
    <s v="All persons aged 15 years and over in labour force"/>
    <s v="2002"/>
    <s v="2002"/>
    <s v="Number"/>
    <n v="18435"/>
  </r>
  <r>
    <s v="B0620"/>
    <s v="2002 Population Aged 15 Years and Over"/>
    <s v="300"/>
    <s v="15 - 19 years"/>
    <s v="04"/>
    <s v="Skilled manual"/>
    <s v="-04"/>
    <s v="All persons aged 15 years and over not in labour force"/>
    <s v="2002"/>
    <s v="2002"/>
    <s v="Number"/>
    <n v="39670"/>
  </r>
  <r>
    <s v="B0620"/>
    <s v="2002 Population Aged 15 Years and Over"/>
    <s v="300"/>
    <s v="15 - 19 years"/>
    <s v="05"/>
    <s v="Semi-skilled"/>
    <s v="801"/>
    <s v="All persons aged 15 years and over"/>
    <s v="2002"/>
    <s v="2002"/>
    <s v="Number"/>
    <n v="33202"/>
  </r>
  <r>
    <s v="B0620"/>
    <s v="2002 Population Aged 15 Years and Over"/>
    <s v="300"/>
    <s v="15 - 19 years"/>
    <s v="05"/>
    <s v="Semi-skilled"/>
    <s v="-01"/>
    <s v="All persons aged 15 years and over in labour force"/>
    <s v="2002"/>
    <s v="2002"/>
    <s v="Number"/>
    <n v="10645"/>
  </r>
  <r>
    <s v="B0620"/>
    <s v="2002 Population Aged 15 Years and Over"/>
    <s v="300"/>
    <s v="15 - 19 years"/>
    <s v="05"/>
    <s v="Semi-skilled"/>
    <s v="-04"/>
    <s v="All persons aged 15 years and over not in labour force"/>
    <s v="2002"/>
    <s v="2002"/>
    <s v="Number"/>
    <n v="22557"/>
  </r>
  <r>
    <s v="B0620"/>
    <s v="2002 Population Aged 15 Years and Over"/>
    <s v="300"/>
    <s v="15 - 19 years"/>
    <s v="06"/>
    <s v="Unskilled"/>
    <s v="801"/>
    <s v="All persons aged 15 years and over"/>
    <s v="2002"/>
    <s v="2002"/>
    <s v="Number"/>
    <n v="16204"/>
  </r>
  <r>
    <s v="B0620"/>
    <s v="2002 Population Aged 15 Years and Over"/>
    <s v="300"/>
    <s v="15 - 19 years"/>
    <s v="06"/>
    <s v="Unskilled"/>
    <s v="-01"/>
    <s v="All persons aged 15 years and over in labour force"/>
    <s v="2002"/>
    <s v="2002"/>
    <s v="Number"/>
    <n v="5916"/>
  </r>
  <r>
    <s v="B0620"/>
    <s v="2002 Population Aged 15 Years and Over"/>
    <s v="300"/>
    <s v="15 - 19 years"/>
    <s v="06"/>
    <s v="Unskilled"/>
    <s v="-04"/>
    <s v="All persons aged 15 years and over not in labour force"/>
    <s v="2002"/>
    <s v="2002"/>
    <s v="Number"/>
    <n v="10288"/>
  </r>
  <r>
    <s v="B0620"/>
    <s v="2002 Population Aged 15 Years and Over"/>
    <s v="300"/>
    <s v="15 - 19 years"/>
    <s v="07"/>
    <s v="All other gainfully occupied and unknown"/>
    <s v="801"/>
    <s v="All persons aged 15 years and over"/>
    <s v="2002"/>
    <s v="2002"/>
    <s v="Number"/>
    <n v="61622"/>
  </r>
  <r>
    <s v="B0620"/>
    <s v="2002 Population Aged 15 Years and Over"/>
    <s v="300"/>
    <s v="15 - 19 years"/>
    <s v="07"/>
    <s v="All other gainfully occupied and unknown"/>
    <s v="-01"/>
    <s v="All persons aged 15 years and over in labour force"/>
    <s v="2002"/>
    <s v="2002"/>
    <s v="Number"/>
    <n v="15044"/>
  </r>
  <r>
    <s v="B0620"/>
    <s v="2002 Population Aged 15 Years and Over"/>
    <s v="300"/>
    <s v="15 - 19 years"/>
    <s v="07"/>
    <s v="All other gainfully occupied and unknown"/>
    <s v="-04"/>
    <s v="All persons aged 15 years and over not in labour force"/>
    <s v="2002"/>
    <s v="2002"/>
    <s v="Number"/>
    <n v="46578"/>
  </r>
  <r>
    <s v="B0620"/>
    <s v="2002 Population Aged 15 Years and Over"/>
    <s v="365"/>
    <s v="20 - 24 years"/>
    <s v="-"/>
    <s v="All social classes"/>
    <s v="801"/>
    <s v="All persons aged 15 years and over"/>
    <s v="2002"/>
    <s v="2002"/>
    <s v="Number"/>
    <n v="328334"/>
  </r>
  <r>
    <s v="B0620"/>
    <s v="2002 Population Aged 15 Years and Over"/>
    <s v="365"/>
    <s v="20 - 24 years"/>
    <s v="-"/>
    <s v="All social classes"/>
    <s v="-01"/>
    <s v="All persons aged 15 years and over in labour force"/>
    <s v="2002"/>
    <s v="2002"/>
    <s v="Number"/>
    <n v="224139"/>
  </r>
  <r>
    <s v="B0620"/>
    <s v="2002 Population Aged 15 Years and Over"/>
    <s v="365"/>
    <s v="20 - 24 years"/>
    <s v="-"/>
    <s v="All social classes"/>
    <s v="-04"/>
    <s v="All persons aged 15 years and over not in labour force"/>
    <s v="2002"/>
    <s v="2002"/>
    <s v="Number"/>
    <n v="104195"/>
  </r>
  <r>
    <s v="B0620"/>
    <s v="2002 Population Aged 15 Years and Over"/>
    <s v="365"/>
    <s v="20 - 24 years"/>
    <s v="01"/>
    <s v="Professional workers"/>
    <s v="801"/>
    <s v="All persons aged 15 years and over"/>
    <s v="2002"/>
    <s v="2002"/>
    <s v="Number"/>
    <n v="15310"/>
  </r>
  <r>
    <s v="B0620"/>
    <s v="2002 Population Aged 15 Years and Over"/>
    <s v="365"/>
    <s v="20 - 24 years"/>
    <s v="01"/>
    <s v="Professional workers"/>
    <s v="-01"/>
    <s v="All persons aged 15 years and over in labour force"/>
    <s v="2002"/>
    <s v="2002"/>
    <s v="Number"/>
    <n v="9814"/>
  </r>
  <r>
    <s v="B0620"/>
    <s v="2002 Population Aged 15 Years and Over"/>
    <s v="365"/>
    <s v="20 - 24 years"/>
    <s v="01"/>
    <s v="Professional workers"/>
    <s v="-04"/>
    <s v="All persons aged 15 years and over not in labour force"/>
    <s v="2002"/>
    <s v="2002"/>
    <s v="Number"/>
    <n v="5496"/>
  </r>
  <r>
    <s v="B0620"/>
    <s v="2002 Population Aged 15 Years and Over"/>
    <s v="365"/>
    <s v="20 - 24 years"/>
    <s v="02"/>
    <s v="Managerial and technical"/>
    <s v="801"/>
    <s v="All persons aged 15 years and over"/>
    <s v="2002"/>
    <s v="2002"/>
    <s v="Number"/>
    <n v="59955"/>
  </r>
  <r>
    <s v="B0620"/>
    <s v="2002 Population Aged 15 Years and Over"/>
    <s v="365"/>
    <s v="20 - 24 years"/>
    <s v="02"/>
    <s v="Managerial and technical"/>
    <s v="-01"/>
    <s v="All persons aged 15 years and over in labour force"/>
    <s v="2002"/>
    <s v="2002"/>
    <s v="Number"/>
    <n v="39718"/>
  </r>
  <r>
    <s v="B0620"/>
    <s v="2002 Population Aged 15 Years and Over"/>
    <s v="365"/>
    <s v="20 - 24 years"/>
    <s v="02"/>
    <s v="Managerial and technical"/>
    <s v="-04"/>
    <s v="All persons aged 15 years and over not in labour force"/>
    <s v="2002"/>
    <s v="2002"/>
    <s v="Number"/>
    <n v="20237"/>
  </r>
  <r>
    <s v="B0620"/>
    <s v="2002 Population Aged 15 Years and Over"/>
    <s v="365"/>
    <s v="20 - 24 years"/>
    <s v="03"/>
    <s v="Non-manual"/>
    <s v="801"/>
    <s v="All persons aged 15 years and over"/>
    <s v="2002"/>
    <s v="2002"/>
    <s v="Number"/>
    <n v="65985"/>
  </r>
  <r>
    <s v="B0620"/>
    <s v="2002 Population Aged 15 Years and Over"/>
    <s v="365"/>
    <s v="20 - 24 years"/>
    <s v="03"/>
    <s v="Non-manual"/>
    <s v="-01"/>
    <s v="All persons aged 15 years and over in labour force"/>
    <s v="2002"/>
    <s v="2002"/>
    <s v="Number"/>
    <n v="56559"/>
  </r>
  <r>
    <s v="B0620"/>
    <s v="2002 Population Aged 15 Years and Over"/>
    <s v="365"/>
    <s v="20 - 24 years"/>
    <s v="03"/>
    <s v="Non-manual"/>
    <s v="-04"/>
    <s v="All persons aged 15 years and over not in labour force"/>
    <s v="2002"/>
    <s v="2002"/>
    <s v="Number"/>
    <n v="9426"/>
  </r>
  <r>
    <s v="B0620"/>
    <s v="2002 Population Aged 15 Years and Over"/>
    <s v="365"/>
    <s v="20 - 24 years"/>
    <s v="04"/>
    <s v="Skilled manual"/>
    <s v="801"/>
    <s v="All persons aged 15 years and over"/>
    <s v="2002"/>
    <s v="2002"/>
    <s v="Number"/>
    <n v="58450"/>
  </r>
  <r>
    <s v="B0620"/>
    <s v="2002 Population Aged 15 Years and Over"/>
    <s v="365"/>
    <s v="20 - 24 years"/>
    <s v="04"/>
    <s v="Skilled manual"/>
    <s v="-01"/>
    <s v="All persons aged 15 years and over in labour force"/>
    <s v="2002"/>
    <s v="2002"/>
    <s v="Number"/>
    <n v="49177"/>
  </r>
  <r>
    <s v="B0620"/>
    <s v="2002 Population Aged 15 Years and Over"/>
    <s v="365"/>
    <s v="20 - 24 years"/>
    <s v="04"/>
    <s v="Skilled manual"/>
    <s v="-04"/>
    <s v="All persons aged 15 years and over not in labour force"/>
    <s v="2002"/>
    <s v="2002"/>
    <s v="Number"/>
    <n v="9273"/>
  </r>
  <r>
    <s v="B0620"/>
    <s v="2002 Population Aged 15 Years and Over"/>
    <s v="365"/>
    <s v="20 - 24 years"/>
    <s v="05"/>
    <s v="Semi-skilled"/>
    <s v="801"/>
    <s v="All persons aged 15 years and over"/>
    <s v="2002"/>
    <s v="2002"/>
    <s v="Number"/>
    <n v="39145"/>
  </r>
  <r>
    <s v="B0620"/>
    <s v="2002 Population Aged 15 Years and Over"/>
    <s v="365"/>
    <s v="20 - 24 years"/>
    <s v="05"/>
    <s v="Semi-skilled"/>
    <s v="-01"/>
    <s v="All persons aged 15 years and over in labour force"/>
    <s v="2002"/>
    <s v="2002"/>
    <s v="Number"/>
    <n v="33909"/>
  </r>
  <r>
    <s v="B0620"/>
    <s v="2002 Population Aged 15 Years and Over"/>
    <s v="365"/>
    <s v="20 - 24 years"/>
    <s v="05"/>
    <s v="Semi-skilled"/>
    <s v="-04"/>
    <s v="All persons aged 15 years and over not in labour force"/>
    <s v="2002"/>
    <s v="2002"/>
    <s v="Number"/>
    <n v="5236"/>
  </r>
  <r>
    <s v="B0620"/>
    <s v="2002 Population Aged 15 Years and Over"/>
    <s v="365"/>
    <s v="20 - 24 years"/>
    <s v="06"/>
    <s v="Unskilled"/>
    <s v="801"/>
    <s v="All persons aged 15 years and over"/>
    <s v="2002"/>
    <s v="2002"/>
    <s v="Number"/>
    <n v="15298"/>
  </r>
  <r>
    <s v="B0620"/>
    <s v="2002 Population Aged 15 Years and Over"/>
    <s v="365"/>
    <s v="20 - 24 years"/>
    <s v="06"/>
    <s v="Unskilled"/>
    <s v="-01"/>
    <s v="All persons aged 15 years and over in labour force"/>
    <s v="2002"/>
    <s v="2002"/>
    <s v="Number"/>
    <n v="12859"/>
  </r>
  <r>
    <s v="B0620"/>
    <s v="2002 Population Aged 15 Years and Over"/>
    <s v="365"/>
    <s v="20 - 24 years"/>
    <s v="06"/>
    <s v="Unskilled"/>
    <s v="-04"/>
    <s v="All persons aged 15 years and over not in labour force"/>
    <s v="2002"/>
    <s v="2002"/>
    <s v="Number"/>
    <n v="2439"/>
  </r>
  <r>
    <s v="B0620"/>
    <s v="2002 Population Aged 15 Years and Over"/>
    <s v="365"/>
    <s v="20 - 24 years"/>
    <s v="07"/>
    <s v="All other gainfully occupied and unknown"/>
    <s v="801"/>
    <s v="All persons aged 15 years and over"/>
    <s v="2002"/>
    <s v="2002"/>
    <s v="Number"/>
    <n v="74191"/>
  </r>
  <r>
    <s v="B0620"/>
    <s v="2002 Population Aged 15 Years and Over"/>
    <s v="365"/>
    <s v="20 - 24 years"/>
    <s v="07"/>
    <s v="All other gainfully occupied and unknown"/>
    <s v="-01"/>
    <s v="All persons aged 15 years and over in labour force"/>
    <s v="2002"/>
    <s v="2002"/>
    <s v="Number"/>
    <n v="22103"/>
  </r>
  <r>
    <s v="B0620"/>
    <s v="2002 Population Aged 15 Years and Over"/>
    <s v="365"/>
    <s v="20 - 24 years"/>
    <s v="07"/>
    <s v="All other gainfully occupied and unknown"/>
    <s v="-04"/>
    <s v="All persons aged 15 years and over not in labour force"/>
    <s v="2002"/>
    <s v="2002"/>
    <s v="Number"/>
    <n v="52088"/>
  </r>
  <r>
    <s v="B0620"/>
    <s v="2002 Population Aged 15 Years and Over"/>
    <s v="415"/>
    <s v="25 - 34 years"/>
    <s v="-"/>
    <s v="All social classes"/>
    <s v="801"/>
    <s v="All persons aged 15 years and over"/>
    <s v="2002"/>
    <s v="2002"/>
    <s v="Number"/>
    <n v="617369"/>
  </r>
  <r>
    <s v="B0620"/>
    <s v="2002 Population Aged 15 Years and Over"/>
    <s v="415"/>
    <s v="25 - 34 years"/>
    <s v="-"/>
    <s v="All social classes"/>
    <s v="-01"/>
    <s v="All persons aged 15 years and over in labour force"/>
    <s v="2002"/>
    <s v="2002"/>
    <s v="Number"/>
    <n v="523582"/>
  </r>
  <r>
    <s v="B0620"/>
    <s v="2002 Population Aged 15 Years and Over"/>
    <s v="415"/>
    <s v="25 - 34 years"/>
    <s v="-"/>
    <s v="All social classes"/>
    <s v="-04"/>
    <s v="All persons aged 15 years and over not in labour force"/>
    <s v="2002"/>
    <s v="2002"/>
    <s v="Number"/>
    <n v="93787"/>
  </r>
  <r>
    <s v="B0620"/>
    <s v="2002 Population Aged 15 Years and Over"/>
    <s v="415"/>
    <s v="25 - 34 years"/>
    <s v="01"/>
    <s v="Professional workers"/>
    <s v="801"/>
    <s v="All persons aged 15 years and over"/>
    <s v="2002"/>
    <s v="2002"/>
    <s v="Number"/>
    <n v="50594"/>
  </r>
  <r>
    <s v="B0620"/>
    <s v="2002 Population Aged 15 Years and Over"/>
    <s v="415"/>
    <s v="25 - 34 years"/>
    <s v="01"/>
    <s v="Professional workers"/>
    <s v="-01"/>
    <s v="All persons aged 15 years and over in labour force"/>
    <s v="2002"/>
    <s v="2002"/>
    <s v="Number"/>
    <n v="46591"/>
  </r>
  <r>
    <s v="B0620"/>
    <s v="2002 Population Aged 15 Years and Over"/>
    <s v="415"/>
    <s v="25 - 34 years"/>
    <s v="01"/>
    <s v="Professional workers"/>
    <s v="-04"/>
    <s v="All persons aged 15 years and over not in labour force"/>
    <s v="2002"/>
    <s v="2002"/>
    <s v="Number"/>
    <n v="4003"/>
  </r>
  <r>
    <s v="B0620"/>
    <s v="2002 Population Aged 15 Years and Over"/>
    <s v="415"/>
    <s v="25 - 34 years"/>
    <s v="02"/>
    <s v="Managerial and technical"/>
    <s v="801"/>
    <s v="All persons aged 15 years and over"/>
    <s v="2002"/>
    <s v="2002"/>
    <s v="Number"/>
    <n v="170121"/>
  </r>
  <r>
    <s v="B0620"/>
    <s v="2002 Population Aged 15 Years and Over"/>
    <s v="415"/>
    <s v="25 - 34 years"/>
    <s v="02"/>
    <s v="Managerial and technical"/>
    <s v="-01"/>
    <s v="All persons aged 15 years and over in labour force"/>
    <s v="2002"/>
    <s v="2002"/>
    <s v="Number"/>
    <n v="156307"/>
  </r>
  <r>
    <s v="B0620"/>
    <s v="2002 Population Aged 15 Years and Over"/>
    <s v="415"/>
    <s v="25 - 34 years"/>
    <s v="02"/>
    <s v="Managerial and technical"/>
    <s v="-04"/>
    <s v="All persons aged 15 years and over not in labour force"/>
    <s v="2002"/>
    <s v="2002"/>
    <s v="Number"/>
    <n v="13814"/>
  </r>
  <r>
    <s v="B0620"/>
    <s v="2002 Population Aged 15 Years and Over"/>
    <s v="415"/>
    <s v="25 - 34 years"/>
    <s v="03"/>
    <s v="Non-manual"/>
    <s v="801"/>
    <s v="All persons aged 15 years and over"/>
    <s v="2002"/>
    <s v="2002"/>
    <s v="Number"/>
    <n v="111150"/>
  </r>
  <r>
    <s v="B0620"/>
    <s v="2002 Population Aged 15 Years and Over"/>
    <s v="415"/>
    <s v="25 - 34 years"/>
    <s v="03"/>
    <s v="Non-manual"/>
    <s v="-01"/>
    <s v="All persons aged 15 years and over in labour force"/>
    <s v="2002"/>
    <s v="2002"/>
    <s v="Number"/>
    <n v="104973"/>
  </r>
  <r>
    <s v="B0620"/>
    <s v="2002 Population Aged 15 Years and Over"/>
    <s v="415"/>
    <s v="25 - 34 years"/>
    <s v="03"/>
    <s v="Non-manual"/>
    <s v="-04"/>
    <s v="All persons aged 15 years and over not in labour force"/>
    <s v="2002"/>
    <s v="2002"/>
    <s v="Number"/>
    <n v="6177"/>
  </r>
  <r>
    <s v="B0620"/>
    <s v="2002 Population Aged 15 Years and Over"/>
    <s v="415"/>
    <s v="25 - 34 years"/>
    <s v="04"/>
    <s v="Skilled manual"/>
    <s v="801"/>
    <s v="All persons aged 15 years and over"/>
    <s v="2002"/>
    <s v="2002"/>
    <s v="Number"/>
    <n v="104527"/>
  </r>
  <r>
    <s v="B0620"/>
    <s v="2002 Population Aged 15 Years and Over"/>
    <s v="415"/>
    <s v="25 - 34 years"/>
    <s v="04"/>
    <s v="Skilled manual"/>
    <s v="-01"/>
    <s v="All persons aged 15 years and over in labour force"/>
    <s v="2002"/>
    <s v="2002"/>
    <s v="Number"/>
    <n v="88748"/>
  </r>
  <r>
    <s v="B0620"/>
    <s v="2002 Population Aged 15 Years and Over"/>
    <s v="415"/>
    <s v="25 - 34 years"/>
    <s v="04"/>
    <s v="Skilled manual"/>
    <s v="-04"/>
    <s v="All persons aged 15 years and over not in labour force"/>
    <s v="2002"/>
    <s v="2002"/>
    <s v="Number"/>
    <n v="15779"/>
  </r>
  <r>
    <s v="B0620"/>
    <s v="2002 Population Aged 15 Years and Over"/>
    <s v="415"/>
    <s v="25 - 34 years"/>
    <s v="05"/>
    <s v="Semi-skilled"/>
    <s v="801"/>
    <s v="All persons aged 15 years and over"/>
    <s v="2002"/>
    <s v="2002"/>
    <s v="Number"/>
    <n v="73234"/>
  </r>
  <r>
    <s v="B0620"/>
    <s v="2002 Population Aged 15 Years and Over"/>
    <s v="415"/>
    <s v="25 - 34 years"/>
    <s v="05"/>
    <s v="Semi-skilled"/>
    <s v="-01"/>
    <s v="All persons aged 15 years and over in labour force"/>
    <s v="2002"/>
    <s v="2002"/>
    <s v="Number"/>
    <n v="65551"/>
  </r>
  <r>
    <s v="B0620"/>
    <s v="2002 Population Aged 15 Years and Over"/>
    <s v="415"/>
    <s v="25 - 34 years"/>
    <s v="05"/>
    <s v="Semi-skilled"/>
    <s v="-04"/>
    <s v="All persons aged 15 years and over not in labour force"/>
    <s v="2002"/>
    <s v="2002"/>
    <s v="Number"/>
    <n v="7683"/>
  </r>
  <r>
    <s v="B0620"/>
    <s v="2002 Population Aged 15 Years and Over"/>
    <s v="415"/>
    <s v="25 - 34 years"/>
    <s v="06"/>
    <s v="Unskilled"/>
    <s v="801"/>
    <s v="All persons aged 15 years and over"/>
    <s v="2002"/>
    <s v="2002"/>
    <s v="Number"/>
    <n v="27535"/>
  </r>
  <r>
    <s v="B0620"/>
    <s v="2002 Population Aged 15 Years and Over"/>
    <s v="415"/>
    <s v="25 - 34 years"/>
    <s v="06"/>
    <s v="Unskilled"/>
    <s v="-01"/>
    <s v="All persons aged 15 years and over in labour force"/>
    <s v="2002"/>
    <s v="2002"/>
    <s v="Number"/>
    <n v="23479"/>
  </r>
  <r>
    <s v="B0620"/>
    <s v="2002 Population Aged 15 Years and Over"/>
    <s v="415"/>
    <s v="25 - 34 years"/>
    <s v="06"/>
    <s v="Unskilled"/>
    <s v="-04"/>
    <s v="All persons aged 15 years and over not in labour force"/>
    <s v="2002"/>
    <s v="2002"/>
    <s v="Number"/>
    <n v="4056"/>
  </r>
  <r>
    <s v="B0620"/>
    <s v="2002 Population Aged 15 Years and Over"/>
    <s v="415"/>
    <s v="25 - 34 years"/>
    <s v="07"/>
    <s v="All other gainfully occupied and unknown"/>
    <s v="801"/>
    <s v="All persons aged 15 years and over"/>
    <s v="2002"/>
    <s v="2002"/>
    <s v="Number"/>
    <n v="80208"/>
  </r>
  <r>
    <s v="B0620"/>
    <s v="2002 Population Aged 15 Years and Over"/>
    <s v="415"/>
    <s v="25 - 34 years"/>
    <s v="07"/>
    <s v="All other gainfully occupied and unknown"/>
    <s v="-01"/>
    <s v="All persons aged 15 years and over in labour force"/>
    <s v="2002"/>
    <s v="2002"/>
    <s v="Number"/>
    <n v="37933"/>
  </r>
  <r>
    <s v="B0620"/>
    <s v="2002 Population Aged 15 Years and Over"/>
    <s v="415"/>
    <s v="25 - 34 years"/>
    <s v="07"/>
    <s v="All other gainfully occupied and unknown"/>
    <s v="-04"/>
    <s v="All persons aged 15 years and over not in labour force"/>
    <s v="2002"/>
    <s v="2002"/>
    <s v="Number"/>
    <n v="42275"/>
  </r>
  <r>
    <s v="B0620"/>
    <s v="2002 Population Aged 15 Years and Over"/>
    <s v="465"/>
    <s v="35 - 44 years"/>
    <s v="-"/>
    <s v="All social classes"/>
    <s v="801"/>
    <s v="All persons aged 15 years and over"/>
    <s v="2002"/>
    <s v="2002"/>
    <s v="Number"/>
    <n v="562890"/>
  </r>
  <r>
    <s v="B0620"/>
    <s v="2002 Population Aged 15 Years and Over"/>
    <s v="465"/>
    <s v="35 - 44 years"/>
    <s v="-"/>
    <s v="All social classes"/>
    <s v="-01"/>
    <s v="All persons aged 15 years and over in labour force"/>
    <s v="2002"/>
    <s v="2002"/>
    <s v="Number"/>
    <n v="436742"/>
  </r>
  <r>
    <s v="B0620"/>
    <s v="2002 Population Aged 15 Years and Over"/>
    <s v="465"/>
    <s v="35 - 44 years"/>
    <s v="-"/>
    <s v="All social classes"/>
    <s v="-04"/>
    <s v="All persons aged 15 years and over not in labour force"/>
    <s v="2002"/>
    <s v="2002"/>
    <s v="Number"/>
    <n v="126148"/>
  </r>
  <r>
    <s v="B0620"/>
    <s v="2002 Population Aged 15 Years and Over"/>
    <s v="465"/>
    <s v="35 - 44 years"/>
    <s v="01"/>
    <s v="Professional workers"/>
    <s v="801"/>
    <s v="All persons aged 15 years and over"/>
    <s v="2002"/>
    <s v="2002"/>
    <s v="Number"/>
    <n v="34368"/>
  </r>
  <r>
    <s v="B0620"/>
    <s v="2002 Population Aged 15 Years and Over"/>
    <s v="465"/>
    <s v="35 - 44 years"/>
    <s v="01"/>
    <s v="Professional workers"/>
    <s v="-01"/>
    <s v="All persons aged 15 years and over in labour force"/>
    <s v="2002"/>
    <s v="2002"/>
    <s v="Number"/>
    <n v="27846"/>
  </r>
  <r>
    <s v="B0620"/>
    <s v="2002 Population Aged 15 Years and Over"/>
    <s v="465"/>
    <s v="35 - 44 years"/>
    <s v="01"/>
    <s v="Professional workers"/>
    <s v="-04"/>
    <s v="All persons aged 15 years and over not in labour force"/>
    <s v="2002"/>
    <s v="2002"/>
    <s v="Number"/>
    <n v="6522"/>
  </r>
  <r>
    <s v="B0620"/>
    <s v="2002 Population Aged 15 Years and Over"/>
    <s v="465"/>
    <s v="35 - 44 years"/>
    <s v="02"/>
    <s v="Managerial and technical"/>
    <s v="801"/>
    <s v="All persons aged 15 years and over"/>
    <s v="2002"/>
    <s v="2002"/>
    <s v="Number"/>
    <n v="160219"/>
  </r>
  <r>
    <s v="B0620"/>
    <s v="2002 Population Aged 15 Years and Over"/>
    <s v="465"/>
    <s v="35 - 44 years"/>
    <s v="02"/>
    <s v="Managerial and technical"/>
    <s v="-01"/>
    <s v="All persons aged 15 years and over in labour force"/>
    <s v="2002"/>
    <s v="2002"/>
    <s v="Number"/>
    <n v="135242"/>
  </r>
  <r>
    <s v="B0620"/>
    <s v="2002 Population Aged 15 Years and Over"/>
    <s v="465"/>
    <s v="35 - 44 years"/>
    <s v="02"/>
    <s v="Managerial and technical"/>
    <s v="-04"/>
    <s v="All persons aged 15 years and over not in labour force"/>
    <s v="2002"/>
    <s v="2002"/>
    <s v="Number"/>
    <n v="24977"/>
  </r>
  <r>
    <s v="B0620"/>
    <s v="2002 Population Aged 15 Years and Over"/>
    <s v="465"/>
    <s v="35 - 44 years"/>
    <s v="03"/>
    <s v="Non-manual"/>
    <s v="801"/>
    <s v="All persons aged 15 years and over"/>
    <s v="2002"/>
    <s v="2002"/>
    <s v="Number"/>
    <n v="98296"/>
  </r>
  <r>
    <s v="B0620"/>
    <s v="2002 Population Aged 15 Years and Over"/>
    <s v="465"/>
    <s v="35 - 44 years"/>
    <s v="03"/>
    <s v="Non-manual"/>
    <s v="-01"/>
    <s v="All persons aged 15 years and over in labour force"/>
    <s v="2002"/>
    <s v="2002"/>
    <s v="Number"/>
    <n v="86623"/>
  </r>
  <r>
    <s v="B0620"/>
    <s v="2002 Population Aged 15 Years and Over"/>
    <s v="465"/>
    <s v="35 - 44 years"/>
    <s v="03"/>
    <s v="Non-manual"/>
    <s v="-04"/>
    <s v="All persons aged 15 years and over not in labour force"/>
    <s v="2002"/>
    <s v="2002"/>
    <s v="Number"/>
    <n v="11673"/>
  </r>
  <r>
    <s v="B0620"/>
    <s v="2002 Population Aged 15 Years and Over"/>
    <s v="465"/>
    <s v="35 - 44 years"/>
    <s v="04"/>
    <s v="Skilled manual"/>
    <s v="801"/>
    <s v="All persons aged 15 years and over"/>
    <s v="2002"/>
    <s v="2002"/>
    <s v="Number"/>
    <n v="105658"/>
  </r>
  <r>
    <s v="B0620"/>
    <s v="2002 Population Aged 15 Years and Over"/>
    <s v="465"/>
    <s v="35 - 44 years"/>
    <s v="04"/>
    <s v="Skilled manual"/>
    <s v="-01"/>
    <s v="All persons aged 15 years and over in labour force"/>
    <s v="2002"/>
    <s v="2002"/>
    <s v="Number"/>
    <n v="79820"/>
  </r>
  <r>
    <s v="B0620"/>
    <s v="2002 Population Aged 15 Years and Over"/>
    <s v="465"/>
    <s v="35 - 44 years"/>
    <s v="04"/>
    <s v="Skilled manual"/>
    <s v="-04"/>
    <s v="All persons aged 15 years and over not in labour force"/>
    <s v="2002"/>
    <s v="2002"/>
    <s v="Number"/>
    <n v="25838"/>
  </r>
  <r>
    <s v="B0620"/>
    <s v="2002 Population Aged 15 Years and Over"/>
    <s v="465"/>
    <s v="35 - 44 years"/>
    <s v="05"/>
    <s v="Semi-skilled"/>
    <s v="801"/>
    <s v="All persons aged 15 years and over"/>
    <s v="2002"/>
    <s v="2002"/>
    <s v="Number"/>
    <n v="68893"/>
  </r>
  <r>
    <s v="B0620"/>
    <s v="2002 Population Aged 15 Years and Over"/>
    <s v="465"/>
    <s v="35 - 44 years"/>
    <s v="05"/>
    <s v="Semi-skilled"/>
    <s v="-01"/>
    <s v="All persons aged 15 years and over in labour force"/>
    <s v="2002"/>
    <s v="2002"/>
    <s v="Number"/>
    <n v="56717"/>
  </r>
  <r>
    <s v="B0620"/>
    <s v="2002 Population Aged 15 Years and Over"/>
    <s v="465"/>
    <s v="35 - 44 years"/>
    <s v="05"/>
    <s v="Semi-skilled"/>
    <s v="-04"/>
    <s v="All persons aged 15 years and over not in labour force"/>
    <s v="2002"/>
    <s v="2002"/>
    <s v="Number"/>
    <n v="12176"/>
  </r>
  <r>
    <s v="B0620"/>
    <s v="2002 Population Aged 15 Years and Over"/>
    <s v="465"/>
    <s v="35 - 44 years"/>
    <s v="06"/>
    <s v="Unskilled"/>
    <s v="801"/>
    <s v="All persons aged 15 years and over"/>
    <s v="2002"/>
    <s v="2002"/>
    <s v="Number"/>
    <n v="29879"/>
  </r>
  <r>
    <s v="B0620"/>
    <s v="2002 Population Aged 15 Years and Over"/>
    <s v="465"/>
    <s v="35 - 44 years"/>
    <s v="06"/>
    <s v="Unskilled"/>
    <s v="-01"/>
    <s v="All persons aged 15 years and over in labour force"/>
    <s v="2002"/>
    <s v="2002"/>
    <s v="Number"/>
    <n v="23306"/>
  </r>
  <r>
    <s v="B0620"/>
    <s v="2002 Population Aged 15 Years and Over"/>
    <s v="465"/>
    <s v="35 - 44 years"/>
    <s v="06"/>
    <s v="Unskilled"/>
    <s v="-04"/>
    <s v="All persons aged 15 years and over not in labour force"/>
    <s v="2002"/>
    <s v="2002"/>
    <s v="Number"/>
    <n v="6573"/>
  </r>
  <r>
    <s v="B0620"/>
    <s v="2002 Population Aged 15 Years and Over"/>
    <s v="465"/>
    <s v="35 - 44 years"/>
    <s v="07"/>
    <s v="All other gainfully occupied and unknown"/>
    <s v="801"/>
    <s v="All persons aged 15 years and over"/>
    <s v="2002"/>
    <s v="2002"/>
    <s v="Number"/>
    <n v="65577"/>
  </r>
  <r>
    <s v="B0620"/>
    <s v="2002 Population Aged 15 Years and Over"/>
    <s v="465"/>
    <s v="35 - 44 years"/>
    <s v="07"/>
    <s v="All other gainfully occupied and unknown"/>
    <s v="-01"/>
    <s v="All persons aged 15 years and over in labour force"/>
    <s v="2002"/>
    <s v="2002"/>
    <s v="Number"/>
    <n v="27188"/>
  </r>
  <r>
    <s v="B0620"/>
    <s v="2002 Population Aged 15 Years and Over"/>
    <s v="465"/>
    <s v="35 - 44 years"/>
    <s v="07"/>
    <s v="All other gainfully occupied and unknown"/>
    <s v="-04"/>
    <s v="All persons aged 15 years and over not in labour force"/>
    <s v="2002"/>
    <s v="2002"/>
    <s v="Number"/>
    <n v="38389"/>
  </r>
  <r>
    <s v="B0620"/>
    <s v="2002 Population Aged 15 Years and Over"/>
    <s v="500"/>
    <s v="45 - 54 years"/>
    <s v="-"/>
    <s v="All social classes"/>
    <s v="801"/>
    <s v="All persons aged 15 years and over"/>
    <s v="2002"/>
    <s v="2002"/>
    <s v="Number"/>
    <n v="480447"/>
  </r>
  <r>
    <s v="B0620"/>
    <s v="2002 Population Aged 15 Years and Over"/>
    <s v="500"/>
    <s v="45 - 54 years"/>
    <s v="-"/>
    <s v="All social classes"/>
    <s v="-01"/>
    <s v="All persons aged 15 years and over in labour force"/>
    <s v="2002"/>
    <s v="2002"/>
    <s v="Number"/>
    <n v="345152"/>
  </r>
  <r>
    <s v="B0620"/>
    <s v="2002 Population Aged 15 Years and Over"/>
    <s v="500"/>
    <s v="45 - 54 years"/>
    <s v="-"/>
    <s v="All social classes"/>
    <s v="-04"/>
    <s v="All persons aged 15 years and over not in labour force"/>
    <s v="2002"/>
    <s v="2002"/>
    <s v="Number"/>
    <n v="135295"/>
  </r>
  <r>
    <s v="B0620"/>
    <s v="2002 Population Aged 15 Years and Over"/>
    <s v="500"/>
    <s v="45 - 54 years"/>
    <s v="01"/>
    <s v="Professional workers"/>
    <s v="801"/>
    <s v="All persons aged 15 years and over"/>
    <s v="2002"/>
    <s v="2002"/>
    <s v="Number"/>
    <n v="25926"/>
  </r>
  <r>
    <s v="B0620"/>
    <s v="2002 Population Aged 15 Years and Over"/>
    <s v="500"/>
    <s v="45 - 54 years"/>
    <s v="01"/>
    <s v="Professional workers"/>
    <s v="-01"/>
    <s v="All persons aged 15 years and over in labour force"/>
    <s v="2002"/>
    <s v="2002"/>
    <s v="Number"/>
    <n v="19964"/>
  </r>
  <r>
    <s v="B0620"/>
    <s v="2002 Population Aged 15 Years and Over"/>
    <s v="500"/>
    <s v="45 - 54 years"/>
    <s v="01"/>
    <s v="Professional workers"/>
    <s v="-04"/>
    <s v="All persons aged 15 years and over not in labour force"/>
    <s v="2002"/>
    <s v="2002"/>
    <s v="Number"/>
    <n v="5962"/>
  </r>
  <r>
    <s v="B0620"/>
    <s v="2002 Population Aged 15 Years and Over"/>
    <s v="500"/>
    <s v="45 - 54 years"/>
    <s v="02"/>
    <s v="Managerial and technical"/>
    <s v="801"/>
    <s v="All persons aged 15 years and over"/>
    <s v="2002"/>
    <s v="2002"/>
    <s v="Number"/>
    <n v="128673"/>
  </r>
  <r>
    <s v="B0620"/>
    <s v="2002 Population Aged 15 Years and Over"/>
    <s v="500"/>
    <s v="45 - 54 years"/>
    <s v="02"/>
    <s v="Managerial and technical"/>
    <s v="-01"/>
    <s v="All persons aged 15 years and over in labour force"/>
    <s v="2002"/>
    <s v="2002"/>
    <s v="Number"/>
    <n v="102918"/>
  </r>
  <r>
    <s v="B0620"/>
    <s v="2002 Population Aged 15 Years and Over"/>
    <s v="500"/>
    <s v="45 - 54 years"/>
    <s v="02"/>
    <s v="Managerial and technical"/>
    <s v="-04"/>
    <s v="All persons aged 15 years and over not in labour force"/>
    <s v="2002"/>
    <s v="2002"/>
    <s v="Number"/>
    <n v="25755"/>
  </r>
  <r>
    <s v="B0620"/>
    <s v="2002 Population Aged 15 Years and Over"/>
    <s v="500"/>
    <s v="45 - 54 years"/>
    <s v="03"/>
    <s v="Non-manual"/>
    <s v="801"/>
    <s v="All persons aged 15 years and over"/>
    <s v="2002"/>
    <s v="2002"/>
    <s v="Number"/>
    <n v="80834"/>
  </r>
  <r>
    <s v="B0620"/>
    <s v="2002 Population Aged 15 Years and Over"/>
    <s v="500"/>
    <s v="45 - 54 years"/>
    <s v="03"/>
    <s v="Non-manual"/>
    <s v="-01"/>
    <s v="All persons aged 15 years and over in labour force"/>
    <s v="2002"/>
    <s v="2002"/>
    <s v="Number"/>
    <n v="64521"/>
  </r>
  <r>
    <s v="B0620"/>
    <s v="2002 Population Aged 15 Years and Over"/>
    <s v="500"/>
    <s v="45 - 54 years"/>
    <s v="03"/>
    <s v="Non-manual"/>
    <s v="-04"/>
    <s v="All persons aged 15 years and over not in labour force"/>
    <s v="2002"/>
    <s v="2002"/>
    <s v="Number"/>
    <n v="16313"/>
  </r>
  <r>
    <s v="B0620"/>
    <s v="2002 Population Aged 15 Years and Over"/>
    <s v="500"/>
    <s v="45 - 54 years"/>
    <s v="04"/>
    <s v="Skilled manual"/>
    <s v="801"/>
    <s v="All persons aged 15 years and over"/>
    <s v="2002"/>
    <s v="2002"/>
    <s v="Number"/>
    <n v="91585"/>
  </r>
  <r>
    <s v="B0620"/>
    <s v="2002 Population Aged 15 Years and Over"/>
    <s v="500"/>
    <s v="45 - 54 years"/>
    <s v="04"/>
    <s v="Skilled manual"/>
    <s v="-01"/>
    <s v="All persons aged 15 years and over in labour force"/>
    <s v="2002"/>
    <s v="2002"/>
    <s v="Number"/>
    <n v="64190"/>
  </r>
  <r>
    <s v="B0620"/>
    <s v="2002 Population Aged 15 Years and Over"/>
    <s v="500"/>
    <s v="45 - 54 years"/>
    <s v="04"/>
    <s v="Skilled manual"/>
    <s v="-04"/>
    <s v="All persons aged 15 years and over not in labour force"/>
    <s v="2002"/>
    <s v="2002"/>
    <s v="Number"/>
    <n v="27395"/>
  </r>
  <r>
    <s v="B0620"/>
    <s v="2002 Population Aged 15 Years and Over"/>
    <s v="500"/>
    <s v="45 - 54 years"/>
    <s v="05"/>
    <s v="Semi-skilled"/>
    <s v="801"/>
    <s v="All persons aged 15 years and over"/>
    <s v="2002"/>
    <s v="2002"/>
    <s v="Number"/>
    <n v="62033"/>
  </r>
  <r>
    <s v="B0620"/>
    <s v="2002 Population Aged 15 Years and Over"/>
    <s v="500"/>
    <s v="45 - 54 years"/>
    <s v="05"/>
    <s v="Semi-skilled"/>
    <s v="-01"/>
    <s v="All persons aged 15 years and over in labour force"/>
    <s v="2002"/>
    <s v="2002"/>
    <s v="Number"/>
    <n v="47388"/>
  </r>
  <r>
    <s v="B0620"/>
    <s v="2002 Population Aged 15 Years and Over"/>
    <s v="500"/>
    <s v="45 - 54 years"/>
    <s v="05"/>
    <s v="Semi-skilled"/>
    <s v="-04"/>
    <s v="All persons aged 15 years and over not in labour force"/>
    <s v="2002"/>
    <s v="2002"/>
    <s v="Number"/>
    <n v="14645"/>
  </r>
  <r>
    <s v="B0620"/>
    <s v="2002 Population Aged 15 Years and Over"/>
    <s v="500"/>
    <s v="45 - 54 years"/>
    <s v="06"/>
    <s v="Unskilled"/>
    <s v="801"/>
    <s v="All persons aged 15 years and over"/>
    <s v="2002"/>
    <s v="2002"/>
    <s v="Number"/>
    <n v="32442"/>
  </r>
  <r>
    <s v="B0620"/>
    <s v="2002 Population Aged 15 Years and Over"/>
    <s v="500"/>
    <s v="45 - 54 years"/>
    <s v="06"/>
    <s v="Unskilled"/>
    <s v="-01"/>
    <s v="All persons aged 15 years and over in labour force"/>
    <s v="2002"/>
    <s v="2002"/>
    <s v="Number"/>
    <n v="23842"/>
  </r>
  <r>
    <s v="B0620"/>
    <s v="2002 Population Aged 15 Years and Over"/>
    <s v="500"/>
    <s v="45 - 54 years"/>
    <s v="06"/>
    <s v="Unskilled"/>
    <s v="-04"/>
    <s v="All persons aged 15 years and over not in labour force"/>
    <s v="2002"/>
    <s v="2002"/>
    <s v="Number"/>
    <n v="8600"/>
  </r>
  <r>
    <s v="B0620"/>
    <s v="2002 Population Aged 15 Years and Over"/>
    <s v="500"/>
    <s v="45 - 54 years"/>
    <s v="07"/>
    <s v="All other gainfully occupied and unknown"/>
    <s v="801"/>
    <s v="All persons aged 15 years and over"/>
    <s v="2002"/>
    <s v="2002"/>
    <s v="Number"/>
    <n v="58954"/>
  </r>
  <r>
    <s v="B0620"/>
    <s v="2002 Population Aged 15 Years and Over"/>
    <s v="500"/>
    <s v="45 - 54 years"/>
    <s v="07"/>
    <s v="All other gainfully occupied and unknown"/>
    <s v="-01"/>
    <s v="All persons aged 15 years and over in labour force"/>
    <s v="2002"/>
    <s v="2002"/>
    <s v="Number"/>
    <n v="22329"/>
  </r>
  <r>
    <s v="B0620"/>
    <s v="2002 Population Aged 15 Years and Over"/>
    <s v="500"/>
    <s v="45 - 54 years"/>
    <s v="07"/>
    <s v="All other gainfully occupied and unknown"/>
    <s v="-04"/>
    <s v="All persons aged 15 years and over not in labour force"/>
    <s v="2002"/>
    <s v="2002"/>
    <s v="Number"/>
    <n v="36625"/>
  </r>
  <r>
    <s v="B0620"/>
    <s v="2002 Population Aged 15 Years and Over"/>
    <s v="535"/>
    <s v="55 - 64 years"/>
    <s v="-"/>
    <s v="All social classes"/>
    <s v="801"/>
    <s v="All persons aged 15 years and over"/>
    <s v="2002"/>
    <s v="2002"/>
    <s v="Number"/>
    <n v="351546"/>
  </r>
  <r>
    <s v="B0620"/>
    <s v="2002 Population Aged 15 Years and Over"/>
    <s v="535"/>
    <s v="55 - 64 years"/>
    <s v="-"/>
    <s v="All social classes"/>
    <s v="-01"/>
    <s v="All persons aged 15 years and over in labour force"/>
    <s v="2002"/>
    <s v="2002"/>
    <s v="Number"/>
    <n v="177248"/>
  </r>
  <r>
    <s v="B0620"/>
    <s v="2002 Population Aged 15 Years and Over"/>
    <s v="535"/>
    <s v="55 - 64 years"/>
    <s v="-"/>
    <s v="All social classes"/>
    <s v="-04"/>
    <s v="All persons aged 15 years and over not in labour force"/>
    <s v="2002"/>
    <s v="2002"/>
    <s v="Number"/>
    <n v="174298"/>
  </r>
  <r>
    <s v="B0620"/>
    <s v="2002 Population Aged 15 Years and Over"/>
    <s v="535"/>
    <s v="55 - 64 years"/>
    <s v="01"/>
    <s v="Professional workers"/>
    <s v="801"/>
    <s v="All persons aged 15 years and over"/>
    <s v="2002"/>
    <s v="2002"/>
    <s v="Number"/>
    <n v="18209"/>
  </r>
  <r>
    <s v="B0620"/>
    <s v="2002 Population Aged 15 Years and Over"/>
    <s v="535"/>
    <s v="55 - 64 years"/>
    <s v="01"/>
    <s v="Professional workers"/>
    <s v="-01"/>
    <s v="All persons aged 15 years and over in labour force"/>
    <s v="2002"/>
    <s v="2002"/>
    <s v="Number"/>
    <n v="11383"/>
  </r>
  <r>
    <s v="B0620"/>
    <s v="2002 Population Aged 15 Years and Over"/>
    <s v="535"/>
    <s v="55 - 64 years"/>
    <s v="01"/>
    <s v="Professional workers"/>
    <s v="-04"/>
    <s v="All persons aged 15 years and over not in labour force"/>
    <s v="2002"/>
    <s v="2002"/>
    <s v="Number"/>
    <n v="6826"/>
  </r>
  <r>
    <s v="B0620"/>
    <s v="2002 Population Aged 15 Years and Over"/>
    <s v="535"/>
    <s v="55 - 64 years"/>
    <s v="02"/>
    <s v="Managerial and technical"/>
    <s v="801"/>
    <s v="All persons aged 15 years and over"/>
    <s v="2002"/>
    <s v="2002"/>
    <s v="Number"/>
    <n v="85241"/>
  </r>
  <r>
    <s v="B0620"/>
    <s v="2002 Population Aged 15 Years and Over"/>
    <s v="535"/>
    <s v="55 - 64 years"/>
    <s v="02"/>
    <s v="Managerial and technical"/>
    <s v="-01"/>
    <s v="All persons aged 15 years and over in labour force"/>
    <s v="2002"/>
    <s v="2002"/>
    <s v="Number"/>
    <n v="49648"/>
  </r>
  <r>
    <s v="B0620"/>
    <s v="2002 Population Aged 15 Years and Over"/>
    <s v="535"/>
    <s v="55 - 64 years"/>
    <s v="02"/>
    <s v="Managerial and technical"/>
    <s v="-04"/>
    <s v="All persons aged 15 years and over not in labour force"/>
    <s v="2002"/>
    <s v="2002"/>
    <s v="Number"/>
    <n v="35593"/>
  </r>
  <r>
    <s v="B0620"/>
    <s v="2002 Population Aged 15 Years and Over"/>
    <s v="535"/>
    <s v="55 - 64 years"/>
    <s v="03"/>
    <s v="Non-manual"/>
    <s v="801"/>
    <s v="All persons aged 15 years and over"/>
    <s v="2002"/>
    <s v="2002"/>
    <s v="Number"/>
    <n v="51966"/>
  </r>
  <r>
    <s v="B0620"/>
    <s v="2002 Population Aged 15 Years and Over"/>
    <s v="535"/>
    <s v="55 - 64 years"/>
    <s v="03"/>
    <s v="Non-manual"/>
    <s v="-01"/>
    <s v="All persons aged 15 years and over in labour force"/>
    <s v="2002"/>
    <s v="2002"/>
    <s v="Number"/>
    <n v="28930"/>
  </r>
  <r>
    <s v="B0620"/>
    <s v="2002 Population Aged 15 Years and Over"/>
    <s v="535"/>
    <s v="55 - 64 years"/>
    <s v="03"/>
    <s v="Non-manual"/>
    <s v="-04"/>
    <s v="All persons aged 15 years and over not in labour force"/>
    <s v="2002"/>
    <s v="2002"/>
    <s v="Number"/>
    <n v="23036"/>
  </r>
  <r>
    <s v="B0620"/>
    <s v="2002 Population Aged 15 Years and Over"/>
    <s v="535"/>
    <s v="55 - 64 years"/>
    <s v="04"/>
    <s v="Skilled manual"/>
    <s v="801"/>
    <s v="All persons aged 15 years and over"/>
    <s v="2002"/>
    <s v="2002"/>
    <s v="Number"/>
    <n v="61978"/>
  </r>
  <r>
    <s v="B0620"/>
    <s v="2002 Population Aged 15 Years and Over"/>
    <s v="535"/>
    <s v="55 - 64 years"/>
    <s v="04"/>
    <s v="Skilled manual"/>
    <s v="-01"/>
    <s v="All persons aged 15 years and over in labour force"/>
    <s v="2002"/>
    <s v="2002"/>
    <s v="Number"/>
    <n v="33947"/>
  </r>
  <r>
    <s v="B0620"/>
    <s v="2002 Population Aged 15 Years and Over"/>
    <s v="535"/>
    <s v="55 - 64 years"/>
    <s v="04"/>
    <s v="Skilled manual"/>
    <s v="-04"/>
    <s v="All persons aged 15 years and over not in labour force"/>
    <s v="2002"/>
    <s v="2002"/>
    <s v="Number"/>
    <n v="28031"/>
  </r>
  <r>
    <s v="B0620"/>
    <s v="2002 Population Aged 15 Years and Over"/>
    <s v="535"/>
    <s v="55 - 64 years"/>
    <s v="05"/>
    <s v="Semi-skilled"/>
    <s v="801"/>
    <s v="All persons aged 15 years and over"/>
    <s v="2002"/>
    <s v="2002"/>
    <s v="Number"/>
    <n v="42453"/>
  </r>
  <r>
    <s v="B0620"/>
    <s v="2002 Population Aged 15 Years and Over"/>
    <s v="535"/>
    <s v="55 - 64 years"/>
    <s v="05"/>
    <s v="Semi-skilled"/>
    <s v="-01"/>
    <s v="All persons aged 15 years and over in labour force"/>
    <s v="2002"/>
    <s v="2002"/>
    <s v="Number"/>
    <n v="25745"/>
  </r>
  <r>
    <s v="B0620"/>
    <s v="2002 Population Aged 15 Years and Over"/>
    <s v="535"/>
    <s v="55 - 64 years"/>
    <s v="05"/>
    <s v="Semi-skilled"/>
    <s v="-04"/>
    <s v="All persons aged 15 years and over not in labour force"/>
    <s v="2002"/>
    <s v="2002"/>
    <s v="Number"/>
    <n v="16708"/>
  </r>
  <r>
    <s v="B0620"/>
    <s v="2002 Population Aged 15 Years and Over"/>
    <s v="535"/>
    <s v="55 - 64 years"/>
    <s v="06"/>
    <s v="Unskilled"/>
    <s v="801"/>
    <s v="All persons aged 15 years and over"/>
    <s v="2002"/>
    <s v="2002"/>
    <s v="Number"/>
    <n v="26450"/>
  </r>
  <r>
    <s v="B0620"/>
    <s v="2002 Population Aged 15 Years and Over"/>
    <s v="535"/>
    <s v="55 - 64 years"/>
    <s v="06"/>
    <s v="Unskilled"/>
    <s v="-01"/>
    <s v="All persons aged 15 years and over in labour force"/>
    <s v="2002"/>
    <s v="2002"/>
    <s v="Number"/>
    <n v="13370"/>
  </r>
  <r>
    <s v="B0620"/>
    <s v="2002 Population Aged 15 Years and Over"/>
    <s v="535"/>
    <s v="55 - 64 years"/>
    <s v="06"/>
    <s v="Unskilled"/>
    <s v="-04"/>
    <s v="All persons aged 15 years and over not in labour force"/>
    <s v="2002"/>
    <s v="2002"/>
    <s v="Number"/>
    <n v="13080"/>
  </r>
  <r>
    <s v="B0620"/>
    <s v="2002 Population Aged 15 Years and Over"/>
    <s v="535"/>
    <s v="55 - 64 years"/>
    <s v="07"/>
    <s v="All other gainfully occupied and unknown"/>
    <s v="801"/>
    <s v="All persons aged 15 years and over"/>
    <s v="2002"/>
    <s v="2002"/>
    <s v="Number"/>
    <n v="65249"/>
  </r>
  <r>
    <s v="B0620"/>
    <s v="2002 Population Aged 15 Years and Over"/>
    <s v="535"/>
    <s v="55 - 64 years"/>
    <s v="07"/>
    <s v="All other gainfully occupied and unknown"/>
    <s v="-01"/>
    <s v="All persons aged 15 years and over in labour force"/>
    <s v="2002"/>
    <s v="2002"/>
    <s v="Number"/>
    <n v="14225"/>
  </r>
  <r>
    <s v="B0620"/>
    <s v="2002 Population Aged 15 Years and Over"/>
    <s v="535"/>
    <s v="55 - 64 years"/>
    <s v="07"/>
    <s v="All other gainfully occupied and unknown"/>
    <s v="-04"/>
    <s v="All persons aged 15 years and over not in labour force"/>
    <s v="2002"/>
    <s v="2002"/>
    <s v="Number"/>
    <n v="51024"/>
  </r>
  <r>
    <s v="B0620"/>
    <s v="2002 Population Aged 15 Years and Over"/>
    <s v="575"/>
    <s v="65 years and over"/>
    <s v="-"/>
    <s v="All social classes"/>
    <s v="801"/>
    <s v="All persons aged 15 years and over"/>
    <s v="2002"/>
    <s v="2002"/>
    <s v="Number"/>
    <n v="436001"/>
  </r>
  <r>
    <s v="B0620"/>
    <s v="2002 Population Aged 15 Years and Over"/>
    <s v="575"/>
    <s v="65 years and over"/>
    <s v="-"/>
    <s v="All social classes"/>
    <s v="-01"/>
    <s v="All persons aged 15 years and over in labour force"/>
    <s v="2002"/>
    <s v="2002"/>
    <s v="Number"/>
    <n v="27595"/>
  </r>
  <r>
    <s v="B0620"/>
    <s v="2002 Population Aged 15 Years and Over"/>
    <s v="575"/>
    <s v="65 years and over"/>
    <s v="-"/>
    <s v="All social classes"/>
    <s v="-04"/>
    <s v="All persons aged 15 years and over not in labour force"/>
    <s v="2002"/>
    <s v="2002"/>
    <s v="Number"/>
    <n v="408406"/>
  </r>
  <r>
    <s v="B0620"/>
    <s v="2002 Population Aged 15 Years and Over"/>
    <s v="575"/>
    <s v="65 years and over"/>
    <s v="01"/>
    <s v="Professional workers"/>
    <s v="801"/>
    <s v="All persons aged 15 years and over"/>
    <s v="2002"/>
    <s v="2002"/>
    <s v="Number"/>
    <n v="17393"/>
  </r>
  <r>
    <s v="B0620"/>
    <s v="2002 Population Aged 15 Years and Over"/>
    <s v="575"/>
    <s v="65 years and over"/>
    <s v="01"/>
    <s v="Professional workers"/>
    <s v="-01"/>
    <s v="All persons aged 15 years and over in labour force"/>
    <s v="2002"/>
    <s v="2002"/>
    <s v="Number"/>
    <n v="3342"/>
  </r>
  <r>
    <s v="B0620"/>
    <s v="2002 Population Aged 15 Years and Over"/>
    <s v="575"/>
    <s v="65 years and over"/>
    <s v="01"/>
    <s v="Professional workers"/>
    <s v="-04"/>
    <s v="All persons aged 15 years and over not in labour force"/>
    <s v="2002"/>
    <s v="2002"/>
    <s v="Number"/>
    <n v="14051"/>
  </r>
  <r>
    <s v="B0620"/>
    <s v="2002 Population Aged 15 Years and Over"/>
    <s v="575"/>
    <s v="65 years and over"/>
    <s v="02"/>
    <s v="Managerial and technical"/>
    <s v="801"/>
    <s v="All persons aged 15 years and over"/>
    <s v="2002"/>
    <s v="2002"/>
    <s v="Number"/>
    <n v="72691"/>
  </r>
  <r>
    <s v="B0620"/>
    <s v="2002 Population Aged 15 Years and Over"/>
    <s v="575"/>
    <s v="65 years and over"/>
    <s v="02"/>
    <s v="Managerial and technical"/>
    <s v="-01"/>
    <s v="All persons aged 15 years and over in labour force"/>
    <s v="2002"/>
    <s v="2002"/>
    <s v="Number"/>
    <n v="8072"/>
  </r>
  <r>
    <s v="B0620"/>
    <s v="2002 Population Aged 15 Years and Over"/>
    <s v="575"/>
    <s v="65 years and over"/>
    <s v="02"/>
    <s v="Managerial and technical"/>
    <s v="-04"/>
    <s v="All persons aged 15 years and over not in labour force"/>
    <s v="2002"/>
    <s v="2002"/>
    <s v="Number"/>
    <n v="64619"/>
  </r>
  <r>
    <s v="B0620"/>
    <s v="2002 Population Aged 15 Years and Over"/>
    <s v="575"/>
    <s v="65 years and over"/>
    <s v="03"/>
    <s v="Non-manual"/>
    <s v="801"/>
    <s v="All persons aged 15 years and over"/>
    <s v="2002"/>
    <s v="2002"/>
    <s v="Number"/>
    <n v="49924"/>
  </r>
  <r>
    <s v="B0620"/>
    <s v="2002 Population Aged 15 Years and Over"/>
    <s v="575"/>
    <s v="65 years and over"/>
    <s v="03"/>
    <s v="Non-manual"/>
    <s v="-01"/>
    <s v="All persons aged 15 years and over in labour force"/>
    <s v="2002"/>
    <s v="2002"/>
    <s v="Number"/>
    <n v="5867"/>
  </r>
  <r>
    <s v="B0620"/>
    <s v="2002 Population Aged 15 Years and Over"/>
    <s v="575"/>
    <s v="65 years and over"/>
    <s v="03"/>
    <s v="Non-manual"/>
    <s v="-04"/>
    <s v="All persons aged 15 years and over not in labour force"/>
    <s v="2002"/>
    <s v="2002"/>
    <s v="Number"/>
    <n v="44057"/>
  </r>
  <r>
    <s v="B0620"/>
    <s v="2002 Population Aged 15 Years and Over"/>
    <s v="575"/>
    <s v="65 years and over"/>
    <s v="04"/>
    <s v="Skilled manual"/>
    <s v="801"/>
    <s v="All persons aged 15 years and over"/>
    <s v="2002"/>
    <s v="2002"/>
    <s v="Number"/>
    <n v="55080"/>
  </r>
  <r>
    <s v="B0620"/>
    <s v="2002 Population Aged 15 Years and Over"/>
    <s v="575"/>
    <s v="65 years and over"/>
    <s v="04"/>
    <s v="Skilled manual"/>
    <s v="-01"/>
    <s v="All persons aged 15 years and over in labour force"/>
    <s v="2002"/>
    <s v="2002"/>
    <s v="Number"/>
    <n v="4691"/>
  </r>
  <r>
    <s v="B0620"/>
    <s v="2002 Population Aged 15 Years and Over"/>
    <s v="575"/>
    <s v="65 years and over"/>
    <s v="04"/>
    <s v="Skilled manual"/>
    <s v="-04"/>
    <s v="All persons aged 15 years and over not in labour force"/>
    <s v="2002"/>
    <s v="2002"/>
    <s v="Number"/>
    <n v="50389"/>
  </r>
  <r>
    <s v="B0620"/>
    <s v="2002 Population Aged 15 Years and Over"/>
    <s v="575"/>
    <s v="65 years and over"/>
    <s v="05"/>
    <s v="Semi-skilled"/>
    <s v="801"/>
    <s v="All persons aged 15 years and over"/>
    <s v="2002"/>
    <s v="2002"/>
    <s v="Number"/>
    <n v="33818"/>
  </r>
  <r>
    <s v="B0620"/>
    <s v="2002 Population Aged 15 Years and Over"/>
    <s v="575"/>
    <s v="65 years and over"/>
    <s v="05"/>
    <s v="Semi-skilled"/>
    <s v="-01"/>
    <s v="All persons aged 15 years and over in labour force"/>
    <s v="2002"/>
    <s v="2002"/>
    <s v="Number"/>
    <n v="3474"/>
  </r>
  <r>
    <s v="B0620"/>
    <s v="2002 Population Aged 15 Years and Over"/>
    <s v="575"/>
    <s v="65 years and over"/>
    <s v="05"/>
    <s v="Semi-skilled"/>
    <s v="-04"/>
    <s v="All persons aged 15 years and over not in labour force"/>
    <s v="2002"/>
    <s v="2002"/>
    <s v="Number"/>
    <n v="30344"/>
  </r>
  <r>
    <s v="B0620"/>
    <s v="2002 Population Aged 15 Years and Over"/>
    <s v="575"/>
    <s v="65 years and over"/>
    <s v="06"/>
    <s v="Unskilled"/>
    <s v="801"/>
    <s v="All persons aged 15 years and over"/>
    <s v="2002"/>
    <s v="2002"/>
    <s v="Number"/>
    <n v="39977"/>
  </r>
  <r>
    <s v="B0620"/>
    <s v="2002 Population Aged 15 Years and Over"/>
    <s v="575"/>
    <s v="65 years and over"/>
    <s v="06"/>
    <s v="Unskilled"/>
    <s v="-01"/>
    <s v="All persons aged 15 years and over in labour force"/>
    <s v="2002"/>
    <s v="2002"/>
    <s v="Number"/>
    <n v="1020"/>
  </r>
  <r>
    <s v="B0620"/>
    <s v="2002 Population Aged 15 Years and Over"/>
    <s v="575"/>
    <s v="65 years and over"/>
    <s v="06"/>
    <s v="Unskilled"/>
    <s v="-04"/>
    <s v="All persons aged 15 years and over not in labour force"/>
    <s v="2002"/>
    <s v="2002"/>
    <s v="Number"/>
    <n v="38957"/>
  </r>
  <r>
    <s v="B0620"/>
    <s v="2002 Population Aged 15 Years and Over"/>
    <s v="575"/>
    <s v="65 years and over"/>
    <s v="07"/>
    <s v="All other gainfully occupied and unknown"/>
    <s v="801"/>
    <s v="All persons aged 15 years and over"/>
    <s v="2002"/>
    <s v="2002"/>
    <s v="Number"/>
    <n v="167118"/>
  </r>
  <r>
    <s v="B0620"/>
    <s v="2002 Population Aged 15 Years and Over"/>
    <s v="575"/>
    <s v="65 years and over"/>
    <s v="07"/>
    <s v="All other gainfully occupied and unknown"/>
    <s v="-01"/>
    <s v="All persons aged 15 years and over in labour force"/>
    <s v="2002"/>
    <s v="2002"/>
    <s v="Number"/>
    <n v="1129"/>
  </r>
  <r>
    <s v="B0620"/>
    <s v="2002 Population Aged 15 Years and Over"/>
    <s v="575"/>
    <s v="65 years and over"/>
    <s v="07"/>
    <s v="All other gainfully occupied and unknown"/>
    <s v="-04"/>
    <s v="All persons aged 15 years and over not in labour force"/>
    <s v="2002"/>
    <s v="2002"/>
    <s v="Number"/>
    <n v="165989"/>
  </r>
</pivotCacheRecords>
</file>