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614e07d04c47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6efc5fcf87490d82f01f10189a9a2e.psmdcp" Id="Rb5cb0504a86b42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<x:sst xmlns:x="http://schemas.openxmlformats.org/spreadsheetml/2006/main">
  <x:si>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</x:si>
  <x:si>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</x:si>
  <x:si>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B0611</x:t>
  </x:si>
  <x:si>
    <x:t>Name</x:t>
  </x:si>
  <x:si>
    <x:t>2002 Unemployed Population Aged 15 Years and Over (Excluding First Time Job Seekers)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</x:si>
  <x:si>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</x:si>
  <x:si>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</x:si>
  <x:si>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</x:si>
  <x:si>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</x:si>
  <x:si>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</x:si>
  <x:si>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</x:si>
  <x:si>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https://ws.cso.ie/public/api.restful/PxStat.Data.Cube_API.ReadDataset/B0611/XLSX/2007/en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</x:si>
  <x:si>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</x:si>
  <x:si>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</x:si>
  <x:si>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</x:si>
  <x:si>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</x:si>
  <x:si>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</x:si>
  <x:si>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</x:si>
  <x:si>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</x:si>
  <x:si>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</x:si>
  <x:si>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</x:si>
  <x:si>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</x:si>
  <x:si>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</x:si>
  <x:si>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</x:si>
  <x:si>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</x:si>
  <x:si>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</x:si>
  <x:si>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</x:si>
  <x:si>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</x:si>
  <x:si>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</x:si>
  <x:si>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</x:si>
  <x:si>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</x:si>
  <x:si>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</x:si>
  <x:si>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</x:si>
  <x:si>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</x:si>
  <x:si>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</x:si>
  <x:si>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</x:si>
  <x:si>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</x:si>
  <x:si>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</x:si>
  <x:si>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</x:si>
  <x:si>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</x:si>
  <x:si>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</x:si>
  <x:si>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</x:si>
  <x:si>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</x:si>
  <x:si>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</x:si>
  <x:si>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</x:si>
  <x:si>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</x:si>
  <x:si>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</x:si>
  <x:si>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</x:si>
  <x:si>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</x:si>
  <x:si>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</x:si>
  <x:si>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</x:si>
  <x:si>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</x:si>
  <x:si>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</x:si>
  <x:si>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</x:si>
  <x:si>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2002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</x:si>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</x:sst>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9102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4200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2133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1558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10541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4492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6369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1851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7924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2548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3559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1725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10609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34325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14683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2467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3141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12628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5419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9702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6403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19795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9312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890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1117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888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2127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1612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1645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2432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1167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383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332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137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3027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2185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17226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9032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1318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939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1300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671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38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1279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414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39445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57204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199136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138199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8533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3831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2078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1488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10212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4304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2416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731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6370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1886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2603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1169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7463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3621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33812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14511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1641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1704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12046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4908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2188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1204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8932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4197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542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566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482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1515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1305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1331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544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250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182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116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39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38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1985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1328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7196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3388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460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349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1035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353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42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38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1271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402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27472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34606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140849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87834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569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369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55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70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329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188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3953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1120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1554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662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956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556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3146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2301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513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172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826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1437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582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511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7514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5199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10863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5115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348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551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406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612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307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314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1888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917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201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216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98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36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1042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857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10030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5644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858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590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265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318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12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11973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22598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58287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50365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1"/>
      </x:sharedItems>
    </x:cacheField>
    <x:cacheField name="Statistic Label">
      <x:sharedItems count="1">
        <x:s v="2002 Unemployed Population Aged 15 Years and Over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136" count="154">
        <x:n v="9102"/>
        <x:n v="4200"/>
        <x:n v="2133"/>
        <x:n v="1558"/>
        <x:n v="10541"/>
        <x:n v="4492"/>
        <x:n v="6369"/>
        <x:n v="1851"/>
        <x:n v="7924"/>
        <x:n v="2548"/>
        <x:n v="3559"/>
        <x:n v="1725"/>
        <x:n v="10609"/>
        <x:n v="5922"/>
        <x:n v="34325"/>
        <x:n v="14683"/>
        <x:n v="2467"/>
        <x:n v="3141"/>
        <x:n v="12628"/>
        <x:n v="5419"/>
        <x:n v="9702"/>
        <x:n v="6403"/>
        <x:n v="19795"/>
        <x:n v="9312"/>
        <x:n v="890"/>
        <x:n v="1117"/>
        <x:n v="888"/>
        <x:n v="2127"/>
        <x:n v="1612"/>
        <x:n v="1645"/>
        <x:n v="2432"/>
        <x:n v="1167"/>
        <x:n v="383"/>
        <x:n v="332"/>
        <x:n v="137"/>
        <x:n v="74"/>
        <x:n v="3027"/>
        <x:n v="2185"/>
        <x:n v="17226"/>
        <x:n v="9032"/>
        <x:n v="1318"/>
        <x:n v="939"/>
        <x:n v="1300"/>
        <x:n v="671"/>
        <x:n v="45"/>
        <x:n v="38"/>
        <x:n v="1279"/>
        <x:n v="414"/>
        <x:n v="39445"/>
        <x:n v="57204"/>
        <x:n v="199136"/>
        <x:n v="138199"/>
        <x:n v="8533"/>
        <x:n v="3831"/>
        <x:n v="2078"/>
        <x:n v="1488"/>
        <x:n v="10212"/>
        <x:n v="4304"/>
        <x:n v="2416"/>
        <x:n v="731"/>
        <x:n v="6370"/>
        <x:n v="1886"/>
        <x:n v="2603"/>
        <x:n v="1169"/>
        <x:n v="7463"/>
        <x:n v="3621"/>
        <x:n v="33812"/>
        <x:n v="14511"/>
        <x:n v="1641"/>
        <x:n v="1704"/>
        <x:n v="12046"/>
        <x:n v="4908"/>
        <x:n v="2188"/>
        <x:n v="1204"/>
        <x:n v="8932"/>
        <x:n v="4197"/>
        <x:n v="542"/>
        <x:n v="566"/>
        <x:n v="482"/>
        <x:n v="1515"/>
        <x:n v="1305"/>
        <x:n v="1331"/>
        <x:n v="544"/>
        <x:n v="250"/>
        <x:n v="182"/>
        <x:n v="116"/>
        <x:n v="39"/>
        <x:n v="1985"/>
        <x:n v="1328"/>
        <x:n v="7196"/>
        <x:n v="3388"/>
        <x:n v="460"/>
        <x:n v="349"/>
        <x:n v="1035"/>
        <x:n v="353"/>
        <x:n v="42"/>
        <x:n v="1271"/>
        <x:n v="402"/>
        <x:n v="27472"/>
        <x:n v="34606"/>
        <x:n v="140849"/>
        <x:n v="87834"/>
        <x:n v="569"/>
        <x:n v="369"/>
        <x:n v="55"/>
        <x:n v="70"/>
        <x:n v="329"/>
        <x:n v="188"/>
        <x:n v="3953"/>
        <x:n v="1120"/>
        <x:n v="1554"/>
        <x:n v="662"/>
        <x:n v="956"/>
        <x:n v="556"/>
        <x:n v="3146"/>
        <x:n v="2301"/>
        <x:n v="513"/>
        <x:n v="172"/>
        <x:n v="826"/>
        <x:n v="1437"/>
        <x:n v="582"/>
        <x:n v="511"/>
        <x:n v="7514"/>
        <x:n v="5199"/>
        <x:n v="10863"/>
        <x:n v="5115"/>
        <x:n v="348"/>
        <x:n v="551"/>
        <x:n v="406"/>
        <x:n v="612"/>
        <x:n v="307"/>
        <x:n v="314"/>
        <x:n v="1888"/>
        <x:n v="917"/>
        <x:n v="201"/>
        <x:n v="216"/>
        <x:n v="98"/>
        <x:n v="36"/>
        <x:n v="1042"/>
        <x:n v="857"/>
        <x:n v="10030"/>
        <x:n v="5644"/>
        <x:n v="858"/>
        <x:n v="590"/>
        <x:n v="265"/>
        <x:n v="318"/>
        <x:n v="3"/>
        <x:n v="0"/>
        <x:n v="8"/>
        <x:n v="12"/>
        <x:n v="11973"/>
        <x:n v="22598"/>
        <x:n v="58287"/>
        <x:n v="50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1"/>
    <s v="2002 Unemployed Population Aged 15 Years and Over (Excluding First Time Job Seekers)"/>
    <s v="-"/>
    <s v="Both sexes"/>
    <s v="A100"/>
    <s v="Farming, fishing and forestry workers"/>
    <s v="1996"/>
    <s v="1996"/>
    <s v="Number"/>
    <n v="9102"/>
  </r>
  <r>
    <s v="B0611"/>
    <s v="2002 Unemployed Population Aged 15 Years and Over (Excluding First Time Job Seekers)"/>
    <s v="-"/>
    <s v="Both sexes"/>
    <s v="A100"/>
    <s v="Farming, fishing and forestry workers"/>
    <s v="2002"/>
    <s v="2002"/>
    <s v="Number"/>
    <n v="4200"/>
  </r>
  <r>
    <s v="B0611"/>
    <s v="2002 Unemployed Population Aged 15 Years and Over (Excluding First Time Job Seekers)"/>
    <s v="-"/>
    <s v="Both sexes"/>
    <s v="B201"/>
    <s v="Electrical trades workers"/>
    <s v="1996"/>
    <s v="1996"/>
    <s v="Number"/>
    <n v="2133"/>
  </r>
  <r>
    <s v="B0611"/>
    <s v="2002 Unemployed Population Aged 15 Years and Over (Excluding First Time Job Seekers)"/>
    <s v="-"/>
    <s v="Both sexes"/>
    <s v="B201"/>
    <s v="Electrical trades workers"/>
    <s v="2002"/>
    <s v="2002"/>
    <s v="Number"/>
    <n v="1558"/>
  </r>
  <r>
    <s v="B0611"/>
    <s v="2002 Unemployed Population Aged 15 Years and Over (Excluding First Time Job Seekers)"/>
    <s v="-"/>
    <s v="Both sexes"/>
    <s v="C300"/>
    <s v="Engineering and allied trades workers"/>
    <s v="1996"/>
    <s v="1996"/>
    <s v="Number"/>
    <n v="10541"/>
  </r>
  <r>
    <s v="B0611"/>
    <s v="2002 Unemployed Population Aged 15 Years and Over (Excluding First Time Job Seekers)"/>
    <s v="-"/>
    <s v="Both sexes"/>
    <s v="C300"/>
    <s v="Engineering and allied trades workers"/>
    <s v="2002"/>
    <s v="2002"/>
    <s v="Number"/>
    <n v="4492"/>
  </r>
  <r>
    <s v="B0611"/>
    <s v="2002 Unemployed Population Aged 15 Years and Over (Excluding First Time Job Seekers)"/>
    <s v="-"/>
    <s v="Both sexes"/>
    <s v="D400"/>
    <s v="Textile, clothing and leather workers"/>
    <s v="1996"/>
    <s v="1996"/>
    <s v="Number"/>
    <n v="6369"/>
  </r>
  <r>
    <s v="B0611"/>
    <s v="2002 Unemployed Population Aged 15 Years and Over (Excluding First Time Job Seekers)"/>
    <s v="-"/>
    <s v="Both sexes"/>
    <s v="D400"/>
    <s v="Textile, clothing and leather workers"/>
    <s v="2002"/>
    <s v="2002"/>
    <s v="Number"/>
    <n v="1851"/>
  </r>
  <r>
    <s v="B0611"/>
    <s v="2002 Unemployed Population Aged 15 Years and Over (Excluding First Time Job Seekers)"/>
    <s v="-"/>
    <s v="Both sexes"/>
    <s v="E500"/>
    <s v="Food, drink and tobacco production workers"/>
    <s v="1996"/>
    <s v="1996"/>
    <s v="Number"/>
    <n v="7924"/>
  </r>
  <r>
    <s v="B0611"/>
    <s v="2002 Unemployed Population Aged 15 Years and Over (Excluding First Time Job Seekers)"/>
    <s v="-"/>
    <s v="Both sexes"/>
    <s v="E500"/>
    <s v="Food, drink and tobacco production workers"/>
    <s v="2002"/>
    <s v="2002"/>
    <s v="Number"/>
    <n v="2548"/>
  </r>
  <r>
    <s v="B0611"/>
    <s v="2002 Unemployed Population Aged 15 Years and Over (Excluding First Time Job Seekers)"/>
    <s v="-"/>
    <s v="Both sexes"/>
    <s v="F600"/>
    <s v="Chemical, paper, wood, rubber, plastics and printing workers"/>
    <s v="1996"/>
    <s v="1996"/>
    <s v="Number"/>
    <n v="3559"/>
  </r>
  <r>
    <s v="B0611"/>
    <s v="2002 Unemployed Population Aged 15 Years and Over (Excluding First Time Job Seekers)"/>
    <s v="-"/>
    <s v="Both sexes"/>
    <s v="F600"/>
    <s v="Chemical, paper, wood, rubber, plastics and printing workers"/>
    <s v="2002"/>
    <s v="2002"/>
    <s v="Number"/>
    <n v="1725"/>
  </r>
  <r>
    <s v="B0611"/>
    <s v="2002 Unemployed Population Aged 15 Years and Over (Excluding First Time Job Seekers)"/>
    <s v="-"/>
    <s v="Both sexes"/>
    <s v="G700"/>
    <s v="Other manufacturing workers"/>
    <s v="1996"/>
    <s v="1996"/>
    <s v="Number"/>
    <n v="10609"/>
  </r>
  <r>
    <s v="B0611"/>
    <s v="2002 Unemployed Population Aged 15 Years and Over (Excluding First Time Job Seekers)"/>
    <s v="-"/>
    <s v="Both sexes"/>
    <s v="G700"/>
    <s v="Other manufacturing workers"/>
    <s v="2002"/>
    <s v="2002"/>
    <s v="Number"/>
    <n v="5922"/>
  </r>
  <r>
    <s v="B0611"/>
    <s v="2002 Unemployed Population Aged 15 Years and Over (Excluding First Time Job Seekers)"/>
    <s v="-"/>
    <s v="Both sexes"/>
    <s v="H800"/>
    <s v="Building and construction workers"/>
    <s v="1996"/>
    <s v="1996"/>
    <s v="Number"/>
    <n v="34325"/>
  </r>
  <r>
    <s v="B0611"/>
    <s v="2002 Unemployed Population Aged 15 Years and Over (Excluding First Time Job Seekers)"/>
    <s v="-"/>
    <s v="Both sexes"/>
    <s v="H800"/>
    <s v="Building and construction workers"/>
    <s v="2002"/>
    <s v="2002"/>
    <s v="Number"/>
    <n v="14683"/>
  </r>
  <r>
    <s v="B0611"/>
    <s v="2002 Unemployed Population Aged 15 Years and Over (Excluding First Time Job Seekers)"/>
    <s v="-"/>
    <s v="Both sexes"/>
    <s v="I901"/>
    <s v="Managers and executives"/>
    <s v="1996"/>
    <s v="1996"/>
    <s v="Number"/>
    <n v="2467"/>
  </r>
  <r>
    <s v="B0611"/>
    <s v="2002 Unemployed Population Aged 15 Years and Over (Excluding First Time Job Seekers)"/>
    <s v="-"/>
    <s v="Both sexes"/>
    <s v="I901"/>
    <s v="Managers and executives"/>
    <s v="2002"/>
    <s v="2002"/>
    <s v="Number"/>
    <n v="3141"/>
  </r>
  <r>
    <s v="B0611"/>
    <s v="2002 Unemployed Population Aged 15 Years and Over (Excluding First Time Job Seekers)"/>
    <s v="-"/>
    <s v="Both sexes"/>
    <s v="L1200"/>
    <s v="Communication, warehouse and transport workers"/>
    <s v="1996"/>
    <s v="1996"/>
    <s v="Number"/>
    <n v="12628"/>
  </r>
  <r>
    <s v="B0611"/>
    <s v="2002 Unemployed Population Aged 15 Years and Over (Excluding First Time Job Seekers)"/>
    <s v="-"/>
    <s v="Both sexes"/>
    <s v="L1200"/>
    <s v="Communication, warehouse and transport workers"/>
    <s v="2002"/>
    <s v="2002"/>
    <s v="Number"/>
    <n v="5419"/>
  </r>
  <r>
    <s v="B0611"/>
    <s v="2002 Unemployed Population Aged 15 Years and Over (Excluding First Time Job Seekers)"/>
    <s v="-"/>
    <s v="Both sexes"/>
    <s v="J1000"/>
    <s v="Clerical and office workers"/>
    <s v="1996"/>
    <s v="1996"/>
    <s v="Number"/>
    <n v="9702"/>
  </r>
  <r>
    <s v="B0611"/>
    <s v="2002 Unemployed Population Aged 15 Years and Over (Excluding First Time Job Seekers)"/>
    <s v="-"/>
    <s v="Both sexes"/>
    <s v="J1000"/>
    <s v="Clerical and office workers"/>
    <s v="2002"/>
    <s v="2002"/>
    <s v="Number"/>
    <n v="6403"/>
  </r>
  <r>
    <s v="B0611"/>
    <s v="2002 Unemployed Population Aged 15 Years and Over (Excluding First Time Job Seekers)"/>
    <s v="-"/>
    <s v="Both sexes"/>
    <s v="M1301"/>
    <s v="Sales occupations"/>
    <s v="1996"/>
    <s v="1996"/>
    <s v="Number"/>
    <n v="19795"/>
  </r>
  <r>
    <s v="B0611"/>
    <s v="2002 Unemployed Population Aged 15 Years and Over (Excluding First Time Job Seekers)"/>
    <s v="-"/>
    <s v="Both sexes"/>
    <s v="M1301"/>
    <s v="Sales occupations"/>
    <s v="2002"/>
    <s v="2002"/>
    <s v="Number"/>
    <n v="9312"/>
  </r>
  <r>
    <s v="B0611"/>
    <s v="2002 Unemployed Population Aged 15 Years and Over (Excluding First Time Job Seekers)"/>
    <s v="-"/>
    <s v="Both sexes"/>
    <s v="N1400"/>
    <s v="Business and commerce occupations"/>
    <s v="1996"/>
    <s v="1996"/>
    <s v="Number"/>
    <n v="890"/>
  </r>
  <r>
    <s v="B0611"/>
    <s v="2002 Unemployed Population Aged 15 Years and Over (Excluding First Time Job Seekers)"/>
    <s v="-"/>
    <s v="Both sexes"/>
    <s v="N1400"/>
    <s v="Business and commerce occupations"/>
    <s v="2002"/>
    <s v="2002"/>
    <s v="Number"/>
    <n v="1117"/>
  </r>
  <r>
    <s v="B0611"/>
    <s v="2002 Unemployed Population Aged 15 Years and Over (Excluding First Time Job Seekers)"/>
    <s v="-"/>
    <s v="Both sexes"/>
    <s v="O1501"/>
    <s v="Computer software occupations"/>
    <s v="1996"/>
    <s v="1996"/>
    <s v="Number"/>
    <n v="888"/>
  </r>
  <r>
    <s v="B0611"/>
    <s v="2002 Unemployed Population Aged 15 Years and Over (Excluding First Time Job Seekers)"/>
    <s v="-"/>
    <s v="Both sexes"/>
    <s v="O1501"/>
    <s v="Computer software occupations"/>
    <s v="2002"/>
    <s v="2002"/>
    <s v="Number"/>
    <n v="2127"/>
  </r>
  <r>
    <s v="B0611"/>
    <s v="2002 Unemployed Population Aged 15 Years and Over (Excluding First Time Job Seekers)"/>
    <s v="-"/>
    <s v="Both sexes"/>
    <s v="P1600"/>
    <s v="Scientific and technical occupations"/>
    <s v="1996"/>
    <s v="1996"/>
    <s v="Number"/>
    <n v="1612"/>
  </r>
  <r>
    <s v="B0611"/>
    <s v="2002 Unemployed Population Aged 15 Years and Over (Excluding First Time Job Seekers)"/>
    <s v="-"/>
    <s v="Both sexes"/>
    <s v="P1600"/>
    <s v="Scientific and technical occupations"/>
    <s v="2002"/>
    <s v="2002"/>
    <s v="Number"/>
    <n v="1645"/>
  </r>
  <r>
    <s v="B0611"/>
    <s v="2002 Unemployed Population Aged 15 Years and Over (Excluding First Time Job Seekers)"/>
    <s v="-"/>
    <s v="Both sexes"/>
    <s v="Q1700"/>
    <s v="Health and related workers"/>
    <s v="1996"/>
    <s v="1996"/>
    <s v="Number"/>
    <n v="2432"/>
  </r>
  <r>
    <s v="B0611"/>
    <s v="2002 Unemployed Population Aged 15 Years and Over (Excluding First Time Job Seekers)"/>
    <s v="-"/>
    <s v="Both sexes"/>
    <s v="Q1700"/>
    <s v="Health and related workers"/>
    <s v="2002"/>
    <s v="2002"/>
    <s v="Number"/>
    <n v="1167"/>
  </r>
  <r>
    <s v="B0611"/>
    <s v="2002 Unemployed Population Aged 15 Years and Over (Excluding First Time Job Seekers)"/>
    <s v="-"/>
    <s v="Both sexes"/>
    <s v="R1800"/>
    <s v="Social workers and related occupations"/>
    <s v="1996"/>
    <s v="1996"/>
    <s v="Number"/>
    <n v="383"/>
  </r>
  <r>
    <s v="B0611"/>
    <s v="2002 Unemployed Population Aged 15 Years and Over (Excluding First Time Job Seekers)"/>
    <s v="-"/>
    <s v="Both sexes"/>
    <s v="R1800"/>
    <s v="Social workers and related occupations"/>
    <s v="2002"/>
    <s v="2002"/>
    <s v="Number"/>
    <n v="332"/>
  </r>
  <r>
    <s v="B0611"/>
    <s v="2002 Unemployed Population Aged 15 Years and Over (Excluding First Time Job Seekers)"/>
    <s v="-"/>
    <s v="Both sexes"/>
    <s v="S1900"/>
    <s v="Religious occupations"/>
    <s v="1996"/>
    <s v="1996"/>
    <s v="Number"/>
    <n v="137"/>
  </r>
  <r>
    <s v="B0611"/>
    <s v="2002 Unemployed Population Aged 15 Years and Over (Excluding First Time Job Seekers)"/>
    <s v="-"/>
    <s v="Both sexes"/>
    <s v="S1900"/>
    <s v="Religious occupations"/>
    <s v="2002"/>
    <s v="2002"/>
    <s v="Number"/>
    <n v="74"/>
  </r>
  <r>
    <s v="B0611"/>
    <s v="2002 Unemployed Population Aged 15 Years and Over (Excluding First Time Job Seekers)"/>
    <s v="-"/>
    <s v="Both sexes"/>
    <s v="T2000"/>
    <s v="Other professional workers"/>
    <s v="1996"/>
    <s v="1996"/>
    <s v="Number"/>
    <n v="3027"/>
  </r>
  <r>
    <s v="B0611"/>
    <s v="2002 Unemployed Population Aged 15 Years and Over (Excluding First Time Job Seekers)"/>
    <s v="-"/>
    <s v="Both sexes"/>
    <s v="T2000"/>
    <s v="Other professional workers"/>
    <s v="2002"/>
    <s v="2002"/>
    <s v="Number"/>
    <n v="2185"/>
  </r>
  <r>
    <s v="B0611"/>
    <s v="2002 Unemployed Population Aged 15 Years and Over (Excluding First Time Job Seekers)"/>
    <s v="-"/>
    <s v="Both sexes"/>
    <s v="V2200"/>
    <s v="Personal service and childcare workers"/>
    <s v="1996"/>
    <s v="1996"/>
    <s v="Number"/>
    <n v="17226"/>
  </r>
  <r>
    <s v="B0611"/>
    <s v="2002 Unemployed Population Aged 15 Years and Over (Excluding First Time Job Seekers)"/>
    <s v="-"/>
    <s v="Both sexes"/>
    <s v="V2200"/>
    <s v="Personal service and childcare workers"/>
    <s v="2002"/>
    <s v="2002"/>
    <s v="Number"/>
    <n v="9032"/>
  </r>
  <r>
    <s v="B0611"/>
    <s v="2002 Unemployed Population Aged 15 Years and Over (Excluding First Time Job Seekers)"/>
    <s v="-"/>
    <s v="Both sexes"/>
    <s v="U2100"/>
    <s v="Teachers"/>
    <s v="1996"/>
    <s v="1996"/>
    <s v="Number"/>
    <n v="1318"/>
  </r>
  <r>
    <s v="B0611"/>
    <s v="2002 Unemployed Population Aged 15 Years and Over (Excluding First Time Job Seekers)"/>
    <s v="-"/>
    <s v="Both sexes"/>
    <s v="U2100"/>
    <s v="Teachers"/>
    <s v="2002"/>
    <s v="2002"/>
    <s v="Number"/>
    <n v="939"/>
  </r>
  <r>
    <s v="B0611"/>
    <s v="2002 Unemployed Population Aged 15 Years and Over (Excluding First Time Job Seekers)"/>
    <s v="-"/>
    <s v="Both sexes"/>
    <s v="K1100"/>
    <s v="Central and local government workers"/>
    <s v="1996"/>
    <s v="1996"/>
    <s v="Number"/>
    <n v="1300"/>
  </r>
  <r>
    <s v="B0611"/>
    <s v="2002 Unemployed Population Aged 15 Years and Over (Excluding First Time Job Seekers)"/>
    <s v="-"/>
    <s v="Both sexes"/>
    <s v="K1100"/>
    <s v="Central and local government workers"/>
    <s v="2002"/>
    <s v="2002"/>
    <s v="Number"/>
    <n v="671"/>
  </r>
  <r>
    <s v="B0611"/>
    <s v="2002 Unemployed Population Aged 15 Years and Over (Excluding First Time Job Seekers)"/>
    <s v="-"/>
    <s v="Both sexes"/>
    <s v="W2300"/>
    <s v="Garda Síochána"/>
    <s v="1996"/>
    <s v="1996"/>
    <s v="Number"/>
    <n v="45"/>
  </r>
  <r>
    <s v="B0611"/>
    <s v="2002 Unemployed Population Aged 15 Years and Over (Excluding First Time Job Seekers)"/>
    <s v="-"/>
    <s v="Both sexes"/>
    <s v="W2300"/>
    <s v="Garda Síochána"/>
    <s v="2002"/>
    <s v="2002"/>
    <s v="Number"/>
    <n v="38"/>
  </r>
  <r>
    <s v="B0611"/>
    <s v="2002 Unemployed Population Aged 15 Years and Over (Excluding First Time Job Seekers)"/>
    <s v="-"/>
    <s v="Both sexes"/>
    <s v="X2400"/>
    <s v="Army occupations"/>
    <s v="1996"/>
    <s v="1996"/>
    <s v="Number"/>
    <n v="1279"/>
  </r>
  <r>
    <s v="B0611"/>
    <s v="2002 Unemployed Population Aged 15 Years and Over (Excluding First Time Job Seekers)"/>
    <s v="-"/>
    <s v="Both sexes"/>
    <s v="X2400"/>
    <s v="Army occupations"/>
    <s v="2002"/>
    <s v="2002"/>
    <s v="Number"/>
    <n v="414"/>
  </r>
  <r>
    <s v="B0611"/>
    <s v="2002 Unemployed Population Aged 15 Years and Over (Excluding First Time Job Seekers)"/>
    <s v="-"/>
    <s v="Both sexes"/>
    <s v="Y2500"/>
    <s v="Other gainful occupations (incl. not stated)"/>
    <s v="1996"/>
    <s v="1996"/>
    <s v="Number"/>
    <n v="39445"/>
  </r>
  <r>
    <s v="B0611"/>
    <s v="2002 Unemployed Population Aged 15 Years and Over (Excluding First Time Job Seekers)"/>
    <s v="-"/>
    <s v="Both sexes"/>
    <s v="Y2500"/>
    <s v="Other gainful occupations (incl. not stated)"/>
    <s v="2002"/>
    <s v="2002"/>
    <s v="Number"/>
    <n v="57204"/>
  </r>
  <r>
    <s v="B0611"/>
    <s v="2002 Unemployed Population Aged 15 Years and Over (Excluding First Time Job Seekers)"/>
    <s v="-"/>
    <s v="Both sexes"/>
    <s v="-"/>
    <s v="All occupations"/>
    <s v="1996"/>
    <s v="1996"/>
    <s v="Number"/>
    <n v="199136"/>
  </r>
  <r>
    <s v="B0611"/>
    <s v="2002 Unemployed Population Aged 15 Years and Over (Excluding First Time Job Seekers)"/>
    <s v="-"/>
    <s v="Both sexes"/>
    <s v="-"/>
    <s v="All occupations"/>
    <s v="2002"/>
    <s v="2002"/>
    <s v="Number"/>
    <n v="138199"/>
  </r>
  <r>
    <s v="B0611"/>
    <s v="2002 Unemployed Population Aged 15 Years and Over (Excluding First Time Job Seekers)"/>
    <s v="1"/>
    <s v="Male"/>
    <s v="A100"/>
    <s v="Farming, fishing and forestry workers"/>
    <s v="1996"/>
    <s v="1996"/>
    <s v="Number"/>
    <n v="8533"/>
  </r>
  <r>
    <s v="B0611"/>
    <s v="2002 Unemployed Population Aged 15 Years and Over (Excluding First Time Job Seekers)"/>
    <s v="1"/>
    <s v="Male"/>
    <s v="A100"/>
    <s v="Farming, fishing and forestry workers"/>
    <s v="2002"/>
    <s v="2002"/>
    <s v="Number"/>
    <n v="3831"/>
  </r>
  <r>
    <s v="B0611"/>
    <s v="2002 Unemployed Population Aged 15 Years and Over (Excluding First Time Job Seekers)"/>
    <s v="1"/>
    <s v="Male"/>
    <s v="B201"/>
    <s v="Electrical trades workers"/>
    <s v="1996"/>
    <s v="1996"/>
    <s v="Number"/>
    <n v="2078"/>
  </r>
  <r>
    <s v="B0611"/>
    <s v="2002 Unemployed Population Aged 15 Years and Over (Excluding First Time Job Seekers)"/>
    <s v="1"/>
    <s v="Male"/>
    <s v="B201"/>
    <s v="Electrical trades workers"/>
    <s v="2002"/>
    <s v="2002"/>
    <s v="Number"/>
    <n v="1488"/>
  </r>
  <r>
    <s v="B0611"/>
    <s v="2002 Unemployed Population Aged 15 Years and Over (Excluding First Time Job Seekers)"/>
    <s v="1"/>
    <s v="Male"/>
    <s v="C300"/>
    <s v="Engineering and allied trades workers"/>
    <s v="1996"/>
    <s v="1996"/>
    <s v="Number"/>
    <n v="10212"/>
  </r>
  <r>
    <s v="B0611"/>
    <s v="2002 Unemployed Population Aged 15 Years and Over (Excluding First Time Job Seekers)"/>
    <s v="1"/>
    <s v="Male"/>
    <s v="C300"/>
    <s v="Engineering and allied trades workers"/>
    <s v="2002"/>
    <s v="2002"/>
    <s v="Number"/>
    <n v="4304"/>
  </r>
  <r>
    <s v="B0611"/>
    <s v="2002 Unemployed Population Aged 15 Years and Over (Excluding First Time Job Seekers)"/>
    <s v="1"/>
    <s v="Male"/>
    <s v="D400"/>
    <s v="Textile, clothing and leather workers"/>
    <s v="1996"/>
    <s v="1996"/>
    <s v="Number"/>
    <n v="2416"/>
  </r>
  <r>
    <s v="B0611"/>
    <s v="2002 Unemployed Population Aged 15 Years and Over (Excluding First Time Job Seekers)"/>
    <s v="1"/>
    <s v="Male"/>
    <s v="D400"/>
    <s v="Textile, clothing and leather workers"/>
    <s v="2002"/>
    <s v="2002"/>
    <s v="Number"/>
    <n v="731"/>
  </r>
  <r>
    <s v="B0611"/>
    <s v="2002 Unemployed Population Aged 15 Years and Over (Excluding First Time Job Seekers)"/>
    <s v="1"/>
    <s v="Male"/>
    <s v="E500"/>
    <s v="Food, drink and tobacco production workers"/>
    <s v="1996"/>
    <s v="1996"/>
    <s v="Number"/>
    <n v="6370"/>
  </r>
  <r>
    <s v="B0611"/>
    <s v="2002 Unemployed Population Aged 15 Years and Over (Excluding First Time Job Seekers)"/>
    <s v="1"/>
    <s v="Male"/>
    <s v="E500"/>
    <s v="Food, drink and tobacco production workers"/>
    <s v="2002"/>
    <s v="2002"/>
    <s v="Number"/>
    <n v="1886"/>
  </r>
  <r>
    <s v="B0611"/>
    <s v="2002 Unemployed Population Aged 15 Years and Over (Excluding First Time Job Seekers)"/>
    <s v="1"/>
    <s v="Male"/>
    <s v="F600"/>
    <s v="Chemical, paper, wood, rubber, plastics and printing workers"/>
    <s v="1996"/>
    <s v="1996"/>
    <s v="Number"/>
    <n v="2603"/>
  </r>
  <r>
    <s v="B0611"/>
    <s v="2002 Unemployed Population Aged 15 Years and Over (Excluding First Time Job Seekers)"/>
    <s v="1"/>
    <s v="Male"/>
    <s v="F600"/>
    <s v="Chemical, paper, wood, rubber, plastics and printing workers"/>
    <s v="2002"/>
    <s v="2002"/>
    <s v="Number"/>
    <n v="1169"/>
  </r>
  <r>
    <s v="B0611"/>
    <s v="2002 Unemployed Population Aged 15 Years and Over (Excluding First Time Job Seekers)"/>
    <s v="1"/>
    <s v="Male"/>
    <s v="G700"/>
    <s v="Other manufacturing workers"/>
    <s v="1996"/>
    <s v="1996"/>
    <s v="Number"/>
    <n v="7463"/>
  </r>
  <r>
    <s v="B0611"/>
    <s v="2002 Unemployed Population Aged 15 Years and Over (Excluding First Time Job Seekers)"/>
    <s v="1"/>
    <s v="Male"/>
    <s v="G700"/>
    <s v="Other manufacturing workers"/>
    <s v="2002"/>
    <s v="2002"/>
    <s v="Number"/>
    <n v="3621"/>
  </r>
  <r>
    <s v="B0611"/>
    <s v="2002 Unemployed Population Aged 15 Years and Over (Excluding First Time Job Seekers)"/>
    <s v="1"/>
    <s v="Male"/>
    <s v="H800"/>
    <s v="Building and construction workers"/>
    <s v="1996"/>
    <s v="1996"/>
    <s v="Number"/>
    <n v="33812"/>
  </r>
  <r>
    <s v="B0611"/>
    <s v="2002 Unemployed Population Aged 15 Years and Over (Excluding First Time Job Seekers)"/>
    <s v="1"/>
    <s v="Male"/>
    <s v="H800"/>
    <s v="Building and construction workers"/>
    <s v="2002"/>
    <s v="2002"/>
    <s v="Number"/>
    <n v="14511"/>
  </r>
  <r>
    <s v="B0611"/>
    <s v="2002 Unemployed Population Aged 15 Years and Over (Excluding First Time Job Seekers)"/>
    <s v="1"/>
    <s v="Male"/>
    <s v="I901"/>
    <s v="Managers and executives"/>
    <s v="1996"/>
    <s v="1996"/>
    <s v="Number"/>
    <n v="1641"/>
  </r>
  <r>
    <s v="B0611"/>
    <s v="2002 Unemployed Population Aged 15 Years and Over (Excluding First Time Job Seekers)"/>
    <s v="1"/>
    <s v="Male"/>
    <s v="I901"/>
    <s v="Managers and executives"/>
    <s v="2002"/>
    <s v="2002"/>
    <s v="Number"/>
    <n v="1704"/>
  </r>
  <r>
    <s v="B0611"/>
    <s v="2002 Unemployed Population Aged 15 Years and Over (Excluding First Time Job Seekers)"/>
    <s v="1"/>
    <s v="Male"/>
    <s v="L1200"/>
    <s v="Communication, warehouse and transport workers"/>
    <s v="1996"/>
    <s v="1996"/>
    <s v="Number"/>
    <n v="12046"/>
  </r>
  <r>
    <s v="B0611"/>
    <s v="2002 Unemployed Population Aged 15 Years and Over (Excluding First Time Job Seekers)"/>
    <s v="1"/>
    <s v="Male"/>
    <s v="L1200"/>
    <s v="Communication, warehouse and transport workers"/>
    <s v="2002"/>
    <s v="2002"/>
    <s v="Number"/>
    <n v="4908"/>
  </r>
  <r>
    <s v="B0611"/>
    <s v="2002 Unemployed Population Aged 15 Years and Over (Excluding First Time Job Seekers)"/>
    <s v="1"/>
    <s v="Male"/>
    <s v="J1000"/>
    <s v="Clerical and office workers"/>
    <s v="1996"/>
    <s v="1996"/>
    <s v="Number"/>
    <n v="2188"/>
  </r>
  <r>
    <s v="B0611"/>
    <s v="2002 Unemployed Population Aged 15 Years and Over (Excluding First Time Job Seekers)"/>
    <s v="1"/>
    <s v="Male"/>
    <s v="J1000"/>
    <s v="Clerical and office workers"/>
    <s v="2002"/>
    <s v="2002"/>
    <s v="Number"/>
    <n v="1204"/>
  </r>
  <r>
    <s v="B0611"/>
    <s v="2002 Unemployed Population Aged 15 Years and Over (Excluding First Time Job Seekers)"/>
    <s v="1"/>
    <s v="Male"/>
    <s v="M1301"/>
    <s v="Sales occupations"/>
    <s v="1996"/>
    <s v="1996"/>
    <s v="Number"/>
    <n v="8932"/>
  </r>
  <r>
    <s v="B0611"/>
    <s v="2002 Unemployed Population Aged 15 Years and Over (Excluding First Time Job Seekers)"/>
    <s v="1"/>
    <s v="Male"/>
    <s v="M1301"/>
    <s v="Sales occupations"/>
    <s v="2002"/>
    <s v="2002"/>
    <s v="Number"/>
    <n v="4197"/>
  </r>
  <r>
    <s v="B0611"/>
    <s v="2002 Unemployed Population Aged 15 Years and Over (Excluding First Time Job Seekers)"/>
    <s v="1"/>
    <s v="Male"/>
    <s v="N1400"/>
    <s v="Business and commerce occupations"/>
    <s v="1996"/>
    <s v="1996"/>
    <s v="Number"/>
    <n v="542"/>
  </r>
  <r>
    <s v="B0611"/>
    <s v="2002 Unemployed Population Aged 15 Years and Over (Excluding First Time Job Seekers)"/>
    <s v="1"/>
    <s v="Male"/>
    <s v="N1400"/>
    <s v="Business and commerce occupations"/>
    <s v="2002"/>
    <s v="2002"/>
    <s v="Number"/>
    <n v="566"/>
  </r>
  <r>
    <s v="B0611"/>
    <s v="2002 Unemployed Population Aged 15 Years and Over (Excluding First Time Job Seekers)"/>
    <s v="1"/>
    <s v="Male"/>
    <s v="O1501"/>
    <s v="Computer software occupations"/>
    <s v="1996"/>
    <s v="1996"/>
    <s v="Number"/>
    <n v="482"/>
  </r>
  <r>
    <s v="B0611"/>
    <s v="2002 Unemployed Population Aged 15 Years and Over (Excluding First Time Job Seekers)"/>
    <s v="1"/>
    <s v="Male"/>
    <s v="O1501"/>
    <s v="Computer software occupations"/>
    <s v="2002"/>
    <s v="2002"/>
    <s v="Number"/>
    <n v="1515"/>
  </r>
  <r>
    <s v="B0611"/>
    <s v="2002 Unemployed Population Aged 15 Years and Over (Excluding First Time Job Seekers)"/>
    <s v="1"/>
    <s v="Male"/>
    <s v="P1600"/>
    <s v="Scientific and technical occupations"/>
    <s v="1996"/>
    <s v="1996"/>
    <s v="Number"/>
    <n v="1305"/>
  </r>
  <r>
    <s v="B0611"/>
    <s v="2002 Unemployed Population Aged 15 Years and Over (Excluding First Time Job Seekers)"/>
    <s v="1"/>
    <s v="Male"/>
    <s v="P1600"/>
    <s v="Scientific and technical occupations"/>
    <s v="2002"/>
    <s v="2002"/>
    <s v="Number"/>
    <n v="1331"/>
  </r>
  <r>
    <s v="B0611"/>
    <s v="2002 Unemployed Population Aged 15 Years and Over (Excluding First Time Job Seekers)"/>
    <s v="1"/>
    <s v="Male"/>
    <s v="Q1700"/>
    <s v="Health and related workers"/>
    <s v="1996"/>
    <s v="1996"/>
    <s v="Number"/>
    <n v="544"/>
  </r>
  <r>
    <s v="B0611"/>
    <s v="2002 Unemployed Population Aged 15 Years and Over (Excluding First Time Job Seekers)"/>
    <s v="1"/>
    <s v="Male"/>
    <s v="Q1700"/>
    <s v="Health and related workers"/>
    <s v="2002"/>
    <s v="2002"/>
    <s v="Number"/>
    <n v="250"/>
  </r>
  <r>
    <s v="B0611"/>
    <s v="2002 Unemployed Population Aged 15 Years and Over (Excluding First Time Job Seekers)"/>
    <s v="1"/>
    <s v="Male"/>
    <s v="R1800"/>
    <s v="Social workers and related occupations"/>
    <s v="1996"/>
    <s v="1996"/>
    <s v="Number"/>
    <n v="182"/>
  </r>
  <r>
    <s v="B0611"/>
    <s v="2002 Unemployed Population Aged 15 Years and Over (Excluding First Time Job Seekers)"/>
    <s v="1"/>
    <s v="Male"/>
    <s v="R1800"/>
    <s v="Social workers and related occupations"/>
    <s v="2002"/>
    <s v="2002"/>
    <s v="Number"/>
    <n v="116"/>
  </r>
  <r>
    <s v="B0611"/>
    <s v="2002 Unemployed Population Aged 15 Years and Over (Excluding First Time Job Seekers)"/>
    <s v="1"/>
    <s v="Male"/>
    <s v="S1900"/>
    <s v="Religious occupations"/>
    <s v="1996"/>
    <s v="1996"/>
    <s v="Number"/>
    <n v="39"/>
  </r>
  <r>
    <s v="B0611"/>
    <s v="2002 Unemployed Population Aged 15 Years and Over (Excluding First Time Job Seekers)"/>
    <s v="1"/>
    <s v="Male"/>
    <s v="S1900"/>
    <s v="Religious occupations"/>
    <s v="2002"/>
    <s v="2002"/>
    <s v="Number"/>
    <n v="38"/>
  </r>
  <r>
    <s v="B0611"/>
    <s v="2002 Unemployed Population Aged 15 Years and Over (Excluding First Time Job Seekers)"/>
    <s v="1"/>
    <s v="Male"/>
    <s v="T2000"/>
    <s v="Other professional workers"/>
    <s v="1996"/>
    <s v="1996"/>
    <s v="Number"/>
    <n v="1985"/>
  </r>
  <r>
    <s v="B0611"/>
    <s v="2002 Unemployed Population Aged 15 Years and Over (Excluding First Time Job Seekers)"/>
    <s v="1"/>
    <s v="Male"/>
    <s v="T2000"/>
    <s v="Other professional workers"/>
    <s v="2002"/>
    <s v="2002"/>
    <s v="Number"/>
    <n v="1328"/>
  </r>
  <r>
    <s v="B0611"/>
    <s v="2002 Unemployed Population Aged 15 Years and Over (Excluding First Time Job Seekers)"/>
    <s v="1"/>
    <s v="Male"/>
    <s v="V2200"/>
    <s v="Personal service and childcare workers"/>
    <s v="1996"/>
    <s v="1996"/>
    <s v="Number"/>
    <n v="7196"/>
  </r>
  <r>
    <s v="B0611"/>
    <s v="2002 Unemployed Population Aged 15 Years and Over (Excluding First Time Job Seekers)"/>
    <s v="1"/>
    <s v="Male"/>
    <s v="V2200"/>
    <s v="Personal service and childcare workers"/>
    <s v="2002"/>
    <s v="2002"/>
    <s v="Number"/>
    <n v="3388"/>
  </r>
  <r>
    <s v="B0611"/>
    <s v="2002 Unemployed Population Aged 15 Years and Over (Excluding First Time Job Seekers)"/>
    <s v="1"/>
    <s v="Male"/>
    <s v="U2100"/>
    <s v="Teachers"/>
    <s v="1996"/>
    <s v="1996"/>
    <s v="Number"/>
    <n v="460"/>
  </r>
  <r>
    <s v="B0611"/>
    <s v="2002 Unemployed Population Aged 15 Years and Over (Excluding First Time Job Seekers)"/>
    <s v="1"/>
    <s v="Male"/>
    <s v="U2100"/>
    <s v="Teachers"/>
    <s v="2002"/>
    <s v="2002"/>
    <s v="Number"/>
    <n v="349"/>
  </r>
  <r>
    <s v="B0611"/>
    <s v="2002 Unemployed Population Aged 15 Years and Over (Excluding First Time Job Seekers)"/>
    <s v="1"/>
    <s v="Male"/>
    <s v="K1100"/>
    <s v="Central and local government workers"/>
    <s v="1996"/>
    <s v="1996"/>
    <s v="Number"/>
    <n v="1035"/>
  </r>
  <r>
    <s v="B0611"/>
    <s v="2002 Unemployed Population Aged 15 Years and Over (Excluding First Time Job Seekers)"/>
    <s v="1"/>
    <s v="Male"/>
    <s v="K1100"/>
    <s v="Central and local government workers"/>
    <s v="2002"/>
    <s v="2002"/>
    <s v="Number"/>
    <n v="353"/>
  </r>
  <r>
    <s v="B0611"/>
    <s v="2002 Unemployed Population Aged 15 Years and Over (Excluding First Time Job Seekers)"/>
    <s v="1"/>
    <s v="Male"/>
    <s v="W2300"/>
    <s v="Garda Síochána"/>
    <s v="1996"/>
    <s v="1996"/>
    <s v="Number"/>
    <n v="42"/>
  </r>
  <r>
    <s v="B0611"/>
    <s v="2002 Unemployed Population Aged 15 Years and Over (Excluding First Time Job Seekers)"/>
    <s v="1"/>
    <s v="Male"/>
    <s v="W2300"/>
    <s v="Garda Síochána"/>
    <s v="2002"/>
    <s v="2002"/>
    <s v="Number"/>
    <n v="38"/>
  </r>
  <r>
    <s v="B0611"/>
    <s v="2002 Unemployed Population Aged 15 Years and Over (Excluding First Time Job Seekers)"/>
    <s v="1"/>
    <s v="Male"/>
    <s v="X2400"/>
    <s v="Army occupations"/>
    <s v="1996"/>
    <s v="1996"/>
    <s v="Number"/>
    <n v="1271"/>
  </r>
  <r>
    <s v="B0611"/>
    <s v="2002 Unemployed Population Aged 15 Years and Over (Excluding First Time Job Seekers)"/>
    <s v="1"/>
    <s v="Male"/>
    <s v="X2400"/>
    <s v="Army occupations"/>
    <s v="2002"/>
    <s v="2002"/>
    <s v="Number"/>
    <n v="402"/>
  </r>
  <r>
    <s v="B0611"/>
    <s v="2002 Unemployed Population Aged 15 Years and Over (Excluding First Time Job Seekers)"/>
    <s v="1"/>
    <s v="Male"/>
    <s v="Y2500"/>
    <s v="Other gainful occupations (incl. not stated)"/>
    <s v="1996"/>
    <s v="1996"/>
    <s v="Number"/>
    <n v="27472"/>
  </r>
  <r>
    <s v="B0611"/>
    <s v="2002 Unemployed Population Aged 15 Years and Over (Excluding First Time Job Seekers)"/>
    <s v="1"/>
    <s v="Male"/>
    <s v="Y2500"/>
    <s v="Other gainful occupations (incl. not stated)"/>
    <s v="2002"/>
    <s v="2002"/>
    <s v="Number"/>
    <n v="34606"/>
  </r>
  <r>
    <s v="B0611"/>
    <s v="2002 Unemployed Population Aged 15 Years and Over (Excluding First Time Job Seekers)"/>
    <s v="1"/>
    <s v="Male"/>
    <s v="-"/>
    <s v="All occupations"/>
    <s v="1996"/>
    <s v="1996"/>
    <s v="Number"/>
    <n v="140849"/>
  </r>
  <r>
    <s v="B0611"/>
    <s v="2002 Unemployed Population Aged 15 Years and Over (Excluding First Time Job Seekers)"/>
    <s v="1"/>
    <s v="Male"/>
    <s v="-"/>
    <s v="All occupations"/>
    <s v="2002"/>
    <s v="2002"/>
    <s v="Number"/>
    <n v="87834"/>
  </r>
  <r>
    <s v="B0611"/>
    <s v="2002 Unemployed Population Aged 15 Years and Over (Excluding First Time Job Seekers)"/>
    <s v="2"/>
    <s v="Female"/>
    <s v="A100"/>
    <s v="Farming, fishing and forestry workers"/>
    <s v="1996"/>
    <s v="1996"/>
    <s v="Number"/>
    <n v="569"/>
  </r>
  <r>
    <s v="B0611"/>
    <s v="2002 Unemployed Population Aged 15 Years and Over (Excluding First Time Job Seekers)"/>
    <s v="2"/>
    <s v="Female"/>
    <s v="A100"/>
    <s v="Farming, fishing and forestry workers"/>
    <s v="2002"/>
    <s v="2002"/>
    <s v="Number"/>
    <n v="369"/>
  </r>
  <r>
    <s v="B0611"/>
    <s v="2002 Unemployed Population Aged 15 Years and Over (Excluding First Time Job Seekers)"/>
    <s v="2"/>
    <s v="Female"/>
    <s v="B201"/>
    <s v="Electrical trades workers"/>
    <s v="1996"/>
    <s v="1996"/>
    <s v="Number"/>
    <n v="55"/>
  </r>
  <r>
    <s v="B0611"/>
    <s v="2002 Unemployed Population Aged 15 Years and Over (Excluding First Time Job Seekers)"/>
    <s v="2"/>
    <s v="Female"/>
    <s v="B201"/>
    <s v="Electrical trades workers"/>
    <s v="2002"/>
    <s v="2002"/>
    <s v="Number"/>
    <n v="70"/>
  </r>
  <r>
    <s v="B0611"/>
    <s v="2002 Unemployed Population Aged 15 Years and Over (Excluding First Time Job Seekers)"/>
    <s v="2"/>
    <s v="Female"/>
    <s v="C300"/>
    <s v="Engineering and allied trades workers"/>
    <s v="1996"/>
    <s v="1996"/>
    <s v="Number"/>
    <n v="329"/>
  </r>
  <r>
    <s v="B0611"/>
    <s v="2002 Unemployed Population Aged 15 Years and Over (Excluding First Time Job Seekers)"/>
    <s v="2"/>
    <s v="Female"/>
    <s v="C300"/>
    <s v="Engineering and allied trades workers"/>
    <s v="2002"/>
    <s v="2002"/>
    <s v="Number"/>
    <n v="188"/>
  </r>
  <r>
    <s v="B0611"/>
    <s v="2002 Unemployed Population Aged 15 Years and Over (Excluding First Time Job Seekers)"/>
    <s v="2"/>
    <s v="Female"/>
    <s v="D400"/>
    <s v="Textile, clothing and leather workers"/>
    <s v="1996"/>
    <s v="1996"/>
    <s v="Number"/>
    <n v="3953"/>
  </r>
  <r>
    <s v="B0611"/>
    <s v="2002 Unemployed Population Aged 15 Years and Over (Excluding First Time Job Seekers)"/>
    <s v="2"/>
    <s v="Female"/>
    <s v="D400"/>
    <s v="Textile, clothing and leather workers"/>
    <s v="2002"/>
    <s v="2002"/>
    <s v="Number"/>
    <n v="1120"/>
  </r>
  <r>
    <s v="B0611"/>
    <s v="2002 Unemployed Population Aged 15 Years and Over (Excluding First Time Job Seekers)"/>
    <s v="2"/>
    <s v="Female"/>
    <s v="E500"/>
    <s v="Food, drink and tobacco production workers"/>
    <s v="1996"/>
    <s v="1996"/>
    <s v="Number"/>
    <n v="1554"/>
  </r>
  <r>
    <s v="B0611"/>
    <s v="2002 Unemployed Population Aged 15 Years and Over (Excluding First Time Job Seekers)"/>
    <s v="2"/>
    <s v="Female"/>
    <s v="E500"/>
    <s v="Food, drink and tobacco production workers"/>
    <s v="2002"/>
    <s v="2002"/>
    <s v="Number"/>
    <n v="662"/>
  </r>
  <r>
    <s v="B0611"/>
    <s v="2002 Unemployed Population Aged 15 Years and Over (Excluding First Time Job Seekers)"/>
    <s v="2"/>
    <s v="Female"/>
    <s v="F600"/>
    <s v="Chemical, paper, wood, rubber, plastics and printing workers"/>
    <s v="1996"/>
    <s v="1996"/>
    <s v="Number"/>
    <n v="956"/>
  </r>
  <r>
    <s v="B0611"/>
    <s v="2002 Unemployed Population Aged 15 Years and Over (Excluding First Time Job Seekers)"/>
    <s v="2"/>
    <s v="Female"/>
    <s v="F600"/>
    <s v="Chemical, paper, wood, rubber, plastics and printing workers"/>
    <s v="2002"/>
    <s v="2002"/>
    <s v="Number"/>
    <n v="556"/>
  </r>
  <r>
    <s v="B0611"/>
    <s v="2002 Unemployed Population Aged 15 Years and Over (Excluding First Time Job Seekers)"/>
    <s v="2"/>
    <s v="Female"/>
    <s v="G700"/>
    <s v="Other manufacturing workers"/>
    <s v="1996"/>
    <s v="1996"/>
    <s v="Number"/>
    <n v="3146"/>
  </r>
  <r>
    <s v="B0611"/>
    <s v="2002 Unemployed Population Aged 15 Years and Over (Excluding First Time Job Seekers)"/>
    <s v="2"/>
    <s v="Female"/>
    <s v="G700"/>
    <s v="Other manufacturing workers"/>
    <s v="2002"/>
    <s v="2002"/>
    <s v="Number"/>
    <n v="2301"/>
  </r>
  <r>
    <s v="B0611"/>
    <s v="2002 Unemployed Population Aged 15 Years and Over (Excluding First Time Job Seekers)"/>
    <s v="2"/>
    <s v="Female"/>
    <s v="H800"/>
    <s v="Building and construction workers"/>
    <s v="1996"/>
    <s v="1996"/>
    <s v="Number"/>
    <n v="513"/>
  </r>
  <r>
    <s v="B0611"/>
    <s v="2002 Unemployed Population Aged 15 Years and Over (Excluding First Time Job Seekers)"/>
    <s v="2"/>
    <s v="Female"/>
    <s v="H800"/>
    <s v="Building and construction workers"/>
    <s v="2002"/>
    <s v="2002"/>
    <s v="Number"/>
    <n v="172"/>
  </r>
  <r>
    <s v="B0611"/>
    <s v="2002 Unemployed Population Aged 15 Years and Over (Excluding First Time Job Seekers)"/>
    <s v="2"/>
    <s v="Female"/>
    <s v="I901"/>
    <s v="Managers and executives"/>
    <s v="1996"/>
    <s v="1996"/>
    <s v="Number"/>
    <n v="826"/>
  </r>
  <r>
    <s v="B0611"/>
    <s v="2002 Unemployed Population Aged 15 Years and Over (Excluding First Time Job Seekers)"/>
    <s v="2"/>
    <s v="Female"/>
    <s v="I901"/>
    <s v="Managers and executives"/>
    <s v="2002"/>
    <s v="2002"/>
    <s v="Number"/>
    <n v="1437"/>
  </r>
  <r>
    <s v="B0611"/>
    <s v="2002 Unemployed Population Aged 15 Years and Over (Excluding First Time Job Seekers)"/>
    <s v="2"/>
    <s v="Female"/>
    <s v="L1200"/>
    <s v="Communication, warehouse and transport workers"/>
    <s v="1996"/>
    <s v="1996"/>
    <s v="Number"/>
    <n v="582"/>
  </r>
  <r>
    <s v="B0611"/>
    <s v="2002 Unemployed Population Aged 15 Years and Over (Excluding First Time Job Seekers)"/>
    <s v="2"/>
    <s v="Female"/>
    <s v="L1200"/>
    <s v="Communication, warehouse and transport workers"/>
    <s v="2002"/>
    <s v="2002"/>
    <s v="Number"/>
    <n v="511"/>
  </r>
  <r>
    <s v="B0611"/>
    <s v="2002 Unemployed Population Aged 15 Years and Over (Excluding First Time Job Seekers)"/>
    <s v="2"/>
    <s v="Female"/>
    <s v="J1000"/>
    <s v="Clerical and office workers"/>
    <s v="1996"/>
    <s v="1996"/>
    <s v="Number"/>
    <n v="7514"/>
  </r>
  <r>
    <s v="B0611"/>
    <s v="2002 Unemployed Population Aged 15 Years and Over (Excluding First Time Job Seekers)"/>
    <s v="2"/>
    <s v="Female"/>
    <s v="J1000"/>
    <s v="Clerical and office workers"/>
    <s v="2002"/>
    <s v="2002"/>
    <s v="Number"/>
    <n v="5199"/>
  </r>
  <r>
    <s v="B0611"/>
    <s v="2002 Unemployed Population Aged 15 Years and Over (Excluding First Time Job Seekers)"/>
    <s v="2"/>
    <s v="Female"/>
    <s v="M1301"/>
    <s v="Sales occupations"/>
    <s v="1996"/>
    <s v="1996"/>
    <s v="Number"/>
    <n v="10863"/>
  </r>
  <r>
    <s v="B0611"/>
    <s v="2002 Unemployed Population Aged 15 Years and Over (Excluding First Time Job Seekers)"/>
    <s v="2"/>
    <s v="Female"/>
    <s v="M1301"/>
    <s v="Sales occupations"/>
    <s v="2002"/>
    <s v="2002"/>
    <s v="Number"/>
    <n v="5115"/>
  </r>
  <r>
    <s v="B0611"/>
    <s v="2002 Unemployed Population Aged 15 Years and Over (Excluding First Time Job Seekers)"/>
    <s v="2"/>
    <s v="Female"/>
    <s v="N1400"/>
    <s v="Business and commerce occupations"/>
    <s v="1996"/>
    <s v="1996"/>
    <s v="Number"/>
    <n v="348"/>
  </r>
  <r>
    <s v="B0611"/>
    <s v="2002 Unemployed Population Aged 15 Years and Over (Excluding First Time Job Seekers)"/>
    <s v="2"/>
    <s v="Female"/>
    <s v="N1400"/>
    <s v="Business and commerce occupations"/>
    <s v="2002"/>
    <s v="2002"/>
    <s v="Number"/>
    <n v="551"/>
  </r>
  <r>
    <s v="B0611"/>
    <s v="2002 Unemployed Population Aged 15 Years and Over (Excluding First Time Job Seekers)"/>
    <s v="2"/>
    <s v="Female"/>
    <s v="O1501"/>
    <s v="Computer software occupations"/>
    <s v="1996"/>
    <s v="1996"/>
    <s v="Number"/>
    <n v="406"/>
  </r>
  <r>
    <s v="B0611"/>
    <s v="2002 Unemployed Population Aged 15 Years and Over (Excluding First Time Job Seekers)"/>
    <s v="2"/>
    <s v="Female"/>
    <s v="O1501"/>
    <s v="Computer software occupations"/>
    <s v="2002"/>
    <s v="2002"/>
    <s v="Number"/>
    <n v="612"/>
  </r>
  <r>
    <s v="B0611"/>
    <s v="2002 Unemployed Population Aged 15 Years and Over (Excluding First Time Job Seekers)"/>
    <s v="2"/>
    <s v="Female"/>
    <s v="P1600"/>
    <s v="Scientific and technical occupations"/>
    <s v="1996"/>
    <s v="1996"/>
    <s v="Number"/>
    <n v="307"/>
  </r>
  <r>
    <s v="B0611"/>
    <s v="2002 Unemployed Population Aged 15 Years and Over (Excluding First Time Job Seekers)"/>
    <s v="2"/>
    <s v="Female"/>
    <s v="P1600"/>
    <s v="Scientific and technical occupations"/>
    <s v="2002"/>
    <s v="2002"/>
    <s v="Number"/>
    <n v="314"/>
  </r>
  <r>
    <s v="B0611"/>
    <s v="2002 Unemployed Population Aged 15 Years and Over (Excluding First Time Job Seekers)"/>
    <s v="2"/>
    <s v="Female"/>
    <s v="Q1700"/>
    <s v="Health and related workers"/>
    <s v="1996"/>
    <s v="1996"/>
    <s v="Number"/>
    <n v="1888"/>
  </r>
  <r>
    <s v="B0611"/>
    <s v="2002 Unemployed Population Aged 15 Years and Over (Excluding First Time Job Seekers)"/>
    <s v="2"/>
    <s v="Female"/>
    <s v="Q1700"/>
    <s v="Health and related workers"/>
    <s v="2002"/>
    <s v="2002"/>
    <s v="Number"/>
    <n v="917"/>
  </r>
  <r>
    <s v="B0611"/>
    <s v="2002 Unemployed Population Aged 15 Years and Over (Excluding First Time Job Seekers)"/>
    <s v="2"/>
    <s v="Female"/>
    <s v="R1800"/>
    <s v="Social workers and related occupations"/>
    <s v="1996"/>
    <s v="1996"/>
    <s v="Number"/>
    <n v="201"/>
  </r>
  <r>
    <s v="B0611"/>
    <s v="2002 Unemployed Population Aged 15 Years and Over (Excluding First Time Job Seekers)"/>
    <s v="2"/>
    <s v="Female"/>
    <s v="R1800"/>
    <s v="Social workers and related occupations"/>
    <s v="2002"/>
    <s v="2002"/>
    <s v="Number"/>
    <n v="216"/>
  </r>
  <r>
    <s v="B0611"/>
    <s v="2002 Unemployed Population Aged 15 Years and Over (Excluding First Time Job Seekers)"/>
    <s v="2"/>
    <s v="Female"/>
    <s v="S1900"/>
    <s v="Religious occupations"/>
    <s v="1996"/>
    <s v="1996"/>
    <s v="Number"/>
    <n v="98"/>
  </r>
  <r>
    <s v="B0611"/>
    <s v="2002 Unemployed Population Aged 15 Years and Over (Excluding First Time Job Seekers)"/>
    <s v="2"/>
    <s v="Female"/>
    <s v="S1900"/>
    <s v="Religious occupations"/>
    <s v="2002"/>
    <s v="2002"/>
    <s v="Number"/>
    <n v="36"/>
  </r>
  <r>
    <s v="B0611"/>
    <s v="2002 Unemployed Population Aged 15 Years and Over (Excluding First Time Job Seekers)"/>
    <s v="2"/>
    <s v="Female"/>
    <s v="T2000"/>
    <s v="Other professional workers"/>
    <s v="1996"/>
    <s v="1996"/>
    <s v="Number"/>
    <n v="1042"/>
  </r>
  <r>
    <s v="B0611"/>
    <s v="2002 Unemployed Population Aged 15 Years and Over (Excluding First Time Job Seekers)"/>
    <s v="2"/>
    <s v="Female"/>
    <s v="T2000"/>
    <s v="Other professional workers"/>
    <s v="2002"/>
    <s v="2002"/>
    <s v="Number"/>
    <n v="857"/>
  </r>
  <r>
    <s v="B0611"/>
    <s v="2002 Unemployed Population Aged 15 Years and Over (Excluding First Time Job Seekers)"/>
    <s v="2"/>
    <s v="Female"/>
    <s v="V2200"/>
    <s v="Personal service and childcare workers"/>
    <s v="1996"/>
    <s v="1996"/>
    <s v="Number"/>
    <n v="10030"/>
  </r>
  <r>
    <s v="B0611"/>
    <s v="2002 Unemployed Population Aged 15 Years and Over (Excluding First Time Job Seekers)"/>
    <s v="2"/>
    <s v="Female"/>
    <s v="V2200"/>
    <s v="Personal service and childcare workers"/>
    <s v="2002"/>
    <s v="2002"/>
    <s v="Number"/>
    <n v="5644"/>
  </r>
  <r>
    <s v="B0611"/>
    <s v="2002 Unemployed Population Aged 15 Years and Over (Excluding First Time Job Seekers)"/>
    <s v="2"/>
    <s v="Female"/>
    <s v="U2100"/>
    <s v="Teachers"/>
    <s v="1996"/>
    <s v="1996"/>
    <s v="Number"/>
    <n v="858"/>
  </r>
  <r>
    <s v="B0611"/>
    <s v="2002 Unemployed Population Aged 15 Years and Over (Excluding First Time Job Seekers)"/>
    <s v="2"/>
    <s v="Female"/>
    <s v="U2100"/>
    <s v="Teachers"/>
    <s v="2002"/>
    <s v="2002"/>
    <s v="Number"/>
    <n v="590"/>
  </r>
  <r>
    <s v="B0611"/>
    <s v="2002 Unemployed Population Aged 15 Years and Over (Excluding First Time Job Seekers)"/>
    <s v="2"/>
    <s v="Female"/>
    <s v="K1100"/>
    <s v="Central and local government workers"/>
    <s v="1996"/>
    <s v="1996"/>
    <s v="Number"/>
    <n v="265"/>
  </r>
  <r>
    <s v="B0611"/>
    <s v="2002 Unemployed Population Aged 15 Years and Over (Excluding First Time Job Seekers)"/>
    <s v="2"/>
    <s v="Female"/>
    <s v="K1100"/>
    <s v="Central and local government workers"/>
    <s v="2002"/>
    <s v="2002"/>
    <s v="Number"/>
    <n v="318"/>
  </r>
  <r>
    <s v="B0611"/>
    <s v="2002 Unemployed Population Aged 15 Years and Over (Excluding First Time Job Seekers)"/>
    <s v="2"/>
    <s v="Female"/>
    <s v="W2300"/>
    <s v="Garda Síochána"/>
    <s v="1996"/>
    <s v="1996"/>
    <s v="Number"/>
    <n v="3"/>
  </r>
  <r>
    <s v="B0611"/>
    <s v="2002 Unemployed Population Aged 15 Years and Over (Excluding First Time Job Seekers)"/>
    <s v="2"/>
    <s v="Female"/>
    <s v="W2300"/>
    <s v="Garda Síochána"/>
    <s v="2002"/>
    <s v="2002"/>
    <s v="Number"/>
    <n v="0"/>
  </r>
  <r>
    <s v="B0611"/>
    <s v="2002 Unemployed Population Aged 15 Years and Over (Excluding First Time Job Seekers)"/>
    <s v="2"/>
    <s v="Female"/>
    <s v="X2400"/>
    <s v="Army occupations"/>
    <s v="1996"/>
    <s v="1996"/>
    <s v="Number"/>
    <n v="8"/>
  </r>
  <r>
    <s v="B0611"/>
    <s v="2002 Unemployed Population Aged 15 Years and Over (Excluding First Time Job Seekers)"/>
    <s v="2"/>
    <s v="Female"/>
    <s v="X2400"/>
    <s v="Army occupations"/>
    <s v="2002"/>
    <s v="2002"/>
    <s v="Number"/>
    <n v="12"/>
  </r>
  <r>
    <s v="B0611"/>
    <s v="2002 Unemployed Population Aged 15 Years and Over (Excluding First Time Job Seekers)"/>
    <s v="2"/>
    <s v="Female"/>
    <s v="Y2500"/>
    <s v="Other gainful occupations (incl. not stated)"/>
    <s v="1996"/>
    <s v="1996"/>
    <s v="Number"/>
    <n v="11973"/>
  </r>
  <r>
    <s v="B0611"/>
    <s v="2002 Unemployed Population Aged 15 Years and Over (Excluding First Time Job Seekers)"/>
    <s v="2"/>
    <s v="Female"/>
    <s v="Y2500"/>
    <s v="Other gainful occupations (incl. not stated)"/>
    <s v="2002"/>
    <s v="2002"/>
    <s v="Number"/>
    <n v="22598"/>
  </r>
  <r>
    <s v="B0611"/>
    <s v="2002 Unemployed Population Aged 15 Years and Over (Excluding First Time Job Seekers)"/>
    <s v="2"/>
    <s v="Female"/>
    <s v="-"/>
    <s v="All occupations"/>
    <s v="1996"/>
    <s v="1996"/>
    <s v="Number"/>
    <n v="58287"/>
  </r>
  <r>
    <s v="B0611"/>
    <s v="2002 Unemployed Population Aged 15 Years and Over (Excluding First Time Job Seekers)"/>
    <s v="2"/>
    <s v="Female"/>
    <s v="-"/>
    <s v="All occupations"/>
    <s v="2002"/>
    <s v="2002"/>
    <s v="Number"/>
    <n v="50365"/>
  </r>
</pivotCacheRecords>
</file>