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547aa8d4c4f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e66a5c7404c29a1647c0943b9efa8.psmdcp" Id="Rce46406786a94d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<x:sst xmlns:x="http://schemas.openxmlformats.org/spreadsheetml/2006/main">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</x:sst>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92528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614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96279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86572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86255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1917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145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696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567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89086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5956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1186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326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23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272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135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7193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208285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206317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1117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318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474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15451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8746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6747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23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40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49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369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241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134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359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80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389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443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520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339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424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257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3769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191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269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679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89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255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42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118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166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347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542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82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1245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225020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168713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167106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896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259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404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12561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6972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5492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272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200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164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228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697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349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332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509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296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329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3086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640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151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244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245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596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85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215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29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117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815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266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463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67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97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75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1000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182306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39572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39211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221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59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70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2890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1774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1255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15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13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97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115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37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24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131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111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163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95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683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90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83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25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187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81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29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245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42714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127563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126226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730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310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268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8274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5858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5146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132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38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63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230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23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138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105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82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1147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277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186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64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161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36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37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341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274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20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60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829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136698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125256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123972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711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294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27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252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7858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5616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5004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37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221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196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198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97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1091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243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61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32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7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309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250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180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154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32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815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133961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2307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2254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416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242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43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56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32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24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2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14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295690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291757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1728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1016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189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1000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15953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11019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85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162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119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1126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1150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38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480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46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736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430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49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73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91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137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953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883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196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255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570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61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77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94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37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59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242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1822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1421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32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252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784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389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93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1118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318565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105495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104023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663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356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386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8861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6613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4649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77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37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478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284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277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21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185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81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193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22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42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366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371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138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132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300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49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32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130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713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571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236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115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40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107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363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114726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190195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187734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1065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660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122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614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12882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9340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6370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61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85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715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672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302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203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25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551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237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31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21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51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76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55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587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512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294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123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270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55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112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1109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850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65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548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274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53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189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755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203839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96203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95337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497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154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35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180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5713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4033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3331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17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139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87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96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21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157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72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100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83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72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33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708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252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109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275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30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16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60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243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193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27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68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514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102444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87106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86347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448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133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24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154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4902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3432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2951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15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80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80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77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140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65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92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76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152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29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642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236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76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250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114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25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182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144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50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42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13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467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92488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9097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8990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49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811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601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380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47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7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8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66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16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61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49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9956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220990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218188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1251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702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166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683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17872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12239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8172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116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106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115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886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803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354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638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248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533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167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140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145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139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1374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939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292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420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227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849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86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110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200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121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139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1338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1010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45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588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236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90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219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1026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239915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112161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110685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625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380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88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8975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6043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4110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19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44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412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352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16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420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237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239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41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77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63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45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588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592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192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167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489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62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110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68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115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682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526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299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122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472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121627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108829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107503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626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322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78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300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8897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6196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4062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31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62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80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474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451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249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136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24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401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172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294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87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90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77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75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94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32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786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347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100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187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60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360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72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104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78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656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484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32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92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289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114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39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554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118288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261998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256207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2160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1667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233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1731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30844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18008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12310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154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171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1346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1349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59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527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674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90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805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88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47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70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189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211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322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119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1705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2040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883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666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4611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947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2209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110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638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200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507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2541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1948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59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386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148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1002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377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433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930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293794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117003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114260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1055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718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110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860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17025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9977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7058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47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91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71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661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35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299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366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54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352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394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116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140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222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89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1372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322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535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515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728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69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579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121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335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1250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954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25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180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91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511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188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68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14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374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134416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144995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141947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1105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949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123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871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13819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8031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5252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45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77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60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100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615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688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228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308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36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453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141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265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28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29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27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73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71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623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668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169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348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151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2260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219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1690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41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79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172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1291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994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34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206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57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491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189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207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556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159378</x:v>
      </x:c>
    </x:row>
    <x:row r="1136" spans="1:12">
      <x:c r="A1136" s="0" t="s">
        <x:v>2</x:v>
      </x:c>
      <x:c r="B1136" s="0" t="s">
        <x:v>4</x:v>
      </x:c>
      <x:c r="C1136" s="0" t="s">
        <x:v>179</x:v>
      </x:c>
      <x:c r="D1136" s="0" t="s">
        <x:v>180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150375</x:v>
      </x:c>
    </x:row>
    <x:row r="1137" spans="1:12">
      <x:c r="A1137" s="0" t="s">
        <x:v>2</x:v>
      </x:c>
      <x:c r="B1137" s="0" t="s">
        <x:v>4</x:v>
      </x:c>
      <x:c r="C1137" s="0" t="s">
        <x:v>179</x:v>
      </x:c>
      <x:c r="D1137" s="0" t="s">
        <x:v>180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148370</x:v>
      </x:c>
    </x:row>
    <x:row r="1138" spans="1:12">
      <x:c r="A1138" s="0" t="s">
        <x:v>2</x:v>
      </x:c>
      <x:c r="B1138" s="0" t="s">
        <x:v>4</x:v>
      </x:c>
      <x:c r="C1138" s="0" t="s">
        <x:v>179</x:v>
      </x:c>
      <x:c r="D1138" s="0" t="s">
        <x:v>180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936</x:v>
      </x:c>
    </x:row>
    <x:row r="1139" spans="1:12">
      <x:c r="A1139" s="0" t="s">
        <x:v>2</x:v>
      </x:c>
      <x:c r="B1139" s="0" t="s">
        <x:v>4</x:v>
      </x:c>
      <x:c r="C1139" s="0" t="s">
        <x:v>179</x:v>
      </x:c>
      <x:c r="D1139" s="0" t="s">
        <x:v>180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377</x:v>
      </x:c>
    </x:row>
    <x:row r="1140" spans="1:12">
      <x:c r="A1140" s="0" t="s">
        <x:v>2</x:v>
      </x:c>
      <x:c r="B1140" s="0" t="s">
        <x:v>4</x:v>
      </x:c>
      <x:c r="C1140" s="0" t="s">
        <x:v>179</x:v>
      </x:c>
      <x:c r="D1140" s="0" t="s">
        <x:v>180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146</x:v>
      </x:c>
    </x:row>
    <x:row r="1141" spans="1:12">
      <x:c r="A1141" s="0" t="s">
        <x:v>2</x:v>
      </x:c>
      <x:c r="B1141" s="0" t="s">
        <x:v>4</x:v>
      </x:c>
      <x:c r="C1141" s="0" t="s">
        <x:v>179</x:v>
      </x:c>
      <x:c r="D1141" s="0" t="s">
        <x:v>180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546</x:v>
      </x:c>
    </x:row>
    <x:row r="1142" spans="1:12">
      <x:c r="A1142" s="0" t="s">
        <x:v>2</x:v>
      </x:c>
      <x:c r="B1142" s="0" t="s">
        <x:v>4</x:v>
      </x:c>
      <x:c r="C1142" s="0" t="s">
        <x:v>179</x:v>
      </x:c>
      <x:c r="D1142" s="0" t="s">
        <x:v>180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19231</x:v>
      </x:c>
    </x:row>
    <x:row r="1143" spans="1:12">
      <x:c r="A1143" s="0" t="s">
        <x:v>2</x:v>
      </x:c>
      <x:c r="B1143" s="0" t="s">
        <x:v>4</x:v>
      </x:c>
      <x:c r="C1143" s="0" t="s">
        <x:v>179</x:v>
      </x:c>
      <x:c r="D1143" s="0" t="s">
        <x:v>180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10439</x:v>
      </x:c>
    </x:row>
    <x:row r="1144" spans="1:12">
      <x:c r="A1144" s="0" t="s">
        <x:v>2</x:v>
      </x:c>
      <x:c r="B1144" s="0" t="s">
        <x:v>4</x:v>
      </x:c>
      <x:c r="C1144" s="0" t="s">
        <x:v>179</x:v>
      </x:c>
      <x:c r="D1144" s="0" t="s">
        <x:v>180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6346</x:v>
      </x:c>
    </x:row>
    <x:row r="1145" spans="1:12">
      <x:c r="A1145" s="0" t="s">
        <x:v>2</x:v>
      </x:c>
      <x:c r="B1145" s="0" t="s">
        <x:v>4</x:v>
      </x:c>
      <x:c r="C1145" s="0" t="s">
        <x:v>179</x:v>
      </x:c>
      <x:c r="D1145" s="0" t="s">
        <x:v>180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179</x:v>
      </x:c>
      <x:c r="D1146" s="0" t="s">
        <x:v>180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48</x:v>
      </x:c>
    </x:row>
    <x:row r="1147" spans="1:12">
      <x:c r="A1147" s="0" t="s">
        <x:v>2</x:v>
      </x:c>
      <x:c r="B1147" s="0" t="s">
        <x:v>4</x:v>
      </x:c>
      <x:c r="C1147" s="0" t="s">
        <x:v>179</x:v>
      </x:c>
      <x:c r="D1147" s="0" t="s">
        <x:v>180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179</x:v>
      </x:c>
      <x:c r="D1148" s="0" t="s">
        <x:v>180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116</x:v>
      </x:c>
    </x:row>
    <x:row r="1149" spans="1:12">
      <x:c r="A1149" s="0" t="s">
        <x:v>2</x:v>
      </x:c>
      <x:c r="B1149" s="0" t="s">
        <x:v>4</x:v>
      </x:c>
      <x:c r="C1149" s="0" t="s">
        <x:v>179</x:v>
      </x:c>
      <x:c r="D1149" s="0" t="s">
        <x:v>180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1067</x:v>
      </x:c>
    </x:row>
    <x:row r="1150" spans="1:12">
      <x:c r="A1150" s="0" t="s">
        <x:v>2</x:v>
      </x:c>
      <x:c r="B1150" s="0" t="s">
        <x:v>4</x:v>
      </x:c>
      <x:c r="C1150" s="0" t="s">
        <x:v>179</x:v>
      </x:c>
      <x:c r="D1150" s="0" t="s">
        <x:v>180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461</x:v>
      </x:c>
    </x:row>
    <x:row r="1151" spans="1:12">
      <x:c r="A1151" s="0" t="s">
        <x:v>2</x:v>
      </x:c>
      <x:c r="B1151" s="0" t="s">
        <x:v>4</x:v>
      </x:c>
      <x:c r="C1151" s="0" t="s">
        <x:v>179</x:v>
      </x:c>
      <x:c r="D1151" s="0" t="s">
        <x:v>180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37</x:v>
      </x:c>
    </x:row>
    <x:row r="1152" spans="1:12">
      <x:c r="A1152" s="0" t="s">
        <x:v>2</x:v>
      </x:c>
      <x:c r="B1152" s="0" t="s">
        <x:v>4</x:v>
      </x:c>
      <x:c r="C1152" s="0" t="s">
        <x:v>179</x:v>
      </x:c>
      <x:c r="D1152" s="0" t="s">
        <x:v>180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785</x:v>
      </x:c>
    </x:row>
    <x:row r="1153" spans="1:12">
      <x:c r="A1153" s="0" t="s">
        <x:v>2</x:v>
      </x:c>
      <x:c r="B1153" s="0" t="s">
        <x:v>4</x:v>
      </x:c>
      <x:c r="C1153" s="0" t="s">
        <x:v>179</x:v>
      </x:c>
      <x:c r="D1153" s="0" t="s">
        <x:v>180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179</x:v>
      </x:c>
      <x:c r="D1154" s="0" t="s">
        <x:v>180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200</x:v>
      </x:c>
    </x:row>
    <x:row r="1155" spans="1:12">
      <x:c r="A1155" s="0" t="s">
        <x:v>2</x:v>
      </x:c>
      <x:c r="B1155" s="0" t="s">
        <x:v>4</x:v>
      </x:c>
      <x:c r="C1155" s="0" t="s">
        <x:v>179</x:v>
      </x:c>
      <x:c r="D1155" s="0" t="s">
        <x:v>180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131</x:v>
      </x:c>
    </x:row>
    <x:row r="1156" spans="1:12">
      <x:c r="A1156" s="0" t="s">
        <x:v>2</x:v>
      </x:c>
      <x:c r="B1156" s="0" t="s">
        <x:v>4</x:v>
      </x:c>
      <x:c r="C1156" s="0" t="s">
        <x:v>179</x:v>
      </x:c>
      <x:c r="D1156" s="0" t="s">
        <x:v>180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923</x:v>
      </x:c>
    </x:row>
    <x:row r="1157" spans="1:12">
      <x:c r="A1157" s="0" t="s">
        <x:v>2</x:v>
      </x:c>
      <x:c r="B1157" s="0" t="s">
        <x:v>4</x:v>
      </x:c>
      <x:c r="C1157" s="0" t="s">
        <x:v>179</x:v>
      </x:c>
      <x:c r="D1157" s="0" t="s">
        <x:v>180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215</x:v>
      </x:c>
    </x:row>
    <x:row r="1158" spans="1:12">
      <x:c r="A1158" s="0" t="s">
        <x:v>2</x:v>
      </x:c>
      <x:c r="B1158" s="0" t="s">
        <x:v>4</x:v>
      </x:c>
      <x:c r="C1158" s="0" t="s">
        <x:v>179</x:v>
      </x:c>
      <x:c r="D1158" s="0" t="s">
        <x:v>180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847</x:v>
      </x:c>
    </x:row>
    <x:row r="1159" spans="1:12">
      <x:c r="A1159" s="0" t="s">
        <x:v>2</x:v>
      </x:c>
      <x:c r="B1159" s="0" t="s">
        <x:v>4</x:v>
      </x:c>
      <x:c r="C1159" s="0" t="s">
        <x:v>179</x:v>
      </x:c>
      <x:c r="D1159" s="0" t="s">
        <x:v>180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185</x:v>
      </x:c>
    </x:row>
    <x:row r="1160" spans="1:12">
      <x:c r="A1160" s="0" t="s">
        <x:v>2</x:v>
      </x:c>
      <x:c r="B1160" s="0" t="s">
        <x:v>4</x:v>
      </x:c>
      <x:c r="C1160" s="0" t="s">
        <x:v>179</x:v>
      </x:c>
      <x:c r="D1160" s="0" t="s">
        <x:v>180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247</x:v>
      </x:c>
    </x:row>
    <x:row r="1161" spans="1:12">
      <x:c r="A1161" s="0" t="s">
        <x:v>2</x:v>
      </x:c>
      <x:c r="B1161" s="0" t="s">
        <x:v>4</x:v>
      </x:c>
      <x:c r="C1161" s="0" t="s">
        <x:v>179</x:v>
      </x:c>
      <x:c r="D1161" s="0" t="s">
        <x:v>180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383</x:v>
      </x:c>
    </x:row>
    <x:row r="1162" spans="1:12">
      <x:c r="A1162" s="0" t="s">
        <x:v>2</x:v>
      </x:c>
      <x:c r="B1162" s="0" t="s">
        <x:v>4</x:v>
      </x:c>
      <x:c r="C1162" s="0" t="s">
        <x:v>179</x:v>
      </x:c>
      <x:c r="D1162" s="0" t="s">
        <x:v>180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246</x:v>
      </x:c>
    </x:row>
    <x:row r="1163" spans="1:12">
      <x:c r="A1163" s="0" t="s">
        <x:v>2</x:v>
      </x:c>
      <x:c r="B1163" s="0" t="s">
        <x:v>4</x:v>
      </x:c>
      <x:c r="C1163" s="0" t="s">
        <x:v>179</x:v>
      </x:c>
      <x:c r="D1163" s="0" t="s">
        <x:v>180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404</x:v>
      </x:c>
    </x:row>
    <x:row r="1164" spans="1:12">
      <x:c r="A1164" s="0" t="s">
        <x:v>2</x:v>
      </x:c>
      <x:c r="B1164" s="0" t="s">
        <x:v>4</x:v>
      </x:c>
      <x:c r="C1164" s="0" t="s">
        <x:v>179</x:v>
      </x:c>
      <x:c r="D1164" s="0" t="s">
        <x:v>180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266</x:v>
      </x:c>
    </x:row>
    <x:row r="1165" spans="1:12">
      <x:c r="A1165" s="0" t="s">
        <x:v>2</x:v>
      </x:c>
      <x:c r="B1165" s="0" t="s">
        <x:v>4</x:v>
      </x:c>
      <x:c r="C1165" s="0" t="s">
        <x:v>179</x:v>
      </x:c>
      <x:c r="D1165" s="0" t="s">
        <x:v>180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108</x:v>
      </x:c>
    </x:row>
    <x:row r="1166" spans="1:12">
      <x:c r="A1166" s="0" t="s">
        <x:v>2</x:v>
      </x:c>
      <x:c r="B1166" s="0" t="s">
        <x:v>4</x:v>
      </x:c>
      <x:c r="C1166" s="0" t="s">
        <x:v>179</x:v>
      </x:c>
      <x:c r="D1166" s="0" t="s">
        <x:v>180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2686</x:v>
      </x:c>
    </x:row>
    <x:row r="1167" spans="1:12">
      <x:c r="A1167" s="0" t="s">
        <x:v>2</x:v>
      </x:c>
      <x:c r="B1167" s="0" t="s">
        <x:v>4</x:v>
      </x:c>
      <x:c r="C1167" s="0" t="s">
        <x:v>179</x:v>
      </x:c>
      <x:c r="D1167" s="0" t="s">
        <x:v>180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1165</x:v>
      </x:c>
    </x:row>
    <x:row r="1168" spans="1:12">
      <x:c r="A1168" s="0" t="s">
        <x:v>2</x:v>
      </x:c>
      <x:c r="B1168" s="0" t="s">
        <x:v>4</x:v>
      </x:c>
      <x:c r="C1168" s="0" t="s">
        <x:v>179</x:v>
      </x:c>
      <x:c r="D1168" s="0" t="s">
        <x:v>180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271</x:v>
      </x:c>
    </x:row>
    <x:row r="1169" spans="1:12">
      <x:c r="A1169" s="0" t="s">
        <x:v>2</x:v>
      </x:c>
      <x:c r="B1169" s="0" t="s">
        <x:v>4</x:v>
      </x:c>
      <x:c r="C1169" s="0" t="s">
        <x:v>179</x:v>
      </x:c>
      <x:c r="D1169" s="0" t="s">
        <x:v>180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455</x:v>
      </x:c>
    </x:row>
    <x:row r="1170" spans="1:12">
      <x:c r="A1170" s="0" t="s">
        <x:v>2</x:v>
      </x:c>
      <x:c r="B1170" s="0" t="s">
        <x:v>4</x:v>
      </x:c>
      <x:c r="C1170" s="0" t="s">
        <x:v>179</x:v>
      </x:c>
      <x:c r="D1170" s="0" t="s">
        <x:v>180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439</x:v>
      </x:c>
    </x:row>
    <x:row r="1171" spans="1:12">
      <x:c r="A1171" s="0" t="s">
        <x:v>2</x:v>
      </x:c>
      <x:c r="B1171" s="0" t="s">
        <x:v>4</x:v>
      </x:c>
      <x:c r="C1171" s="0" t="s">
        <x:v>179</x:v>
      </x:c>
      <x:c r="D1171" s="0" t="s">
        <x:v>180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3281</x:v>
      </x:c>
    </x:row>
    <x:row r="1172" spans="1:12">
      <x:c r="A1172" s="0" t="s">
        <x:v>2</x:v>
      </x:c>
      <x:c r="B1172" s="0" t="s">
        <x:v>4</x:v>
      </x:c>
      <x:c r="C1172" s="0" t="s">
        <x:v>179</x:v>
      </x:c>
      <x:c r="D1172" s="0" t="s">
        <x:v>180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207</x:v>
      </x:c>
    </x:row>
    <x:row r="1173" spans="1:12">
      <x:c r="A1173" s="0" t="s">
        <x:v>2</x:v>
      </x:c>
      <x:c r="B1173" s="0" t="s">
        <x:v>4</x:v>
      </x:c>
      <x:c r="C1173" s="0" t="s">
        <x:v>179</x:v>
      </x:c>
      <x:c r="D1173" s="0" t="s">
        <x:v>180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816</x:v>
      </x:c>
    </x:row>
    <x:row r="1174" spans="1:12">
      <x:c r="A1174" s="0" t="s">
        <x:v>2</x:v>
      </x:c>
      <x:c r="B1174" s="0" t="s">
        <x:v>4</x:v>
      </x:c>
      <x:c r="C1174" s="0" t="s">
        <x:v>179</x:v>
      </x:c>
      <x:c r="D1174" s="0" t="s">
        <x:v>180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179</x:v>
      </x:c>
      <x:c r="D1175" s="0" t="s">
        <x:v>180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196</x:v>
      </x:c>
    </x:row>
    <x:row r="1176" spans="1:12">
      <x:c r="A1176" s="0" t="s">
        <x:v>2</x:v>
      </x:c>
      <x:c r="B1176" s="0" t="s">
        <x:v>4</x:v>
      </x:c>
      <x:c r="C1176" s="0" t="s">
        <x:v>179</x:v>
      </x:c>
      <x:c r="D1176" s="0" t="s">
        <x:v>180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453</x:v>
      </x:c>
    </x:row>
    <x:row r="1177" spans="1:12">
      <x:c r="A1177" s="0" t="s">
        <x:v>2</x:v>
      </x:c>
      <x:c r="B1177" s="0" t="s">
        <x:v>4</x:v>
      </x:c>
      <x:c r="C1177" s="0" t="s">
        <x:v>179</x:v>
      </x:c>
      <x:c r="D1177" s="0" t="s">
        <x:v>180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700</x:v>
      </x:c>
    </x:row>
    <x:row r="1178" spans="1:12">
      <x:c r="A1178" s="0" t="s">
        <x:v>2</x:v>
      </x:c>
      <x:c r="B1178" s="0" t="s">
        <x:v>4</x:v>
      </x:c>
      <x:c r="C1178" s="0" t="s">
        <x:v>179</x:v>
      </x:c>
      <x:c r="D1178" s="0" t="s">
        <x:v>180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836</x:v>
      </x:c>
    </x:row>
    <x:row r="1179" spans="1:12">
      <x:c r="A1179" s="0" t="s">
        <x:v>2</x:v>
      </x:c>
      <x:c r="B1179" s="0" t="s">
        <x:v>4</x:v>
      </x:c>
      <x:c r="C1179" s="0" t="s">
        <x:v>179</x:v>
      </x:c>
      <x:c r="D1179" s="0" t="s">
        <x:v>180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531</x:v>
      </x:c>
    </x:row>
    <x:row r="1180" spans="1:12">
      <x:c r="A1180" s="0" t="s">
        <x:v>2</x:v>
      </x:c>
      <x:c r="B1180" s="0" t="s">
        <x:v>4</x:v>
      </x:c>
      <x:c r="C1180" s="0" t="s">
        <x:v>179</x:v>
      </x:c>
      <x:c r="D1180" s="0" t="s">
        <x:v>180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</x:v>
      </x:c>
    </x:row>
    <x:row r="1181" spans="1:12">
      <x:c r="A1181" s="0" t="s">
        <x:v>2</x:v>
      </x:c>
      <x:c r="B1181" s="0" t="s">
        <x:v>4</x:v>
      </x:c>
      <x:c r="C1181" s="0" t="s">
        <x:v>179</x:v>
      </x:c>
      <x:c r="D1181" s="0" t="s">
        <x:v>180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179</x:v>
      </x:c>
      <x:c r="D1182" s="0" t="s">
        <x:v>180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179</x:v>
      </x:c>
      <x:c r="D1183" s="0" t="s">
        <x:v>180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372</x:v>
      </x:c>
    </x:row>
    <x:row r="1184" spans="1:12">
      <x:c r="A1184" s="0" t="s">
        <x:v>2</x:v>
      </x:c>
      <x:c r="B1184" s="0" t="s">
        <x:v>4</x:v>
      </x:c>
      <x:c r="C1184" s="0" t="s">
        <x:v>179</x:v>
      </x:c>
      <x:c r="D1184" s="0" t="s">
        <x:v>180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120</x:v>
      </x:c>
    </x:row>
    <x:row r="1185" spans="1:12">
      <x:c r="A1185" s="0" t="s">
        <x:v>2</x:v>
      </x:c>
      <x:c r="B1185" s="0" t="s">
        <x:v>4</x:v>
      </x:c>
      <x:c r="C1185" s="0" t="s">
        <x:v>179</x:v>
      </x:c>
      <x:c r="D1185" s="0" t="s">
        <x:v>180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179</x:v>
      </x:c>
      <x:c r="D1186" s="0" t="s">
        <x:v>180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179</x:v>
      </x:c>
      <x:c r="D1187" s="0" t="s">
        <x:v>180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31</x:v>
      </x:c>
    </x:row>
    <x:row r="1188" spans="1:12">
      <x:c r="A1188" s="0" t="s">
        <x:v>2</x:v>
      </x:c>
      <x:c r="B1188" s="0" t="s">
        <x:v>4</x:v>
      </x:c>
      <x:c r="C1188" s="0" t="s">
        <x:v>179</x:v>
      </x:c>
      <x:c r="D1188" s="0" t="s">
        <x:v>180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941</x:v>
      </x:c>
    </x:row>
    <x:row r="1189" spans="1:12">
      <x:c r="A1189" s="0" t="s">
        <x:v>2</x:v>
      </x:c>
      <x:c r="B1189" s="0" t="s">
        <x:v>4</x:v>
      </x:c>
      <x:c r="C1189" s="0" t="s">
        <x:v>179</x:v>
      </x:c>
      <x:c r="D1189" s="0" t="s">
        <x:v>180</x:v>
      </x:c>
      <x:c r="E1189" s="0" t="s">
        <x:v>52</x:v>
      </x:c>
      <x:c r="F1189" s="0" t="s">
        <x:v>53</x:v>
      </x:c>
      <x:c r="G1189" s="0" t="s">
        <x:v>52</x:v>
      </x:c>
      <x:c r="H1189" s="0" t="s">
        <x:v>162</x:v>
      </x:c>
      <x:c r="I1189" s="0" t="s">
        <x:v>56</x:v>
      </x:c>
      <x:c r="J1189" s="0" t="s">
        <x:v>56</x:v>
      </x:c>
      <x:c r="K1189" s="0" t="s">
        <x:v>57</x:v>
      </x:c>
      <x:c r="L1189" s="0">
        <x:v>170578</x:v>
      </x:c>
    </x:row>
    <x:row r="1190" spans="1:12">
      <x:c r="A1190" s="0" t="s">
        <x:v>2</x:v>
      </x:c>
      <x:c r="B1190" s="0" t="s">
        <x:v>4</x:v>
      </x:c>
      <x:c r="C1190" s="0" t="s">
        <x:v>179</x:v>
      </x:c>
      <x:c r="D1190" s="0" t="s">
        <x:v>180</x:v>
      </x:c>
      <x:c r="E1190" s="0" t="s">
        <x:v>163</x:v>
      </x:c>
      <x:c r="F1190" s="0" t="s">
        <x:v>164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59875</x:v>
      </x:c>
    </x:row>
    <x:row r="1191" spans="1:12">
      <x:c r="A1191" s="0" t="s">
        <x:v>2</x:v>
      </x:c>
      <x:c r="B1191" s="0" t="s">
        <x:v>4</x:v>
      </x:c>
      <x:c r="C1191" s="0" t="s">
        <x:v>179</x:v>
      </x:c>
      <x:c r="D1191" s="0" t="s">
        <x:v>180</x:v>
      </x:c>
      <x:c r="E1191" s="0" t="s">
        <x:v>163</x:v>
      </x:c>
      <x:c r="F1191" s="0" t="s">
        <x:v>164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58935</x:v>
      </x:c>
    </x:row>
    <x:row r="1192" spans="1:12">
      <x:c r="A1192" s="0" t="s">
        <x:v>2</x:v>
      </x:c>
      <x:c r="B1192" s="0" t="s">
        <x:v>4</x:v>
      </x:c>
      <x:c r="C1192" s="0" t="s">
        <x:v>179</x:v>
      </x:c>
      <x:c r="D1192" s="0" t="s">
        <x:v>180</x:v>
      </x:c>
      <x:c r="E1192" s="0" t="s">
        <x:v>163</x:v>
      </x:c>
      <x:c r="F1192" s="0" t="s">
        <x:v>164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380</x:v>
      </x:c>
    </x:row>
    <x:row r="1193" spans="1:12">
      <x:c r="A1193" s="0" t="s">
        <x:v>2</x:v>
      </x:c>
      <x:c r="B1193" s="0" t="s">
        <x:v>4</x:v>
      </x:c>
      <x:c r="C1193" s="0" t="s">
        <x:v>179</x:v>
      </x:c>
      <x:c r="D1193" s="0" t="s">
        <x:v>180</x:v>
      </x:c>
      <x:c r="E1193" s="0" t="s">
        <x:v>163</x:v>
      </x:c>
      <x:c r="F1193" s="0" t="s">
        <x:v>164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179</x:v>
      </x:c>
      <x:c r="D1194" s="0" t="s">
        <x:v>180</x:v>
      </x:c>
      <x:c r="E1194" s="0" t="s">
        <x:v>163</x:v>
      </x:c>
      <x:c r="F1194" s="0" t="s">
        <x:v>164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179</x:v>
      </x:c>
      <x:c r="D1195" s="0" t="s">
        <x:v>180</x:v>
      </x:c>
      <x:c r="E1195" s="0" t="s">
        <x:v>163</x:v>
      </x:c>
      <x:c r="F1195" s="0" t="s">
        <x:v>164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318</x:v>
      </x:c>
    </x:row>
    <x:row r="1196" spans="1:12">
      <x:c r="A1196" s="0" t="s">
        <x:v>2</x:v>
      </x:c>
      <x:c r="B1196" s="0" t="s">
        <x:v>4</x:v>
      </x:c>
      <x:c r="C1196" s="0" t="s">
        <x:v>179</x:v>
      </x:c>
      <x:c r="D1196" s="0" t="s">
        <x:v>180</x:v>
      </x:c>
      <x:c r="E1196" s="0" t="s">
        <x:v>163</x:v>
      </x:c>
      <x:c r="F1196" s="0" t="s">
        <x:v>164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9294</x:v>
      </x:c>
    </x:row>
    <x:row r="1197" spans="1:12">
      <x:c r="A1197" s="0" t="s">
        <x:v>2</x:v>
      </x:c>
      <x:c r="B1197" s="0" t="s">
        <x:v>4</x:v>
      </x:c>
      <x:c r="C1197" s="0" t="s">
        <x:v>179</x:v>
      </x:c>
      <x:c r="D1197" s="0" t="s">
        <x:v>180</x:v>
      </x:c>
      <x:c r="E1197" s="0" t="s">
        <x:v>163</x:v>
      </x:c>
      <x:c r="F1197" s="0" t="s">
        <x:v>164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4462</x:v>
      </x:c>
    </x:row>
    <x:row r="1198" spans="1:12">
      <x:c r="A1198" s="0" t="s">
        <x:v>2</x:v>
      </x:c>
      <x:c r="B1198" s="0" t="s">
        <x:v>4</x:v>
      </x:c>
      <x:c r="C1198" s="0" t="s">
        <x:v>179</x:v>
      </x:c>
      <x:c r="D1198" s="0" t="s">
        <x:v>180</x:v>
      </x:c>
      <x:c r="E1198" s="0" t="s">
        <x:v>163</x:v>
      </x:c>
      <x:c r="F1198" s="0" t="s">
        <x:v>164</x:v>
      </x:c>
      <x:c r="G1198" s="0" t="s">
        <x:v>72</x:v>
      </x:c>
      <x:c r="H1198" s="0" t="s">
        <x:v>73</x:v>
      </x:c>
      <x:c r="I1198" s="0" t="s">
        <x:v>56</x:v>
      </x:c>
      <x:c r="J1198" s="0" t="s">
        <x:v>56</x:v>
      </x:c>
      <x:c r="K1198" s="0" t="s">
        <x:v>57</x:v>
      </x:c>
      <x:c r="L1198" s="0">
        <x:v>2433</x:v>
      </x:c>
    </x:row>
    <x:row r="1199" spans="1:12">
      <x:c r="A1199" s="0" t="s">
        <x:v>2</x:v>
      </x:c>
      <x:c r="B1199" s="0" t="s">
        <x:v>4</x:v>
      </x:c>
      <x:c r="C1199" s="0" t="s">
        <x:v>179</x:v>
      </x:c>
      <x:c r="D1199" s="0" t="s">
        <x:v>180</x:v>
      </x:c>
      <x:c r="E1199" s="0" t="s">
        <x:v>163</x:v>
      </x:c>
      <x:c r="F1199" s="0" t="s">
        <x:v>164</x:v>
      </x:c>
      <x:c r="G1199" s="0" t="s">
        <x:v>74</x:v>
      </x:c>
      <x:c r="H1199" s="0" t="s">
        <x:v>75</x:v>
      </x:c>
      <x:c r="I1199" s="0" t="s">
        <x:v>56</x:v>
      </x:c>
      <x:c r="J1199" s="0" t="s">
        <x:v>56</x:v>
      </x:c>
      <x:c r="K1199" s="0" t="s">
        <x:v>57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179</x:v>
      </x:c>
      <x:c r="D1200" s="0" t="s">
        <x:v>180</x:v>
      </x:c>
      <x:c r="E1200" s="0" t="s">
        <x:v>163</x:v>
      </x:c>
      <x:c r="F1200" s="0" t="s">
        <x:v>164</x:v>
      </x:c>
      <x:c r="G1200" s="0" t="s">
        <x:v>76</x:v>
      </x:c>
      <x:c r="H1200" s="0" t="s">
        <x:v>77</x:v>
      </x:c>
      <x:c r="I1200" s="0" t="s">
        <x:v>56</x:v>
      </x:c>
      <x:c r="J1200" s="0" t="s">
        <x:v>56</x:v>
      </x:c>
      <x:c r="K1200" s="0" t="s">
        <x:v>57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179</x:v>
      </x:c>
      <x:c r="D1201" s="0" t="s">
        <x:v>180</x:v>
      </x:c>
      <x:c r="E1201" s="0" t="s">
        <x:v>163</x:v>
      </x:c>
      <x:c r="F1201" s="0" t="s">
        <x:v>164</x:v>
      </x:c>
      <x:c r="G1201" s="0" t="s">
        <x:v>78</x:v>
      </x:c>
      <x:c r="H1201" s="0" t="s">
        <x:v>79</x:v>
      </x:c>
      <x:c r="I1201" s="0" t="s">
        <x:v>56</x:v>
      </x:c>
      <x:c r="J1201" s="0" t="s">
        <x:v>56</x:v>
      </x:c>
      <x:c r="K1201" s="0" t="s">
        <x:v>57</x:v>
      </x:c>
      <x:c r="L1201" s="0">
        <x:v>23</x:v>
      </x:c>
    </x:row>
    <x:row r="1202" spans="1:12">
      <x:c r="A1202" s="0" t="s">
        <x:v>2</x:v>
      </x:c>
      <x:c r="B1202" s="0" t="s">
        <x:v>4</x:v>
      </x:c>
      <x:c r="C1202" s="0" t="s">
        <x:v>179</x:v>
      </x:c>
      <x:c r="D1202" s="0" t="s">
        <x:v>180</x:v>
      </x:c>
      <x:c r="E1202" s="0" t="s">
        <x:v>163</x:v>
      </x:c>
      <x:c r="F1202" s="0" t="s">
        <x:v>164</x:v>
      </x:c>
      <x:c r="G1202" s="0" t="s">
        <x:v>80</x:v>
      </x:c>
      <x:c r="H1202" s="0" t="s">
        <x:v>81</x:v>
      </x:c>
      <x:c r="I1202" s="0" t="s">
        <x:v>56</x:v>
      </x:c>
      <x:c r="J1202" s="0" t="s">
        <x:v>56</x:v>
      </x:c>
      <x:c r="K1202" s="0" t="s">
        <x:v>57</x:v>
      </x:c>
      <x:c r="L1202" s="0">
        <x:v>26</x:v>
      </x:c>
    </x:row>
    <x:row r="1203" spans="1:12">
      <x:c r="A1203" s="0" t="s">
        <x:v>2</x:v>
      </x:c>
      <x:c r="B1203" s="0" t="s">
        <x:v>4</x:v>
      </x:c>
      <x:c r="C1203" s="0" t="s">
        <x:v>179</x:v>
      </x:c>
      <x:c r="D1203" s="0" t="s">
        <x:v>180</x:v>
      </x:c>
      <x:c r="E1203" s="0" t="s">
        <x:v>163</x:v>
      </x:c>
      <x:c r="F1203" s="0" t="s">
        <x:v>164</x:v>
      </x:c>
      <x:c r="G1203" s="0" t="s">
        <x:v>82</x:v>
      </x:c>
      <x:c r="H1203" s="0" t="s">
        <x:v>83</x:v>
      </x:c>
      <x:c r="I1203" s="0" t="s">
        <x:v>56</x:v>
      </x:c>
      <x:c r="J1203" s="0" t="s">
        <x:v>56</x:v>
      </x:c>
      <x:c r="K1203" s="0" t="s">
        <x:v>57</x:v>
      </x:c>
      <x:c r="L1203" s="0">
        <x:v>635</x:v>
      </x:c>
    </x:row>
    <x:row r="1204" spans="1:12">
      <x:c r="A1204" s="0" t="s">
        <x:v>2</x:v>
      </x:c>
      <x:c r="B1204" s="0" t="s">
        <x:v>4</x:v>
      </x:c>
      <x:c r="C1204" s="0" t="s">
        <x:v>179</x:v>
      </x:c>
      <x:c r="D1204" s="0" t="s">
        <x:v>180</x:v>
      </x:c>
      <x:c r="E1204" s="0" t="s">
        <x:v>163</x:v>
      </x:c>
      <x:c r="F1204" s="0" t="s">
        <x:v>164</x:v>
      </x:c>
      <x:c r="G1204" s="0" t="s">
        <x:v>84</x:v>
      </x:c>
      <x:c r="H1204" s="0" t="s">
        <x:v>85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179</x:v>
      </x:c>
      <x:c r="D1205" s="0" t="s">
        <x:v>180</x:v>
      </x:c>
      <x:c r="E1205" s="0" t="s">
        <x:v>163</x:v>
      </x:c>
      <x:c r="F1205" s="0" t="s">
        <x:v>164</x:v>
      </x:c>
      <x:c r="G1205" s="0" t="s">
        <x:v>86</x:v>
      </x:c>
      <x:c r="H1205" s="0" t="s">
        <x:v>87</x:v>
      </x:c>
      <x:c r="I1205" s="0" t="s">
        <x:v>56</x:v>
      </x:c>
      <x:c r="J1205" s="0" t="s">
        <x:v>56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179</x:v>
      </x:c>
      <x:c r="D1206" s="0" t="s">
        <x:v>180</x:v>
      </x:c>
      <x:c r="E1206" s="0" t="s">
        <x:v>163</x:v>
      </x:c>
      <x:c r="F1206" s="0" t="s">
        <x:v>164</x:v>
      </x:c>
      <x:c r="G1206" s="0" t="s">
        <x:v>88</x:v>
      </x:c>
      <x:c r="H1206" s="0" t="s">
        <x:v>89</x:v>
      </x:c>
      <x:c r="I1206" s="0" t="s">
        <x:v>56</x:v>
      </x:c>
      <x:c r="J1206" s="0" t="s">
        <x:v>56</x:v>
      </x:c>
      <x:c r="K1206" s="0" t="s">
        <x:v>57</x:v>
      </x:c>
      <x:c r="L1206" s="0">
        <x:v>523</x:v>
      </x:c>
    </x:row>
    <x:row r="1207" spans="1:12">
      <x:c r="A1207" s="0" t="s">
        <x:v>2</x:v>
      </x:c>
      <x:c r="B1207" s="0" t="s">
        <x:v>4</x:v>
      </x:c>
      <x:c r="C1207" s="0" t="s">
        <x:v>179</x:v>
      </x:c>
      <x:c r="D1207" s="0" t="s">
        <x:v>180</x:v>
      </x:c>
      <x:c r="E1207" s="0" t="s">
        <x:v>163</x:v>
      </x:c>
      <x:c r="F1207" s="0" t="s">
        <x:v>164</x:v>
      </x:c>
      <x:c r="G1207" s="0" t="s">
        <x:v>90</x:v>
      </x:c>
      <x:c r="H1207" s="0" t="s">
        <x:v>91</x:v>
      </x:c>
      <x:c r="I1207" s="0" t="s">
        <x:v>56</x:v>
      </x:c>
      <x:c r="J1207" s="0" t="s">
        <x:v>56</x:v>
      </x:c>
      <x:c r="K1207" s="0" t="s">
        <x:v>57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179</x:v>
      </x:c>
      <x:c r="D1208" s="0" t="s">
        <x:v>180</x:v>
      </x:c>
      <x:c r="E1208" s="0" t="s">
        <x:v>163</x:v>
      </x:c>
      <x:c r="F1208" s="0" t="s">
        <x:v>164</x:v>
      </x:c>
      <x:c r="G1208" s="0" t="s">
        <x:v>92</x:v>
      </x:c>
      <x:c r="H1208" s="0" t="s">
        <x:v>93</x:v>
      </x:c>
      <x:c r="I1208" s="0" t="s">
        <x:v>56</x:v>
      </x:c>
      <x:c r="J1208" s="0" t="s">
        <x:v>56</x:v>
      </x:c>
      <x:c r="K1208" s="0" t="s">
        <x:v>57</x:v>
      </x:c>
      <x:c r="L1208" s="0">
        <x:v>100</x:v>
      </x:c>
    </x:row>
    <x:row r="1209" spans="1:12">
      <x:c r="A1209" s="0" t="s">
        <x:v>2</x:v>
      </x:c>
      <x:c r="B1209" s="0" t="s">
        <x:v>4</x:v>
      </x:c>
      <x:c r="C1209" s="0" t="s">
        <x:v>179</x:v>
      </x:c>
      <x:c r="D1209" s="0" t="s">
        <x:v>180</x:v>
      </x:c>
      <x:c r="E1209" s="0" t="s">
        <x:v>163</x:v>
      </x:c>
      <x:c r="F1209" s="0" t="s">
        <x:v>164</x:v>
      </x:c>
      <x:c r="G1209" s="0" t="s">
        <x:v>94</x:v>
      </x:c>
      <x:c r="H1209" s="0" t="s">
        <x:v>95</x:v>
      </x:c>
      <x:c r="I1209" s="0" t="s">
        <x:v>56</x:v>
      </x:c>
      <x:c r="J1209" s="0" t="s">
        <x:v>56</x:v>
      </x:c>
      <x:c r="K1209" s="0" t="s">
        <x:v>57</x:v>
      </x:c>
      <x:c r="L1209" s="0">
        <x:v>94</x:v>
      </x:c>
    </x:row>
    <x:row r="1210" spans="1:12">
      <x:c r="A1210" s="0" t="s">
        <x:v>2</x:v>
      </x:c>
      <x:c r="B1210" s="0" t="s">
        <x:v>4</x:v>
      </x:c>
      <x:c r="C1210" s="0" t="s">
        <x:v>179</x:v>
      </x:c>
      <x:c r="D1210" s="0" t="s">
        <x:v>180</x:v>
      </x:c>
      <x:c r="E1210" s="0" t="s">
        <x:v>163</x:v>
      </x:c>
      <x:c r="F1210" s="0" t="s">
        <x:v>164</x:v>
      </x:c>
      <x:c r="G1210" s="0" t="s">
        <x:v>96</x:v>
      </x:c>
      <x:c r="H1210" s="0" t="s">
        <x:v>97</x:v>
      </x:c>
      <x:c r="I1210" s="0" t="s">
        <x:v>56</x:v>
      </x:c>
      <x:c r="J1210" s="0" t="s">
        <x:v>56</x:v>
      </x:c>
      <x:c r="K1210" s="0" t="s">
        <x:v>57</x:v>
      </x:c>
      <x:c r="L1210" s="0">
        <x:v>358</x:v>
      </x:c>
    </x:row>
    <x:row r="1211" spans="1:12">
      <x:c r="A1211" s="0" t="s">
        <x:v>2</x:v>
      </x:c>
      <x:c r="B1211" s="0" t="s">
        <x:v>4</x:v>
      </x:c>
      <x:c r="C1211" s="0" t="s">
        <x:v>179</x:v>
      </x:c>
      <x:c r="D1211" s="0" t="s">
        <x:v>180</x:v>
      </x:c>
      <x:c r="E1211" s="0" t="s">
        <x:v>163</x:v>
      </x:c>
      <x:c r="F1211" s="0" t="s">
        <x:v>164</x:v>
      </x:c>
      <x:c r="G1211" s="0" t="s">
        <x:v>98</x:v>
      </x:c>
      <x:c r="H1211" s="0" t="s">
        <x:v>99</x:v>
      </x:c>
      <x:c r="I1211" s="0" t="s">
        <x:v>56</x:v>
      </x:c>
      <x:c r="J1211" s="0" t="s">
        <x:v>56</x:v>
      </x:c>
      <x:c r="K1211" s="0" t="s">
        <x:v>57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179</x:v>
      </x:c>
      <x:c r="D1212" s="0" t="s">
        <x:v>180</x:v>
      </x:c>
      <x:c r="E1212" s="0" t="s">
        <x:v>163</x:v>
      </x:c>
      <x:c r="F1212" s="0" t="s">
        <x:v>164</x:v>
      </x:c>
      <x:c r="G1212" s="0" t="s">
        <x:v>100</x:v>
      </x:c>
      <x:c r="H1212" s="0" t="s">
        <x:v>101</x:v>
      </x:c>
      <x:c r="I1212" s="0" t="s">
        <x:v>56</x:v>
      </x:c>
      <x:c r="J1212" s="0" t="s">
        <x:v>56</x:v>
      </x:c>
      <x:c r="K1212" s="0" t="s">
        <x:v>57</x:v>
      </x:c>
      <x:c r="L1212" s="0">
        <x:v>459</x:v>
      </x:c>
    </x:row>
    <x:row r="1213" spans="1:12">
      <x:c r="A1213" s="0" t="s">
        <x:v>2</x:v>
      </x:c>
      <x:c r="B1213" s="0" t="s">
        <x:v>4</x:v>
      </x:c>
      <x:c r="C1213" s="0" t="s">
        <x:v>179</x:v>
      </x:c>
      <x:c r="D1213" s="0" t="s">
        <x:v>180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56</x:v>
      </x:c>
      <x:c r="J1213" s="0" t="s">
        <x:v>56</x:v>
      </x:c>
      <x:c r="K1213" s="0" t="s">
        <x:v>57</x:v>
      </x:c>
      <x:c r="L1213" s="0">
        <x:v>100</x:v>
      </x:c>
    </x:row>
    <x:row r="1214" spans="1:12">
      <x:c r="A1214" s="0" t="s">
        <x:v>2</x:v>
      </x:c>
      <x:c r="B1214" s="0" t="s">
        <x:v>4</x:v>
      </x:c>
      <x:c r="C1214" s="0" t="s">
        <x:v>179</x:v>
      </x:c>
      <x:c r="D1214" s="0" t="s">
        <x:v>180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56</x:v>
      </x:c>
      <x:c r="J1214" s="0" t="s">
        <x:v>56</x:v>
      </x:c>
      <x:c r="K1214" s="0" t="s">
        <x:v>57</x:v>
      </x:c>
      <x:c r="L1214" s="0">
        <x:v>78</x:v>
      </x:c>
    </x:row>
    <x:row r="1215" spans="1:12">
      <x:c r="A1215" s="0" t="s">
        <x:v>2</x:v>
      </x:c>
      <x:c r="B1215" s="0" t="s">
        <x:v>4</x:v>
      </x:c>
      <x:c r="C1215" s="0" t="s">
        <x:v>179</x:v>
      </x:c>
      <x:c r="D1215" s="0" t="s">
        <x:v>180</x:v>
      </x:c>
      <x:c r="E1215" s="0" t="s">
        <x:v>163</x:v>
      </x:c>
      <x:c r="F1215" s="0" t="s">
        <x:v>164</x:v>
      </x:c>
      <x:c r="G1215" s="0" t="s">
        <x:v>106</x:v>
      </x:c>
      <x:c r="H1215" s="0" t="s">
        <x:v>107</x:v>
      </x:c>
      <x:c r="I1215" s="0" t="s">
        <x:v>56</x:v>
      </x:c>
      <x:c r="J1215" s="0" t="s">
        <x:v>56</x:v>
      </x:c>
      <x:c r="K1215" s="0" t="s">
        <x:v>57</x:v>
      </x:c>
      <x:c r="L1215" s="0">
        <x:v>128</x:v>
      </x:c>
    </x:row>
    <x:row r="1216" spans="1:12">
      <x:c r="A1216" s="0" t="s">
        <x:v>2</x:v>
      </x:c>
      <x:c r="B1216" s="0" t="s">
        <x:v>4</x:v>
      </x:c>
      <x:c r="C1216" s="0" t="s">
        <x:v>179</x:v>
      </x:c>
      <x:c r="D1216" s="0" t="s">
        <x:v>180</x:v>
      </x:c>
      <x:c r="E1216" s="0" t="s">
        <x:v>163</x:v>
      </x:c>
      <x:c r="F1216" s="0" t="s">
        <x:v>164</x:v>
      </x:c>
      <x:c r="G1216" s="0" t="s">
        <x:v>108</x:v>
      </x:c>
      <x:c r="H1216" s="0" t="s">
        <x:v>109</x:v>
      </x:c>
      <x:c r="I1216" s="0" t="s">
        <x:v>56</x:v>
      </x:c>
      <x:c r="J1216" s="0" t="s">
        <x:v>56</x:v>
      </x:c>
      <x:c r="K1216" s="0" t="s">
        <x:v>57</x:v>
      </x:c>
      <x:c r="L1216" s="0">
        <x:v>98</x:v>
      </x:c>
    </x:row>
    <x:row r="1217" spans="1:12">
      <x:c r="A1217" s="0" t="s">
        <x:v>2</x:v>
      </x:c>
      <x:c r="B1217" s="0" t="s">
        <x:v>4</x:v>
      </x:c>
      <x:c r="C1217" s="0" t="s">
        <x:v>179</x:v>
      </x:c>
      <x:c r="D1217" s="0" t="s">
        <x:v>180</x:v>
      </x:c>
      <x:c r="E1217" s="0" t="s">
        <x:v>163</x:v>
      </x:c>
      <x:c r="F1217" s="0" t="s">
        <x:v>164</x:v>
      </x:c>
      <x:c r="G1217" s="0" t="s">
        <x:v>110</x:v>
      </x:c>
      <x:c r="H1217" s="0" t="s">
        <x:v>111</x:v>
      </x:c>
      <x:c r="I1217" s="0" t="s">
        <x:v>56</x:v>
      </x:c>
      <x:c r="J1217" s="0" t="s">
        <x:v>56</x:v>
      </x:c>
      <x:c r="K1217" s="0" t="s">
        <x:v>57</x:v>
      </x:c>
      <x:c r="L1217" s="0">
        <x:v>239</x:v>
      </x:c>
    </x:row>
    <x:row r="1218" spans="1:12">
      <x:c r="A1218" s="0" t="s">
        <x:v>2</x:v>
      </x:c>
      <x:c r="B1218" s="0" t="s">
        <x:v>4</x:v>
      </x:c>
      <x:c r="C1218" s="0" t="s">
        <x:v>179</x:v>
      </x:c>
      <x:c r="D1218" s="0" t="s">
        <x:v>180</x:v>
      </x:c>
      <x:c r="E1218" s="0" t="s">
        <x:v>163</x:v>
      </x:c>
      <x:c r="F1218" s="0" t="s">
        <x:v>164</x:v>
      </x:c>
      <x:c r="G1218" s="0" t="s">
        <x:v>112</x:v>
      </x:c>
      <x:c r="H1218" s="0" t="s">
        <x:v>113</x:v>
      </x:c>
      <x:c r="I1218" s="0" t="s">
        <x:v>56</x:v>
      </x:c>
      <x:c r="J1218" s="0" t="s">
        <x:v>56</x:v>
      </x:c>
      <x:c r="K1218" s="0" t="s">
        <x:v>57</x:v>
      </x:c>
      <x:c r="L1218" s="0">
        <x:v>108</x:v>
      </x:c>
    </x:row>
    <x:row r="1219" spans="1:12">
      <x:c r="A1219" s="0" t="s">
        <x:v>2</x:v>
      </x:c>
      <x:c r="B1219" s="0" t="s">
        <x:v>4</x:v>
      </x:c>
      <x:c r="C1219" s="0" t="s">
        <x:v>179</x:v>
      </x:c>
      <x:c r="D1219" s="0" t="s">
        <x:v>180</x:v>
      </x:c>
      <x:c r="E1219" s="0" t="s">
        <x:v>163</x:v>
      </x:c>
      <x:c r="F1219" s="0" t="s">
        <x:v>164</x:v>
      </x:c>
      <x:c r="G1219" s="0" t="s">
        <x:v>114</x:v>
      </x:c>
      <x:c r="H1219" s="0" t="s">
        <x:v>115</x:v>
      </x:c>
      <x:c r="I1219" s="0" t="s">
        <x:v>56</x:v>
      </x:c>
      <x:c r="J1219" s="0" t="s">
        <x:v>56</x:v>
      </x:c>
      <x:c r="K1219" s="0" t="s">
        <x:v>57</x:v>
      </x:c>
      <x:c r="L1219" s="0">
        <x:v>47</x:v>
      </x:c>
    </x:row>
    <x:row r="1220" spans="1:12">
      <x:c r="A1220" s="0" t="s">
        <x:v>2</x:v>
      </x:c>
      <x:c r="B1220" s="0" t="s">
        <x:v>4</x:v>
      </x:c>
      <x:c r="C1220" s="0" t="s">
        <x:v>179</x:v>
      </x:c>
      <x:c r="D1220" s="0" t="s">
        <x:v>180</x:v>
      </x:c>
      <x:c r="E1220" s="0" t="s">
        <x:v>163</x:v>
      </x:c>
      <x:c r="F1220" s="0" t="s">
        <x:v>164</x:v>
      </x:c>
      <x:c r="G1220" s="0" t="s">
        <x:v>116</x:v>
      </x:c>
      <x:c r="H1220" s="0" t="s">
        <x:v>117</x:v>
      </x:c>
      <x:c r="I1220" s="0" t="s">
        <x:v>56</x:v>
      </x:c>
      <x:c r="J1220" s="0" t="s">
        <x:v>56</x:v>
      </x:c>
      <x:c r="K1220" s="0" t="s">
        <x:v>57</x:v>
      </x:c>
      <x:c r="L1220" s="0">
        <x:v>1257</x:v>
      </x:c>
    </x:row>
    <x:row r="1221" spans="1:12">
      <x:c r="A1221" s="0" t="s">
        <x:v>2</x:v>
      </x:c>
      <x:c r="B1221" s="0" t="s">
        <x:v>4</x:v>
      </x:c>
      <x:c r="C1221" s="0" t="s">
        <x:v>179</x:v>
      </x:c>
      <x:c r="D1221" s="0" t="s">
        <x:v>180</x:v>
      </x:c>
      <x:c r="E1221" s="0" t="s">
        <x:v>163</x:v>
      </x:c>
      <x:c r="F1221" s="0" t="s">
        <x:v>164</x:v>
      </x:c>
      <x:c r="G1221" s="0" t="s">
        <x:v>118</x:v>
      </x:c>
      <x:c r="H1221" s="0" t="s">
        <x:v>119</x:v>
      </x:c>
      <x:c r="I1221" s="0" t="s">
        <x:v>56</x:v>
      </x:c>
      <x:c r="J1221" s="0" t="s">
        <x:v>56</x:v>
      </x:c>
      <x:c r="K1221" s="0" t="s">
        <x:v>57</x:v>
      </x:c>
      <x:c r="L1221" s="0">
        <x:v>718</x:v>
      </x:c>
    </x:row>
    <x:row r="1222" spans="1:12">
      <x:c r="A1222" s="0" t="s">
        <x:v>2</x:v>
      </x:c>
      <x:c r="B1222" s="0" t="s">
        <x:v>4</x:v>
      </x:c>
      <x:c r="C1222" s="0" t="s">
        <x:v>179</x:v>
      </x:c>
      <x:c r="D1222" s="0" t="s">
        <x:v>180</x:v>
      </x:c>
      <x:c r="E1222" s="0" t="s">
        <x:v>163</x:v>
      </x:c>
      <x:c r="F1222" s="0" t="s">
        <x:v>164</x:v>
      </x:c>
      <x:c r="G1222" s="0" t="s">
        <x:v>120</x:v>
      </x:c>
      <x:c r="H1222" s="0" t="s">
        <x:v>121</x:v>
      </x:c>
      <x:c r="I1222" s="0" t="s">
        <x:v>56</x:v>
      </x:c>
      <x:c r="J1222" s="0" t="s">
        <x:v>56</x:v>
      </x:c>
      <x:c r="K1222" s="0" t="s">
        <x:v>57</x:v>
      </x:c>
      <x:c r="L1222" s="0">
        <x:v>146</x:v>
      </x:c>
    </x:row>
    <x:row r="1223" spans="1:12">
      <x:c r="A1223" s="0" t="s">
        <x:v>2</x:v>
      </x:c>
      <x:c r="B1223" s="0" t="s">
        <x:v>4</x:v>
      </x:c>
      <x:c r="C1223" s="0" t="s">
        <x:v>179</x:v>
      </x:c>
      <x:c r="D1223" s="0" t="s">
        <x:v>180</x:v>
      </x:c>
      <x:c r="E1223" s="0" t="s">
        <x:v>163</x:v>
      </x:c>
      <x:c r="F1223" s="0" t="s">
        <x:v>164</x:v>
      </x:c>
      <x:c r="G1223" s="0" t="s">
        <x:v>122</x:v>
      </x:c>
      <x:c r="H1223" s="0" t="s">
        <x:v>123</x:v>
      </x:c>
      <x:c r="I1223" s="0" t="s">
        <x:v>56</x:v>
      </x:c>
      <x:c r="J1223" s="0" t="s">
        <x:v>56</x:v>
      </x:c>
      <x:c r="K1223" s="0" t="s">
        <x:v>57</x:v>
      </x:c>
      <x:c r="L1223" s="0">
        <x:v>248</x:v>
      </x:c>
    </x:row>
    <x:row r="1224" spans="1:12">
      <x:c r="A1224" s="0" t="s">
        <x:v>2</x:v>
      </x:c>
      <x:c r="B1224" s="0" t="s">
        <x:v>4</x:v>
      </x:c>
      <x:c r="C1224" s="0" t="s">
        <x:v>179</x:v>
      </x:c>
      <x:c r="D1224" s="0" t="s">
        <x:v>180</x:v>
      </x:c>
      <x:c r="E1224" s="0" t="s">
        <x:v>163</x:v>
      </x:c>
      <x:c r="F1224" s="0" t="s">
        <x:v>164</x:v>
      </x:c>
      <x:c r="G1224" s="0" t="s">
        <x:v>124</x:v>
      </x:c>
      <x:c r="H1224" s="0" t="s">
        <x:v>125</x:v>
      </x:c>
      <x:c r="I1224" s="0" t="s">
        <x:v>56</x:v>
      </x:c>
      <x:c r="J1224" s="0" t="s">
        <x:v>56</x:v>
      </x:c>
      <x:c r="K1224" s="0" t="s">
        <x:v>57</x:v>
      </x:c>
      <x:c r="L1224" s="0">
        <x:v>324</x:v>
      </x:c>
    </x:row>
    <x:row r="1225" spans="1:12">
      <x:c r="A1225" s="0" t="s">
        <x:v>2</x:v>
      </x:c>
      <x:c r="B1225" s="0" t="s">
        <x:v>4</x:v>
      </x:c>
      <x:c r="C1225" s="0" t="s">
        <x:v>179</x:v>
      </x:c>
      <x:c r="D1225" s="0" t="s">
        <x:v>180</x:v>
      </x:c>
      <x:c r="E1225" s="0" t="s">
        <x:v>163</x:v>
      </x:c>
      <x:c r="F1225" s="0" t="s">
        <x:v>164</x:v>
      </x:c>
      <x:c r="G1225" s="0" t="s">
        <x:v>126</x:v>
      </x:c>
      <x:c r="H1225" s="0" t="s">
        <x:v>127</x:v>
      </x:c>
      <x:c r="I1225" s="0" t="s">
        <x:v>56</x:v>
      </x:c>
      <x:c r="J1225" s="0" t="s">
        <x:v>56</x:v>
      </x:c>
      <x:c r="K1225" s="0" t="s">
        <x:v>57</x:v>
      </x:c>
      <x:c r="L1225" s="0">
        <x:v>2164</x:v>
      </x:c>
    </x:row>
    <x:row r="1226" spans="1:12">
      <x:c r="A1226" s="0" t="s">
        <x:v>2</x:v>
      </x:c>
      <x:c r="B1226" s="0" t="s">
        <x:v>4</x:v>
      </x:c>
      <x:c r="C1226" s="0" t="s">
        <x:v>179</x:v>
      </x:c>
      <x:c r="D1226" s="0" t="s">
        <x:v>180</x:v>
      </x:c>
      <x:c r="E1226" s="0" t="s">
        <x:v>163</x:v>
      </x:c>
      <x:c r="F1226" s="0" t="s">
        <x:v>164</x:v>
      </x:c>
      <x:c r="G1226" s="0" t="s">
        <x:v>128</x:v>
      </x:c>
      <x:c r="H1226" s="0" t="s">
        <x:v>129</x:v>
      </x:c>
      <x:c r="I1226" s="0" t="s">
        <x:v>56</x:v>
      </x:c>
      <x:c r="J1226" s="0" t="s">
        <x:v>56</x:v>
      </x:c>
      <x:c r="K1226" s="0" t="s">
        <x:v>57</x:v>
      </x:c>
      <x:c r="L1226" s="0">
        <x:v>189</x:v>
      </x:c>
    </x:row>
    <x:row r="1227" spans="1:12">
      <x:c r="A1227" s="0" t="s">
        <x:v>2</x:v>
      </x:c>
      <x:c r="B1227" s="0" t="s">
        <x:v>4</x:v>
      </x:c>
      <x:c r="C1227" s="0" t="s">
        <x:v>179</x:v>
      </x:c>
      <x:c r="D1227" s="0" t="s">
        <x:v>180</x:v>
      </x:c>
      <x:c r="E1227" s="0" t="s">
        <x:v>163</x:v>
      </x:c>
      <x:c r="F1227" s="0" t="s">
        <x:v>164</x:v>
      </x:c>
      <x:c r="G1227" s="0" t="s">
        <x:v>130</x:v>
      </x:c>
      <x:c r="H1227" s="0" t="s">
        <x:v>131</x:v>
      </x:c>
      <x:c r="I1227" s="0" t="s">
        <x:v>56</x:v>
      </x:c>
      <x:c r="J1227" s="0" t="s">
        <x:v>56</x:v>
      </x:c>
      <x:c r="K1227" s="0" t="s">
        <x:v>57</x:v>
      </x:c>
      <x:c r="L1227" s="0">
        <x:v>259</x:v>
      </x:c>
    </x:row>
    <x:row r="1228" spans="1:12">
      <x:c r="A1228" s="0" t="s">
        <x:v>2</x:v>
      </x:c>
      <x:c r="B1228" s="0" t="s">
        <x:v>4</x:v>
      </x:c>
      <x:c r="C1228" s="0" t="s">
        <x:v>179</x:v>
      </x:c>
      <x:c r="D1228" s="0" t="s">
        <x:v>180</x:v>
      </x:c>
      <x:c r="E1228" s="0" t="s">
        <x:v>163</x:v>
      </x:c>
      <x:c r="F1228" s="0" t="s">
        <x:v>164</x:v>
      </x:c>
      <x:c r="G1228" s="0" t="s">
        <x:v>132</x:v>
      </x:c>
      <x:c r="H1228" s="0" t="s">
        <x:v>133</x:v>
      </x:c>
      <x:c r="I1228" s="0" t="s">
        <x:v>56</x:v>
      </x:c>
      <x:c r="J1228" s="0" t="s">
        <x:v>56</x:v>
      </x:c>
      <x:c r="K1228" s="0" t="s">
        <x:v>57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179</x:v>
      </x:c>
      <x:c r="D1229" s="0" t="s">
        <x:v>180</x:v>
      </x:c>
      <x:c r="E1229" s="0" t="s">
        <x:v>163</x:v>
      </x:c>
      <x:c r="F1229" s="0" t="s">
        <x:v>164</x:v>
      </x:c>
      <x:c r="G1229" s="0" t="s">
        <x:v>134</x:v>
      </x:c>
      <x:c r="H1229" s="0" t="s">
        <x:v>135</x:v>
      </x:c>
      <x:c r="I1229" s="0" t="s">
        <x:v>56</x:v>
      </x:c>
      <x:c r="J1229" s="0" t="s">
        <x:v>56</x:v>
      </x:c>
      <x:c r="K1229" s="0" t="s">
        <x:v>57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179</x:v>
      </x:c>
      <x:c r="D1230" s="0" t="s">
        <x:v>180</x:v>
      </x:c>
      <x:c r="E1230" s="0" t="s">
        <x:v>163</x:v>
      </x:c>
      <x:c r="F1230" s="0" t="s">
        <x:v>164</x:v>
      </x:c>
      <x:c r="G1230" s="0" t="s">
        <x:v>136</x:v>
      </x:c>
      <x:c r="H1230" s="0" t="s">
        <x:v>137</x:v>
      </x:c>
      <x:c r="I1230" s="0" t="s">
        <x:v>56</x:v>
      </x:c>
      <x:c r="J1230" s="0" t="s">
        <x:v>56</x:v>
      </x:c>
      <x:c r="K1230" s="0" t="s">
        <x:v>57</x:v>
      </x:c>
      <x:c r="L1230" s="0">
        <x:v>343</x:v>
      </x:c>
    </x:row>
    <x:row r="1231" spans="1:12">
      <x:c r="A1231" s="0" t="s">
        <x:v>2</x:v>
      </x:c>
      <x:c r="B1231" s="0" t="s">
        <x:v>4</x:v>
      </x:c>
      <x:c r="C1231" s="0" t="s">
        <x:v>179</x:v>
      </x:c>
      <x:c r="D1231" s="0" t="s">
        <x:v>180</x:v>
      </x:c>
      <x:c r="E1231" s="0" t="s">
        <x:v>163</x:v>
      </x:c>
      <x:c r="F1231" s="0" t="s">
        <x:v>164</x:v>
      </x:c>
      <x:c r="G1231" s="0" t="s">
        <x:v>138</x:v>
      </x:c>
      <x:c r="H1231" s="0" t="s">
        <x:v>139</x:v>
      </x:c>
      <x:c r="I1231" s="0" t="s">
        <x:v>56</x:v>
      </x:c>
      <x:c r="J1231" s="0" t="s">
        <x:v>56</x:v>
      </x:c>
      <x:c r="K1231" s="0" t="s">
        <x:v>57</x:v>
      </x:c>
      <x:c r="L1231" s="0">
        <x:v>521</x:v>
      </x:c>
    </x:row>
    <x:row r="1232" spans="1:12">
      <x:c r="A1232" s="0" t="s">
        <x:v>2</x:v>
      </x:c>
      <x:c r="B1232" s="0" t="s">
        <x:v>4</x:v>
      </x:c>
      <x:c r="C1232" s="0" t="s">
        <x:v>179</x:v>
      </x:c>
      <x:c r="D1232" s="0" t="s">
        <x:v>180</x:v>
      </x:c>
      <x:c r="E1232" s="0" t="s">
        <x:v>163</x:v>
      </x:c>
      <x:c r="F1232" s="0" t="s">
        <x:v>164</x:v>
      </x:c>
      <x:c r="G1232" s="0" t="s">
        <x:v>140</x:v>
      </x:c>
      <x:c r="H1232" s="0" t="s">
        <x:v>141</x:v>
      </x:c>
      <x:c r="I1232" s="0" t="s">
        <x:v>56</x:v>
      </x:c>
      <x:c r="J1232" s="0" t="s">
        <x:v>56</x:v>
      </x:c>
      <x:c r="K1232" s="0" t="s">
        <x:v>57</x:v>
      </x:c>
      <x:c r="L1232" s="0">
        <x:v>339</x:v>
      </x:c>
    </x:row>
    <x:row r="1233" spans="1:12">
      <x:c r="A1233" s="0" t="s">
        <x:v>2</x:v>
      </x:c>
      <x:c r="B1233" s="0" t="s">
        <x:v>4</x:v>
      </x:c>
      <x:c r="C1233" s="0" t="s">
        <x:v>179</x:v>
      </x:c>
      <x:c r="D1233" s="0" t="s">
        <x:v>180</x:v>
      </x:c>
      <x:c r="E1233" s="0" t="s">
        <x:v>163</x:v>
      </x:c>
      <x:c r="F1233" s="0" t="s">
        <x:v>164</x:v>
      </x:c>
      <x:c r="G1233" s="0" t="s">
        <x:v>142</x:v>
      </x:c>
      <x:c r="H1233" s="0" t="s">
        <x:v>143</x:v>
      </x:c>
      <x:c r="I1233" s="0" t="s">
        <x:v>56</x:v>
      </x:c>
      <x:c r="J1233" s="0" t="s">
        <x:v>56</x:v>
      </x:c>
      <x:c r="K1233" s="0" t="s">
        <x:v>57</x:v>
      </x:c>
      <x:c r="L1233" s="0">
        <x:v>223</x:v>
      </x:c>
    </x:row>
    <x:row r="1234" spans="1:12">
      <x:c r="A1234" s="0" t="s">
        <x:v>2</x:v>
      </x:c>
      <x:c r="B1234" s="0" t="s">
        <x:v>4</x:v>
      </x:c>
      <x:c r="C1234" s="0" t="s">
        <x:v>179</x:v>
      </x:c>
      <x:c r="D1234" s="0" t="s">
        <x:v>180</x:v>
      </x:c>
      <x:c r="E1234" s="0" t="s">
        <x:v>163</x:v>
      </x:c>
      <x:c r="F1234" s="0" t="s">
        <x:v>164</x:v>
      </x:c>
      <x:c r="G1234" s="0" t="s">
        <x:v>144</x:v>
      </x:c>
      <x:c r="H1234" s="0" t="s">
        <x:v>145</x:v>
      </x:c>
      <x:c r="I1234" s="0" t="s">
        <x:v>56</x:v>
      </x:c>
      <x:c r="J1234" s="0" t="s">
        <x:v>56</x:v>
      </x:c>
      <x:c r="K1234" s="0" t="s">
        <x:v>57</x:v>
      </x:c>
      <x:c r="L1234" s="0">
        <x:v>25</x:v>
      </x:c>
    </x:row>
    <x:row r="1235" spans="1:12">
      <x:c r="A1235" s="0" t="s">
        <x:v>2</x:v>
      </x:c>
      <x:c r="B1235" s="0" t="s">
        <x:v>4</x:v>
      </x:c>
      <x:c r="C1235" s="0" t="s">
        <x:v>179</x:v>
      </x:c>
      <x:c r="D1235" s="0" t="s">
        <x:v>180</x:v>
      </x:c>
      <x:c r="E1235" s="0" t="s">
        <x:v>163</x:v>
      </x:c>
      <x:c r="F1235" s="0" t="s">
        <x:v>164</x:v>
      </x:c>
      <x:c r="G1235" s="0" t="s">
        <x:v>146</x:v>
      </x:c>
      <x:c r="H1235" s="0" t="s">
        <x:v>147</x:v>
      </x:c>
      <x:c r="I1235" s="0" t="s">
        <x:v>56</x:v>
      </x:c>
      <x:c r="J1235" s="0" t="s">
        <x:v>56</x:v>
      </x:c>
      <x:c r="K1235" s="0" t="s">
        <x:v>57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179</x:v>
      </x:c>
      <x:c r="D1236" s="0" t="s">
        <x:v>180</x:v>
      </x:c>
      <x:c r="E1236" s="0" t="s">
        <x:v>163</x:v>
      </x:c>
      <x:c r="F1236" s="0" t="s">
        <x:v>164</x:v>
      </x:c>
      <x:c r="G1236" s="0" t="s">
        <x:v>148</x:v>
      </x:c>
      <x:c r="H1236" s="0" t="s">
        <x:v>149</x:v>
      </x:c>
      <x:c r="I1236" s="0" t="s">
        <x:v>56</x:v>
      </x:c>
      <x:c r="J1236" s="0" t="s">
        <x:v>56</x:v>
      </x:c>
      <x:c r="K1236" s="0" t="s">
        <x:v>57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179</x:v>
      </x:c>
      <x:c r="D1237" s="0" t="s">
        <x:v>180</x:v>
      </x:c>
      <x:c r="E1237" s="0" t="s">
        <x:v>163</x:v>
      </x:c>
      <x:c r="F1237" s="0" t="s">
        <x:v>164</x:v>
      </x:c>
      <x:c r="G1237" s="0" t="s">
        <x:v>150</x:v>
      </x:c>
      <x:c r="H1237" s="0" t="s">
        <x:v>151</x:v>
      </x:c>
      <x:c r="I1237" s="0" t="s">
        <x:v>56</x:v>
      </x:c>
      <x:c r="J1237" s="0" t="s">
        <x:v>56</x:v>
      </x:c>
      <x:c r="K1237" s="0" t="s">
        <x:v>57</x:v>
      </x:c>
      <x:c r="L1237" s="0">
        <x:v>135</x:v>
      </x:c>
    </x:row>
    <x:row r="1238" spans="1:12">
      <x:c r="A1238" s="0" t="s">
        <x:v>2</x:v>
      </x:c>
      <x:c r="B1238" s="0" t="s">
        <x:v>4</x:v>
      </x:c>
      <x:c r="C1238" s="0" t="s">
        <x:v>179</x:v>
      </x:c>
      <x:c r="D1238" s="0" t="s">
        <x:v>180</x:v>
      </x:c>
      <x:c r="E1238" s="0" t="s">
        <x:v>163</x:v>
      </x:c>
      <x:c r="F1238" s="0" t="s">
        <x:v>164</x:v>
      </x:c>
      <x:c r="G1238" s="0" t="s">
        <x:v>152</x:v>
      </x:c>
      <x:c r="H1238" s="0" t="s">
        <x:v>153</x:v>
      </x:c>
      <x:c r="I1238" s="0" t="s">
        <x:v>56</x:v>
      </x:c>
      <x:c r="J1238" s="0" t="s">
        <x:v>56</x:v>
      </x:c>
      <x:c r="K1238" s="0" t="s">
        <x:v>57</x:v>
      </x:c>
      <x:c r="L1238" s="0">
        <x:v>39</x:v>
      </x:c>
    </x:row>
    <x:row r="1239" spans="1:12">
      <x:c r="A1239" s="0" t="s">
        <x:v>2</x:v>
      </x:c>
      <x:c r="B1239" s="0" t="s">
        <x:v>4</x:v>
      </x:c>
      <x:c r="C1239" s="0" t="s">
        <x:v>179</x:v>
      </x:c>
      <x:c r="D1239" s="0" t="s">
        <x:v>180</x:v>
      </x:c>
      <x:c r="E1239" s="0" t="s">
        <x:v>163</x:v>
      </x:c>
      <x:c r="F1239" s="0" t="s">
        <x:v>164</x:v>
      </x:c>
      <x:c r="G1239" s="0" t="s">
        <x:v>154</x:v>
      </x:c>
      <x:c r="H1239" s="0" t="s">
        <x:v>155</x:v>
      </x:c>
      <x:c r="I1239" s="0" t="s">
        <x:v>56</x:v>
      </x:c>
      <x:c r="J1239" s="0" t="s">
        <x:v>56</x:v>
      </x:c>
      <x:c r="K1239" s="0" t="s">
        <x:v>57</x:v>
      </x:c>
      <x:c r="L1239" s="0">
        <x:v>91</x:v>
      </x:c>
    </x:row>
    <x:row r="1240" spans="1:12">
      <x:c r="A1240" s="0" t="s">
        <x:v>2</x:v>
      </x:c>
      <x:c r="B1240" s="0" t="s">
        <x:v>4</x:v>
      </x:c>
      <x:c r="C1240" s="0" t="s">
        <x:v>179</x:v>
      </x:c>
      <x:c r="D1240" s="0" t="s">
        <x:v>180</x:v>
      </x:c>
      <x:c r="E1240" s="0" t="s">
        <x:v>163</x:v>
      </x:c>
      <x:c r="F1240" s="0" t="s">
        <x:v>164</x:v>
      </x:c>
      <x:c r="G1240" s="0" t="s">
        <x:v>156</x:v>
      </x:c>
      <x:c r="H1240" s="0" t="s">
        <x:v>157</x:v>
      </x:c>
      <x:c r="I1240" s="0" t="s">
        <x:v>56</x:v>
      </x:c>
      <x:c r="J1240" s="0" t="s">
        <x:v>56</x:v>
      </x:c>
      <x:c r="K1240" s="0" t="s">
        <x:v>57</x:v>
      </x:c>
      <x:c r="L1240" s="0">
        <x:v>89</x:v>
      </x:c>
    </x:row>
    <x:row r="1241" spans="1:12">
      <x:c r="A1241" s="0" t="s">
        <x:v>2</x:v>
      </x:c>
      <x:c r="B1241" s="0" t="s">
        <x:v>4</x:v>
      </x:c>
      <x:c r="C1241" s="0" t="s">
        <x:v>179</x:v>
      </x:c>
      <x:c r="D1241" s="0" t="s">
        <x:v>180</x:v>
      </x:c>
      <x:c r="E1241" s="0" t="s">
        <x:v>163</x:v>
      </x:c>
      <x:c r="F1241" s="0" t="s">
        <x:v>164</x:v>
      </x:c>
      <x:c r="G1241" s="0" t="s">
        <x:v>158</x:v>
      </x:c>
      <x:c r="H1241" s="0" t="s">
        <x:v>159</x:v>
      </x:c>
      <x:c r="I1241" s="0" t="s">
        <x:v>56</x:v>
      </x:c>
      <x:c r="J1241" s="0" t="s">
        <x:v>56</x:v>
      </x:c>
      <x:c r="K1241" s="0" t="s">
        <x:v>57</x:v>
      </x:c>
      <x:c r="L1241" s="0">
        <x:v>18</x:v>
      </x:c>
    </x:row>
    <x:row r="1242" spans="1:12">
      <x:c r="A1242" s="0" t="s">
        <x:v>2</x:v>
      </x:c>
      <x:c r="B1242" s="0" t="s">
        <x:v>4</x:v>
      </x:c>
      <x:c r="C1242" s="0" t="s">
        <x:v>179</x:v>
      </x:c>
      <x:c r="D1242" s="0" t="s">
        <x:v>180</x:v>
      </x:c>
      <x:c r="E1242" s="0" t="s">
        <x:v>163</x:v>
      </x:c>
      <x:c r="F1242" s="0" t="s">
        <x:v>164</x:v>
      </x:c>
      <x:c r="G1242" s="0" t="s">
        <x:v>160</x:v>
      </x:c>
      <x:c r="H1242" s="0" t="s">
        <x:v>161</x:v>
      </x:c>
      <x:c r="I1242" s="0" t="s">
        <x:v>56</x:v>
      </x:c>
      <x:c r="J1242" s="0" t="s">
        <x:v>56</x:v>
      </x:c>
      <x:c r="K1242" s="0" t="s">
        <x:v>57</x:v>
      </x:c>
      <x:c r="L1242" s="0">
        <x:v>377</x:v>
      </x:c>
    </x:row>
    <x:row r="1243" spans="1:12">
      <x:c r="A1243" s="0" t="s">
        <x:v>2</x:v>
      </x:c>
      <x:c r="B1243" s="0" t="s">
        <x:v>4</x:v>
      </x:c>
      <x:c r="C1243" s="0" t="s">
        <x:v>179</x:v>
      </x:c>
      <x:c r="D1243" s="0" t="s">
        <x:v>180</x:v>
      </x:c>
      <x:c r="E1243" s="0" t="s">
        <x:v>163</x:v>
      </x:c>
      <x:c r="F1243" s="0" t="s">
        <x:v>164</x:v>
      </x:c>
      <x:c r="G1243" s="0" t="s">
        <x:v>52</x:v>
      </x:c>
      <x:c r="H1243" s="0" t="s">
        <x:v>162</x:v>
      </x:c>
      <x:c r="I1243" s="0" t="s">
        <x:v>56</x:v>
      </x:c>
      <x:c r="J1243" s="0" t="s">
        <x:v>56</x:v>
      </x:c>
      <x:c r="K1243" s="0" t="s">
        <x:v>57</x:v>
      </x:c>
      <x:c r="L1243" s="0">
        <x:v>69564</x:v>
      </x:c>
    </x:row>
    <x:row r="1244" spans="1:12">
      <x:c r="A1244" s="0" t="s">
        <x:v>2</x:v>
      </x:c>
      <x:c r="B1244" s="0" t="s">
        <x:v>4</x:v>
      </x:c>
      <x:c r="C1244" s="0" t="s">
        <x:v>179</x:v>
      </x:c>
      <x:c r="D1244" s="0" t="s">
        <x:v>180</x:v>
      </x:c>
      <x:c r="E1244" s="0" t="s">
        <x:v>165</x:v>
      </x:c>
      <x:c r="F1244" s="0" t="s">
        <x:v>166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90500</x:v>
      </x:c>
    </x:row>
    <x:row r="1245" spans="1:12">
      <x:c r="A1245" s="0" t="s">
        <x:v>2</x:v>
      </x:c>
      <x:c r="B1245" s="0" t="s">
        <x:v>4</x:v>
      </x:c>
      <x:c r="C1245" s="0" t="s">
        <x:v>179</x:v>
      </x:c>
      <x:c r="D1245" s="0" t="s">
        <x:v>180</x:v>
      </x:c>
      <x:c r="E1245" s="0" t="s">
        <x:v>165</x:v>
      </x:c>
      <x:c r="F1245" s="0" t="s">
        <x:v>166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89435</x:v>
      </x:c>
    </x:row>
    <x:row r="1246" spans="1:12">
      <x:c r="A1246" s="0" t="s">
        <x:v>2</x:v>
      </x:c>
      <x:c r="B1246" s="0" t="s">
        <x:v>4</x:v>
      </x:c>
      <x:c r="C1246" s="0" t="s">
        <x:v>179</x:v>
      </x:c>
      <x:c r="D1246" s="0" t="s">
        <x:v>180</x:v>
      </x:c>
      <x:c r="E1246" s="0" t="s">
        <x:v>165</x:v>
      </x:c>
      <x:c r="F1246" s="0" t="s">
        <x:v>166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179</x:v>
      </x:c>
      <x:c r="D1247" s="0" t="s">
        <x:v>180</x:v>
      </x:c>
      <x:c r="E1247" s="0" t="s">
        <x:v>165</x:v>
      </x:c>
      <x:c r="F1247" s="0" t="s">
        <x:v>166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217</x:v>
      </x:c>
    </x:row>
    <x:row r="1248" spans="1:12">
      <x:c r="A1248" s="0" t="s">
        <x:v>2</x:v>
      </x:c>
      <x:c r="B1248" s="0" t="s">
        <x:v>4</x:v>
      </x:c>
      <x:c r="C1248" s="0" t="s">
        <x:v>179</x:v>
      </x:c>
      <x:c r="D1248" s="0" t="s">
        <x:v>180</x:v>
      </x:c>
      <x:c r="E1248" s="0" t="s">
        <x:v>165</x:v>
      </x:c>
      <x:c r="F1248" s="0" t="s">
        <x:v>166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179</x:v>
      </x:c>
      <x:c r="D1249" s="0" t="s">
        <x:v>180</x:v>
      </x:c>
      <x:c r="E1249" s="0" t="s">
        <x:v>165</x:v>
      </x:c>
      <x:c r="F1249" s="0" t="s">
        <x:v>166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228</x:v>
      </x:c>
    </x:row>
    <x:row r="1250" spans="1:12">
      <x:c r="A1250" s="0" t="s">
        <x:v>2</x:v>
      </x:c>
      <x:c r="B1250" s="0" t="s">
        <x:v>4</x:v>
      </x:c>
      <x:c r="C1250" s="0" t="s">
        <x:v>179</x:v>
      </x:c>
      <x:c r="D1250" s="0" t="s">
        <x:v>180</x:v>
      </x:c>
      <x:c r="E1250" s="0" t="s">
        <x:v>165</x:v>
      </x:c>
      <x:c r="F1250" s="0" t="s">
        <x:v>166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9937</x:v>
      </x:c>
    </x:row>
    <x:row r="1251" spans="1:12">
      <x:c r="A1251" s="0" t="s">
        <x:v>2</x:v>
      </x:c>
      <x:c r="B1251" s="0" t="s">
        <x:v>4</x:v>
      </x:c>
      <x:c r="C1251" s="0" t="s">
        <x:v>179</x:v>
      </x:c>
      <x:c r="D1251" s="0" t="s">
        <x:v>180</x:v>
      </x:c>
      <x:c r="E1251" s="0" t="s">
        <x:v>165</x:v>
      </x:c>
      <x:c r="F1251" s="0" t="s">
        <x:v>166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5977</x:v>
      </x:c>
    </x:row>
    <x:row r="1252" spans="1:12">
      <x:c r="A1252" s="0" t="s">
        <x:v>2</x:v>
      </x:c>
      <x:c r="B1252" s="0" t="s">
        <x:v>4</x:v>
      </x:c>
      <x:c r="C1252" s="0" t="s">
        <x:v>179</x:v>
      </x:c>
      <x:c r="D1252" s="0" t="s">
        <x:v>180</x:v>
      </x:c>
      <x:c r="E1252" s="0" t="s">
        <x:v>165</x:v>
      </x:c>
      <x:c r="F1252" s="0" t="s">
        <x:v>166</x:v>
      </x:c>
      <x:c r="G1252" s="0" t="s">
        <x:v>72</x:v>
      </x:c>
      <x:c r="H1252" s="0" t="s">
        <x:v>73</x:v>
      </x:c>
      <x:c r="I1252" s="0" t="s">
        <x:v>56</x:v>
      </x:c>
      <x:c r="J1252" s="0" t="s">
        <x:v>56</x:v>
      </x:c>
      <x:c r="K1252" s="0" t="s">
        <x:v>57</x:v>
      </x:c>
      <x:c r="L1252" s="0">
        <x:v>3913</x:v>
      </x:c>
    </x:row>
    <x:row r="1253" spans="1:12">
      <x:c r="A1253" s="0" t="s">
        <x:v>2</x:v>
      </x:c>
      <x:c r="B1253" s="0" t="s">
        <x:v>4</x:v>
      </x:c>
      <x:c r="C1253" s="0" t="s">
        <x:v>179</x:v>
      </x:c>
      <x:c r="D1253" s="0" t="s">
        <x:v>180</x:v>
      </x:c>
      <x:c r="E1253" s="0" t="s">
        <x:v>165</x:v>
      </x:c>
      <x:c r="F1253" s="0" t="s">
        <x:v>166</x:v>
      </x:c>
      <x:c r="G1253" s="0" t="s">
        <x:v>74</x:v>
      </x:c>
      <x:c r="H1253" s="0" t="s">
        <x:v>75</x:v>
      </x:c>
      <x:c r="I1253" s="0" t="s">
        <x:v>56</x:v>
      </x:c>
      <x:c r="J1253" s="0" t="s">
        <x:v>56</x:v>
      </x:c>
      <x:c r="K1253" s="0" t="s">
        <x:v>57</x:v>
      </x:c>
      <x:c r="L1253" s="0">
        <x:v>35</x:v>
      </x:c>
    </x:row>
    <x:row r="1254" spans="1:12">
      <x:c r="A1254" s="0" t="s">
        <x:v>2</x:v>
      </x:c>
      <x:c r="B1254" s="0" t="s">
        <x:v>4</x:v>
      </x:c>
      <x:c r="C1254" s="0" t="s">
        <x:v>179</x:v>
      </x:c>
      <x:c r="D1254" s="0" t="s">
        <x:v>180</x:v>
      </x:c>
      <x:c r="E1254" s="0" t="s">
        <x:v>165</x:v>
      </x:c>
      <x:c r="F1254" s="0" t="s">
        <x:v>166</x:v>
      </x:c>
      <x:c r="G1254" s="0" t="s">
        <x:v>76</x:v>
      </x:c>
      <x:c r="H1254" s="0" t="s">
        <x:v>77</x:v>
      </x:c>
      <x:c r="I1254" s="0" t="s">
        <x:v>56</x:v>
      </x:c>
      <x:c r="J1254" s="0" t="s">
        <x:v>56</x:v>
      </x:c>
      <x:c r="K1254" s="0" t="s">
        <x:v>57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179</x:v>
      </x:c>
      <x:c r="D1255" s="0" t="s">
        <x:v>180</x:v>
      </x:c>
      <x:c r="E1255" s="0" t="s">
        <x:v>165</x:v>
      </x:c>
      <x:c r="F1255" s="0" t="s">
        <x:v>166</x:v>
      </x:c>
      <x:c r="G1255" s="0" t="s">
        <x:v>78</x:v>
      </x:c>
      <x:c r="H1255" s="0" t="s">
        <x:v>79</x:v>
      </x:c>
      <x:c r="I1255" s="0" t="s">
        <x:v>56</x:v>
      </x:c>
      <x:c r="J1255" s="0" t="s">
        <x:v>56</x:v>
      </x:c>
      <x:c r="K1255" s="0" t="s">
        <x:v>57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179</x:v>
      </x:c>
      <x:c r="D1256" s="0" t="s">
        <x:v>180</x:v>
      </x:c>
      <x:c r="E1256" s="0" t="s">
        <x:v>165</x:v>
      </x:c>
      <x:c r="F1256" s="0" t="s">
        <x:v>166</x:v>
      </x:c>
      <x:c r="G1256" s="0" t="s">
        <x:v>80</x:v>
      </x:c>
      <x:c r="H1256" s="0" t="s">
        <x:v>81</x:v>
      </x:c>
      <x:c r="I1256" s="0" t="s">
        <x:v>56</x:v>
      </x:c>
      <x:c r="J1256" s="0" t="s">
        <x:v>56</x:v>
      </x:c>
      <x:c r="K1256" s="0" t="s">
        <x:v>57</x:v>
      </x:c>
      <x:c r="L1256" s="0">
        <x:v>90</x:v>
      </x:c>
    </x:row>
    <x:row r="1257" spans="1:12">
      <x:c r="A1257" s="0" t="s">
        <x:v>2</x:v>
      </x:c>
      <x:c r="B1257" s="0" t="s">
        <x:v>4</x:v>
      </x:c>
      <x:c r="C1257" s="0" t="s">
        <x:v>179</x:v>
      </x:c>
      <x:c r="D1257" s="0" t="s">
        <x:v>180</x:v>
      </x:c>
      <x:c r="E1257" s="0" t="s">
        <x:v>165</x:v>
      </x:c>
      <x:c r="F1257" s="0" t="s">
        <x:v>166</x:v>
      </x:c>
      <x:c r="G1257" s="0" t="s">
        <x:v>82</x:v>
      </x:c>
      <x:c r="H1257" s="0" t="s">
        <x:v>83</x:v>
      </x:c>
      <x:c r="I1257" s="0" t="s">
        <x:v>56</x:v>
      </x:c>
      <x:c r="J1257" s="0" t="s">
        <x:v>56</x:v>
      </x:c>
      <x:c r="K1257" s="0" t="s">
        <x:v>57</x:v>
      </x:c>
      <x:c r="L1257" s="0">
        <x:v>432</x:v>
      </x:c>
    </x:row>
    <x:row r="1258" spans="1:12">
      <x:c r="A1258" s="0" t="s">
        <x:v>2</x:v>
      </x:c>
      <x:c r="B1258" s="0" t="s">
        <x:v>4</x:v>
      </x:c>
      <x:c r="C1258" s="0" t="s">
        <x:v>179</x:v>
      </x:c>
      <x:c r="D1258" s="0" t="s">
        <x:v>180</x:v>
      </x:c>
      <x:c r="E1258" s="0" t="s">
        <x:v>165</x:v>
      </x:c>
      <x:c r="F1258" s="0" t="s">
        <x:v>166</x:v>
      </x:c>
      <x:c r="G1258" s="0" t="s">
        <x:v>84</x:v>
      </x:c>
      <x:c r="H1258" s="0" t="s">
        <x:v>85</x:v>
      </x:c>
      <x:c r="I1258" s="0" t="s">
        <x:v>56</x:v>
      </x:c>
      <x:c r="J1258" s="0" t="s">
        <x:v>56</x:v>
      </x:c>
      <x:c r="K1258" s="0" t="s">
        <x:v>57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179</x:v>
      </x:c>
      <x:c r="D1259" s="0" t="s">
        <x:v>180</x:v>
      </x:c>
      <x:c r="E1259" s="0" t="s">
        <x:v>165</x:v>
      </x:c>
      <x:c r="F1259" s="0" t="s">
        <x:v>166</x:v>
      </x:c>
      <x:c r="G1259" s="0" t="s">
        <x:v>86</x:v>
      </x:c>
      <x:c r="H1259" s="0" t="s">
        <x:v>87</x:v>
      </x:c>
      <x:c r="I1259" s="0" t="s">
        <x:v>56</x:v>
      </x:c>
      <x:c r="J1259" s="0" t="s">
        <x:v>56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179</x:v>
      </x:c>
      <x:c r="D1260" s="0" t="s">
        <x:v>180</x:v>
      </x:c>
      <x:c r="E1260" s="0" t="s">
        <x:v>165</x:v>
      </x:c>
      <x:c r="F1260" s="0" t="s">
        <x:v>166</x:v>
      </x:c>
      <x:c r="G1260" s="0" t="s">
        <x:v>88</x:v>
      </x:c>
      <x:c r="H1260" s="0" t="s">
        <x:v>89</x:v>
      </x:c>
      <x:c r="I1260" s="0" t="s">
        <x:v>56</x:v>
      </x:c>
      <x:c r="J1260" s="0" t="s">
        <x:v>56</x:v>
      </x:c>
      <x:c r="K1260" s="0" t="s">
        <x:v>57</x:v>
      </x:c>
      <x:c r="L1260" s="0">
        <x:v>262</x:v>
      </x:c>
    </x:row>
    <x:row r="1261" spans="1:12">
      <x:c r="A1261" s="0" t="s">
        <x:v>2</x:v>
      </x:c>
      <x:c r="B1261" s="0" t="s">
        <x:v>4</x:v>
      </x:c>
      <x:c r="C1261" s="0" t="s">
        <x:v>179</x:v>
      </x:c>
      <x:c r="D1261" s="0" t="s">
        <x:v>180</x:v>
      </x:c>
      <x:c r="E1261" s="0" t="s">
        <x:v>165</x:v>
      </x:c>
      <x:c r="F1261" s="0" t="s">
        <x:v>166</x:v>
      </x:c>
      <x:c r="G1261" s="0" t="s">
        <x:v>90</x:v>
      </x:c>
      <x:c r="H1261" s="0" t="s">
        <x:v>91</x:v>
      </x:c>
      <x:c r="I1261" s="0" t="s">
        <x:v>56</x:v>
      </x:c>
      <x:c r="J1261" s="0" t="s">
        <x:v>56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179</x:v>
      </x:c>
      <x:c r="D1262" s="0" t="s">
        <x:v>180</x:v>
      </x:c>
      <x:c r="E1262" s="0" t="s">
        <x:v>165</x:v>
      </x:c>
      <x:c r="F1262" s="0" t="s">
        <x:v>166</x:v>
      </x:c>
      <x:c r="G1262" s="0" t="s">
        <x:v>92</x:v>
      </x:c>
      <x:c r="H1262" s="0" t="s">
        <x:v>93</x:v>
      </x:c>
      <x:c r="I1262" s="0" t="s">
        <x:v>56</x:v>
      </x:c>
      <x:c r="J1262" s="0" t="s">
        <x:v>56</x:v>
      </x:c>
      <x:c r="K1262" s="0" t="s">
        <x:v>57</x:v>
      </x:c>
      <x:c r="L1262" s="0">
        <x:v>100</x:v>
      </x:c>
    </x:row>
    <x:row r="1263" spans="1:12">
      <x:c r="A1263" s="0" t="s">
        <x:v>2</x:v>
      </x:c>
      <x:c r="B1263" s="0" t="s">
        <x:v>4</x:v>
      </x:c>
      <x:c r="C1263" s="0" t="s">
        <x:v>179</x:v>
      </x:c>
      <x:c r="D1263" s="0" t="s">
        <x:v>180</x:v>
      </x:c>
      <x:c r="E1263" s="0" t="s">
        <x:v>165</x:v>
      </x:c>
      <x:c r="F1263" s="0" t="s">
        <x:v>166</x:v>
      </x:c>
      <x:c r="G1263" s="0" t="s">
        <x:v>94</x:v>
      </x:c>
      <x:c r="H1263" s="0" t="s">
        <x:v>95</x:v>
      </x:c>
      <x:c r="I1263" s="0" t="s">
        <x:v>56</x:v>
      </x:c>
      <x:c r="J1263" s="0" t="s">
        <x:v>56</x:v>
      </x:c>
      <x:c r="K1263" s="0" t="s">
        <x:v>57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179</x:v>
      </x:c>
      <x:c r="D1264" s="0" t="s">
        <x:v>180</x:v>
      </x:c>
      <x:c r="E1264" s="0" t="s">
        <x:v>165</x:v>
      </x:c>
      <x:c r="F1264" s="0" t="s">
        <x:v>166</x:v>
      </x:c>
      <x:c r="G1264" s="0" t="s">
        <x:v>96</x:v>
      </x:c>
      <x:c r="H1264" s="0" t="s">
        <x:v>97</x:v>
      </x:c>
      <x:c r="I1264" s="0" t="s">
        <x:v>56</x:v>
      </x:c>
      <x:c r="J1264" s="0" t="s">
        <x:v>56</x:v>
      </x:c>
      <x:c r="K1264" s="0" t="s">
        <x:v>57</x:v>
      </x:c>
      <x:c r="L1264" s="0">
        <x:v>565</x:v>
      </x:c>
    </x:row>
    <x:row r="1265" spans="1:12">
      <x:c r="A1265" s="0" t="s">
        <x:v>2</x:v>
      </x:c>
      <x:c r="B1265" s="0" t="s">
        <x:v>4</x:v>
      </x:c>
      <x:c r="C1265" s="0" t="s">
        <x:v>179</x:v>
      </x:c>
      <x:c r="D1265" s="0" t="s">
        <x:v>180</x:v>
      </x:c>
      <x:c r="E1265" s="0" t="s">
        <x:v>165</x:v>
      </x:c>
      <x:c r="F1265" s="0" t="s">
        <x:v>166</x:v>
      </x:c>
      <x:c r="G1265" s="0" t="s">
        <x:v>98</x:v>
      </x:c>
      <x:c r="H1265" s="0" t="s">
        <x:v>99</x:v>
      </x:c>
      <x:c r="I1265" s="0" t="s">
        <x:v>56</x:v>
      </x:c>
      <x:c r="J1265" s="0" t="s">
        <x:v>56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179</x:v>
      </x:c>
      <x:c r="D1266" s="0" t="s">
        <x:v>180</x:v>
      </x:c>
      <x:c r="E1266" s="0" t="s">
        <x:v>165</x:v>
      </x:c>
      <x:c r="F1266" s="0" t="s">
        <x:v>166</x:v>
      </x:c>
      <x:c r="G1266" s="0" t="s">
        <x:v>100</x:v>
      </x:c>
      <x:c r="H1266" s="0" t="s">
        <x:v>101</x:v>
      </x:c>
      <x:c r="I1266" s="0" t="s">
        <x:v>56</x:v>
      </x:c>
      <x:c r="J1266" s="0" t="s">
        <x:v>56</x:v>
      </x:c>
      <x:c r="K1266" s="0" t="s">
        <x:v>57</x:v>
      </x:c>
      <x:c r="L1266" s="0">
        <x:v>388</x:v>
      </x:c>
    </x:row>
    <x:row r="1267" spans="1:12">
      <x:c r="A1267" s="0" t="s">
        <x:v>2</x:v>
      </x:c>
      <x:c r="B1267" s="0" t="s">
        <x:v>4</x:v>
      </x:c>
      <x:c r="C1267" s="0" t="s">
        <x:v>179</x:v>
      </x:c>
      <x:c r="D1267" s="0" t="s">
        <x:v>180</x:v>
      </x:c>
      <x:c r="E1267" s="0" t="s">
        <x:v>165</x:v>
      </x:c>
      <x:c r="F1267" s="0" t="s">
        <x:v>166</x:v>
      </x:c>
      <x:c r="G1267" s="0" t="s">
        <x:v>102</x:v>
      </x:c>
      <x:c r="H1267" s="0" t="s">
        <x:v>103</x:v>
      </x:c>
      <x:c r="I1267" s="0" t="s">
        <x:v>56</x:v>
      </x:c>
      <x:c r="J1267" s="0" t="s">
        <x:v>56</x:v>
      </x:c>
      <x:c r="K1267" s="0" t="s">
        <x:v>57</x:v>
      </x:c>
      <x:c r="L1267" s="0">
        <x:v>85</x:v>
      </x:c>
    </x:row>
    <x:row r="1268" spans="1:12">
      <x:c r="A1268" s="0" t="s">
        <x:v>2</x:v>
      </x:c>
      <x:c r="B1268" s="0" t="s">
        <x:v>4</x:v>
      </x:c>
      <x:c r="C1268" s="0" t="s">
        <x:v>179</x:v>
      </x:c>
      <x:c r="D1268" s="0" t="s">
        <x:v>180</x:v>
      </x:c>
      <x:c r="E1268" s="0" t="s">
        <x:v>165</x:v>
      </x:c>
      <x:c r="F1268" s="0" t="s">
        <x:v>166</x:v>
      </x:c>
      <x:c r="G1268" s="0" t="s">
        <x:v>104</x:v>
      </x:c>
      <x:c r="H1268" s="0" t="s">
        <x:v>105</x:v>
      </x:c>
      <x:c r="I1268" s="0" t="s">
        <x:v>56</x:v>
      </x:c>
      <x:c r="J1268" s="0" t="s">
        <x:v>56</x:v>
      </x:c>
      <x:c r="K1268" s="0" t="s">
        <x:v>57</x:v>
      </x:c>
      <x:c r="L1268" s="0">
        <x:v>169</x:v>
      </x:c>
    </x:row>
    <x:row r="1269" spans="1:12">
      <x:c r="A1269" s="0" t="s">
        <x:v>2</x:v>
      </x:c>
      <x:c r="B1269" s="0" t="s">
        <x:v>4</x:v>
      </x:c>
      <x:c r="C1269" s="0" t="s">
        <x:v>179</x:v>
      </x:c>
      <x:c r="D1269" s="0" t="s">
        <x:v>180</x:v>
      </x:c>
      <x:c r="E1269" s="0" t="s">
        <x:v>165</x:v>
      </x:c>
      <x:c r="F1269" s="0" t="s">
        <x:v>166</x:v>
      </x:c>
      <x:c r="G1269" s="0" t="s">
        <x:v>106</x:v>
      </x:c>
      <x:c r="H1269" s="0" t="s">
        <x:v>107</x:v>
      </x:c>
      <x:c r="I1269" s="0" t="s">
        <x:v>56</x:v>
      </x:c>
      <x:c r="J1269" s="0" t="s">
        <x:v>56</x:v>
      </x:c>
      <x:c r="K1269" s="0" t="s">
        <x:v>57</x:v>
      </x:c>
      <x:c r="L1269" s="0">
        <x:v>255</x:v>
      </x:c>
    </x:row>
    <x:row r="1270" spans="1:12">
      <x:c r="A1270" s="0" t="s">
        <x:v>2</x:v>
      </x:c>
      <x:c r="B1270" s="0" t="s">
        <x:v>4</x:v>
      </x:c>
      <x:c r="C1270" s="0" t="s">
        <x:v>179</x:v>
      </x:c>
      <x:c r="D1270" s="0" t="s">
        <x:v>180</x:v>
      </x:c>
      <x:c r="E1270" s="0" t="s">
        <x:v>165</x:v>
      </x:c>
      <x:c r="F1270" s="0" t="s">
        <x:v>166</x:v>
      </x:c>
      <x:c r="G1270" s="0" t="s">
        <x:v>108</x:v>
      </x:c>
      <x:c r="H1270" s="0" t="s">
        <x:v>109</x:v>
      </x:c>
      <x:c r="I1270" s="0" t="s">
        <x:v>56</x:v>
      </x:c>
      <x:c r="J1270" s="0" t="s">
        <x:v>56</x:v>
      </x:c>
      <x:c r="K1270" s="0" t="s">
        <x:v>57</x:v>
      </x:c>
      <x:c r="L1270" s="0">
        <x:v>148</x:v>
      </x:c>
    </x:row>
    <x:row r="1271" spans="1:12">
      <x:c r="A1271" s="0" t="s">
        <x:v>2</x:v>
      </x:c>
      <x:c r="B1271" s="0" t="s">
        <x:v>4</x:v>
      </x:c>
      <x:c r="C1271" s="0" t="s">
        <x:v>179</x:v>
      </x:c>
      <x:c r="D1271" s="0" t="s">
        <x:v>180</x:v>
      </x:c>
      <x:c r="E1271" s="0" t="s">
        <x:v>165</x:v>
      </x:c>
      <x:c r="F1271" s="0" t="s">
        <x:v>166</x:v>
      </x:c>
      <x:c r="G1271" s="0" t="s">
        <x:v>110</x:v>
      </x:c>
      <x:c r="H1271" s="0" t="s">
        <x:v>111</x:v>
      </x:c>
      <x:c r="I1271" s="0" t="s">
        <x:v>56</x:v>
      </x:c>
      <x:c r="J1271" s="0" t="s">
        <x:v>56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179</x:v>
      </x:c>
      <x:c r="D1272" s="0" t="s">
        <x:v>180</x:v>
      </x:c>
      <x:c r="E1272" s="0" t="s">
        <x:v>165</x:v>
      </x:c>
      <x:c r="F1272" s="0" t="s">
        <x:v>166</x:v>
      </x:c>
      <x:c r="G1272" s="0" t="s">
        <x:v>112</x:v>
      </x:c>
      <x:c r="H1272" s="0" t="s">
        <x:v>113</x:v>
      </x:c>
      <x:c r="I1272" s="0" t="s">
        <x:v>56</x:v>
      </x:c>
      <x:c r="J1272" s="0" t="s">
        <x:v>56</x:v>
      </x:c>
      <x:c r="K1272" s="0" t="s">
        <x:v>57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179</x:v>
      </x:c>
      <x:c r="D1273" s="0" t="s">
        <x:v>180</x:v>
      </x:c>
      <x:c r="E1273" s="0" t="s">
        <x:v>165</x:v>
      </x:c>
      <x:c r="F1273" s="0" t="s">
        <x:v>166</x:v>
      </x:c>
      <x:c r="G1273" s="0" t="s">
        <x:v>114</x:v>
      </x:c>
      <x:c r="H1273" s="0" t="s">
        <x:v>115</x:v>
      </x:c>
      <x:c r="I1273" s="0" t="s">
        <x:v>56</x:v>
      </x:c>
      <x:c r="J1273" s="0" t="s">
        <x:v>56</x:v>
      </x:c>
      <x:c r="K1273" s="0" t="s">
        <x:v>57</x:v>
      </x:c>
      <x:c r="L1273" s="0">
        <x:v>61</x:v>
      </x:c>
    </x:row>
    <x:row r="1274" spans="1:12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165</x:v>
      </x:c>
      <x:c r="F1274" s="0" t="s">
        <x:v>166</x:v>
      </x:c>
      <x:c r="G1274" s="0" t="s">
        <x:v>116</x:v>
      </x:c>
      <x:c r="H1274" s="0" t="s">
        <x:v>117</x:v>
      </x:c>
      <x:c r="I1274" s="0" t="s">
        <x:v>56</x:v>
      </x:c>
      <x:c r="J1274" s="0" t="s">
        <x:v>56</x:v>
      </x:c>
      <x:c r="K1274" s="0" t="s">
        <x:v>57</x:v>
      </x:c>
      <x:c r="L1274" s="0">
        <x:v>1429</x:v>
      </x:c>
    </x:row>
    <x:row r="1275" spans="1:12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165</x:v>
      </x:c>
      <x:c r="F1275" s="0" t="s">
        <x:v>166</x:v>
      </x:c>
      <x:c r="G1275" s="0" t="s">
        <x:v>118</x:v>
      </x:c>
      <x:c r="H1275" s="0" t="s">
        <x:v>119</x:v>
      </x:c>
      <x:c r="I1275" s="0" t="s">
        <x:v>56</x:v>
      </x:c>
      <x:c r="J1275" s="0" t="s">
        <x:v>56</x:v>
      </x:c>
      <x:c r="K1275" s="0" t="s">
        <x:v>57</x:v>
      </x:c>
      <x:c r="L1275" s="0">
        <x:v>447</x:v>
      </x:c>
    </x:row>
    <x:row r="1276" spans="1:12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165</x:v>
      </x:c>
      <x:c r="F1276" s="0" t="s">
        <x:v>166</x:v>
      </x:c>
      <x:c r="G1276" s="0" t="s">
        <x:v>120</x:v>
      </x:c>
      <x:c r="H1276" s="0" t="s">
        <x:v>121</x:v>
      </x:c>
      <x:c r="I1276" s="0" t="s">
        <x:v>56</x:v>
      </x:c>
      <x:c r="J1276" s="0" t="s">
        <x:v>56</x:v>
      </x:c>
      <x:c r="K1276" s="0" t="s">
        <x:v>57</x:v>
      </x:c>
      <x:c r="L1276" s="0">
        <x:v>125</x:v>
      </x:c>
    </x:row>
    <x:row r="1277" spans="1:12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165</x:v>
      </x:c>
      <x:c r="F1277" s="0" t="s">
        <x:v>166</x:v>
      </x:c>
      <x:c r="G1277" s="0" t="s">
        <x:v>122</x:v>
      </x:c>
      <x:c r="H1277" s="0" t="s">
        <x:v>123</x:v>
      </x:c>
      <x:c r="I1277" s="0" t="s">
        <x:v>56</x:v>
      </x:c>
      <x:c r="J1277" s="0" t="s">
        <x:v>56</x:v>
      </x:c>
      <x:c r="K1277" s="0" t="s">
        <x:v>57</x:v>
      </x:c>
      <x:c r="L1277" s="0">
        <x:v>207</x:v>
      </x:c>
    </x:row>
    <x:row r="1278" spans="1:12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165</x:v>
      </x:c>
      <x:c r="F1278" s="0" t="s">
        <x:v>166</x:v>
      </x:c>
      <x:c r="G1278" s="0" t="s">
        <x:v>124</x:v>
      </x:c>
      <x:c r="H1278" s="0" t="s">
        <x:v>125</x:v>
      </x:c>
      <x:c r="I1278" s="0" t="s">
        <x:v>56</x:v>
      </x:c>
      <x:c r="J1278" s="0" t="s">
        <x:v>56</x:v>
      </x:c>
      <x:c r="K1278" s="0" t="s">
        <x:v>57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165</x:v>
      </x:c>
      <x:c r="F1279" s="0" t="s">
        <x:v>166</x:v>
      </x:c>
      <x:c r="G1279" s="0" t="s">
        <x:v>126</x:v>
      </x:c>
      <x:c r="H1279" s="0" t="s">
        <x:v>127</x:v>
      </x:c>
      <x:c r="I1279" s="0" t="s">
        <x:v>56</x:v>
      </x:c>
      <x:c r="J1279" s="0" t="s">
        <x:v>56</x:v>
      </x:c>
      <x:c r="K1279" s="0" t="s">
        <x:v>57</x:v>
      </x:c>
      <x:c r="L1279" s="0">
        <x:v>1117</x:v>
      </x:c>
    </x:row>
    <x:row r="1280" spans="1:12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165</x:v>
      </x:c>
      <x:c r="F1280" s="0" t="s">
        <x:v>166</x:v>
      </x:c>
      <x:c r="G1280" s="0" t="s">
        <x:v>128</x:v>
      </x:c>
      <x:c r="H1280" s="0" t="s">
        <x:v>129</x:v>
      </x:c>
      <x:c r="I1280" s="0" t="s">
        <x:v>56</x:v>
      </x:c>
      <x:c r="J1280" s="0" t="s">
        <x:v>56</x:v>
      </x:c>
      <x:c r="K1280" s="0" t="s">
        <x:v>57</x:v>
      </x:c>
      <x:c r="L1280" s="0">
        <x:v>18</x:v>
      </x:c>
    </x:row>
    <x:row r="1281" spans="1:12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165</x:v>
      </x:c>
      <x:c r="F1281" s="0" t="s">
        <x:v>166</x:v>
      </x:c>
      <x:c r="G1281" s="0" t="s">
        <x:v>130</x:v>
      </x:c>
      <x:c r="H1281" s="0" t="s">
        <x:v>131</x:v>
      </x:c>
      <x:c r="I1281" s="0" t="s">
        <x:v>56</x:v>
      </x:c>
      <x:c r="J1281" s="0" t="s">
        <x:v>56</x:v>
      </x:c>
      <x:c r="K1281" s="0" t="s">
        <x:v>57</x:v>
      </x:c>
      <x:c r="L1281" s="0">
        <x:v>557</x:v>
      </x:c>
    </x:row>
    <x:row r="1282" spans="1:12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165</x:v>
      </x:c>
      <x:c r="F1282" s="0" t="s">
        <x:v>166</x:v>
      </x:c>
      <x:c r="G1282" s="0" t="s">
        <x:v>132</x:v>
      </x:c>
      <x:c r="H1282" s="0" t="s">
        <x:v>133</x:v>
      </x:c>
      <x:c r="I1282" s="0" t="s">
        <x:v>56</x:v>
      </x:c>
      <x:c r="J1282" s="0" t="s">
        <x:v>56</x:v>
      </x:c>
      <x:c r="K1282" s="0" t="s">
        <x:v>57</x:v>
      </x:c>
      <x:c r="L1282" s="0">
        <x:v>245</x:v>
      </x:c>
    </x:row>
    <x:row r="1283" spans="1:12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165</x:v>
      </x:c>
      <x:c r="F1283" s="0" t="s">
        <x:v>166</x:v>
      </x:c>
      <x:c r="G1283" s="0" t="s">
        <x:v>134</x:v>
      </x:c>
      <x:c r="H1283" s="0" t="s">
        <x:v>135</x:v>
      </x:c>
      <x:c r="I1283" s="0" t="s">
        <x:v>56</x:v>
      </x:c>
      <x:c r="J1283" s="0" t="s">
        <x:v>56</x:v>
      </x:c>
      <x:c r="K1283" s="0" t="s">
        <x:v>57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165</x:v>
      </x:c>
      <x:c r="F1284" s="0" t="s">
        <x:v>166</x:v>
      </x:c>
      <x:c r="G1284" s="0" t="s">
        <x:v>136</x:v>
      </x:c>
      <x:c r="H1284" s="0" t="s">
        <x:v>137</x:v>
      </x:c>
      <x:c r="I1284" s="0" t="s">
        <x:v>56</x:v>
      </x:c>
      <x:c r="J1284" s="0" t="s">
        <x:v>56</x:v>
      </x:c>
      <x:c r="K1284" s="0" t="s">
        <x:v>57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165</x:v>
      </x:c>
      <x:c r="F1285" s="0" t="s">
        <x:v>166</x:v>
      </x:c>
      <x:c r="G1285" s="0" t="s">
        <x:v>138</x:v>
      </x:c>
      <x:c r="H1285" s="0" t="s">
        <x:v>139</x:v>
      </x:c>
      <x:c r="I1285" s="0" t="s">
        <x:v>56</x:v>
      </x:c>
      <x:c r="J1285" s="0" t="s">
        <x:v>56</x:v>
      </x:c>
      <x:c r="K1285" s="0" t="s">
        <x:v>57</x:v>
      </x:c>
      <x:c r="L1285" s="0">
        <x:v>179</x:v>
      </x:c>
    </x:row>
    <x:row r="1286" spans="1:12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165</x:v>
      </x:c>
      <x:c r="F1286" s="0" t="s">
        <x:v>166</x:v>
      </x:c>
      <x:c r="G1286" s="0" t="s">
        <x:v>140</x:v>
      </x:c>
      <x:c r="H1286" s="0" t="s">
        <x:v>141</x:v>
      </x:c>
      <x:c r="I1286" s="0" t="s">
        <x:v>56</x:v>
      </x:c>
      <x:c r="J1286" s="0" t="s">
        <x:v>56</x:v>
      </x:c>
      <x:c r="K1286" s="0" t="s">
        <x:v>57</x:v>
      </x:c>
      <x:c r="L1286" s="0">
        <x:v>497</x:v>
      </x:c>
    </x:row>
    <x:row r="1287" spans="1:12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165</x:v>
      </x:c>
      <x:c r="F1287" s="0" t="s">
        <x:v>166</x:v>
      </x:c>
      <x:c r="G1287" s="0" t="s">
        <x:v>142</x:v>
      </x:c>
      <x:c r="H1287" s="0" t="s">
        <x:v>143</x:v>
      </x:c>
      <x:c r="I1287" s="0" t="s">
        <x:v>56</x:v>
      </x:c>
      <x:c r="J1287" s="0" t="s">
        <x:v>56</x:v>
      </x:c>
      <x:c r="K1287" s="0" t="s">
        <x:v>57</x:v>
      </x:c>
      <x:c r="L1287" s="0">
        <x:v>308</x:v>
      </x:c>
    </x:row>
    <x:row r="1288" spans="1:12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165</x:v>
      </x:c>
      <x:c r="F1288" s="0" t="s">
        <x:v>166</x:v>
      </x:c>
      <x:c r="G1288" s="0" t="s">
        <x:v>144</x:v>
      </x:c>
      <x:c r="H1288" s="0" t="s">
        <x:v>145</x:v>
      </x:c>
      <x:c r="I1288" s="0" t="s">
        <x:v>56</x:v>
      </x:c>
      <x:c r="J1288" s="0" t="s">
        <x:v>56</x:v>
      </x:c>
      <x:c r="K1288" s="0" t="s">
        <x:v>57</x:v>
      </x:c>
      <x:c r="L1288" s="0">
        <x:v>48</x:v>
      </x:c>
    </x:row>
    <x:row r="1289" spans="1:12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165</x:v>
      </x:c>
      <x:c r="F1289" s="0" t="s">
        <x:v>166</x:v>
      </x:c>
      <x:c r="G1289" s="0" t="s">
        <x:v>146</x:v>
      </x:c>
      <x:c r="H1289" s="0" t="s">
        <x:v>147</x:v>
      </x:c>
      <x:c r="I1289" s="0" t="s">
        <x:v>56</x:v>
      </x:c>
      <x:c r="J1289" s="0" t="s">
        <x:v>56</x:v>
      </x:c>
      <x:c r="K1289" s="0" t="s">
        <x:v>57</x:v>
      </x:c>
      <x:c r="L1289" s="0">
        <x:v>83</x:v>
      </x:c>
    </x:row>
    <x:row r="1290" spans="1:12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165</x:v>
      </x:c>
      <x:c r="F1290" s="0" t="s">
        <x:v>166</x:v>
      </x:c>
      <x:c r="G1290" s="0" t="s">
        <x:v>148</x:v>
      </x:c>
      <x:c r="H1290" s="0" t="s">
        <x:v>149</x:v>
      </x:c>
      <x:c r="I1290" s="0" t="s">
        <x:v>56</x:v>
      </x:c>
      <x:c r="J1290" s="0" t="s">
        <x:v>56</x:v>
      </x:c>
      <x:c r="K1290" s="0" t="s">
        <x:v>57</x:v>
      </x:c>
      <x:c r="L1290" s="0">
        <x:v>58</x:v>
      </x:c>
    </x:row>
    <x:row r="1291" spans="1:12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165</x:v>
      </x:c>
      <x:c r="F1291" s="0" t="s">
        <x:v>166</x:v>
      </x:c>
      <x:c r="G1291" s="0" t="s">
        <x:v>150</x:v>
      </x:c>
      <x:c r="H1291" s="0" t="s">
        <x:v>151</x:v>
      </x:c>
      <x:c r="I1291" s="0" t="s">
        <x:v>56</x:v>
      </x:c>
      <x:c r="J1291" s="0" t="s">
        <x:v>56</x:v>
      </x:c>
      <x:c r="K1291" s="0" t="s">
        <x:v>57</x:v>
      </x:c>
      <x:c r="L1291" s="0">
        <x:v>237</x:v>
      </x:c>
    </x:row>
    <x:row r="1292" spans="1:12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165</x:v>
      </x:c>
      <x:c r="F1292" s="0" t="s">
        <x:v>166</x:v>
      </x:c>
      <x:c r="G1292" s="0" t="s">
        <x:v>152</x:v>
      </x:c>
      <x:c r="H1292" s="0" t="s">
        <x:v>153</x:v>
      </x:c>
      <x:c r="I1292" s="0" t="s">
        <x:v>56</x:v>
      </x:c>
      <x:c r="J1292" s="0" t="s">
        <x:v>56</x:v>
      </x:c>
      <x:c r="K1292" s="0" t="s">
        <x:v>57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165</x:v>
      </x:c>
      <x:c r="F1293" s="0" t="s">
        <x:v>166</x:v>
      </x:c>
      <x:c r="G1293" s="0" t="s">
        <x:v>154</x:v>
      </x:c>
      <x:c r="H1293" s="0" t="s">
        <x:v>155</x:v>
      </x:c>
      <x:c r="I1293" s="0" t="s">
        <x:v>56</x:v>
      </x:c>
      <x:c r="J1293" s="0" t="s">
        <x:v>56</x:v>
      </x:c>
      <x:c r="K1293" s="0" t="s">
        <x:v>57</x:v>
      </x:c>
      <x:c r="L1293" s="0">
        <x:v>56</x:v>
      </x:c>
    </x:row>
    <x:row r="1294" spans="1:12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165</x:v>
      </x:c>
      <x:c r="F1294" s="0" t="s">
        <x:v>166</x:v>
      </x:c>
      <x:c r="G1294" s="0" t="s">
        <x:v>156</x:v>
      </x:c>
      <x:c r="H1294" s="0" t="s">
        <x:v>157</x:v>
      </x:c>
      <x:c r="I1294" s="0" t="s">
        <x:v>56</x:v>
      </x:c>
      <x:c r="J1294" s="0" t="s">
        <x:v>56</x:v>
      </x:c>
      <x:c r="K1294" s="0" t="s">
        <x:v>57</x:v>
      </x:c>
      <x:c r="L1294" s="0">
        <x:v>96</x:v>
      </x:c>
    </x:row>
    <x:row r="1295" spans="1:12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165</x:v>
      </x:c>
      <x:c r="F1295" s="0" t="s">
        <x:v>166</x:v>
      </x:c>
      <x:c r="G1295" s="0" t="s">
        <x:v>158</x:v>
      </x:c>
      <x:c r="H1295" s="0" t="s">
        <x:v>159</x:v>
      </x:c>
      <x:c r="I1295" s="0" t="s">
        <x:v>56</x:v>
      </x:c>
      <x:c r="J1295" s="0" t="s">
        <x:v>56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165</x:v>
      </x:c>
      <x:c r="F1296" s="0" t="s">
        <x:v>166</x:v>
      </x:c>
      <x:c r="G1296" s="0" t="s">
        <x:v>160</x:v>
      </x:c>
      <x:c r="H1296" s="0" t="s">
        <x:v>161</x:v>
      </x:c>
      <x:c r="I1296" s="0" t="s">
        <x:v>56</x:v>
      </x:c>
      <x:c r="J1296" s="0" t="s">
        <x:v>56</x:v>
      </x:c>
      <x:c r="K1296" s="0" t="s">
        <x:v>57</x:v>
      </x:c>
      <x:c r="L1296" s="0">
        <x:v>564</x:v>
      </x:c>
    </x:row>
    <x:row r="1297" spans="1:12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165</x:v>
      </x:c>
      <x:c r="F1297" s="0" t="s">
        <x:v>166</x:v>
      </x:c>
      <x:c r="G1297" s="0" t="s">
        <x:v>52</x:v>
      </x:c>
      <x:c r="H1297" s="0" t="s">
        <x:v>162</x:v>
      </x:c>
      <x:c r="I1297" s="0" t="s">
        <x:v>56</x:v>
      </x:c>
      <x:c r="J1297" s="0" t="s">
        <x:v>56</x:v>
      </x:c>
      <x:c r="K1297" s="0" t="s">
        <x:v>57</x:v>
      </x:c>
      <x:c r="L1297" s="0">
        <x:v>101014</x:v>
      </x:c>
    </x:row>
    <x:row r="1298" spans="1:12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160997</x:v>
      </x:c>
    </x:row>
    <x:row r="1299" spans="1:12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159502</x:v>
      </x:c>
    </x:row>
    <x:row r="1300" spans="1:12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705</x:v>
      </x:c>
    </x:row>
    <x:row r="1301" spans="1:12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277</x:v>
      </x:c>
    </x:row>
    <x:row r="1302" spans="1:12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86</x:v>
      </x:c>
    </x:row>
    <x:row r="1303" spans="1:12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52</x:v>
      </x:c>
      <x:c r="F1304" s="0" t="s">
        <x:v>53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24864</x:v>
      </x:c>
    </x:row>
    <x:row r="1305" spans="1:12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52</x:v>
      </x:c>
      <x:c r="F1305" s="0" t="s">
        <x:v>53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11349</x:v>
      </x:c>
    </x:row>
    <x:row r="1306" spans="1:12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52</x:v>
      </x:c>
      <x:c r="F1306" s="0" t="s">
        <x:v>53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7432</x:v>
      </x:c>
    </x:row>
    <x:row r="1307" spans="1:12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52</x:v>
      </x:c>
      <x:c r="F1307" s="0" t="s">
        <x:v>53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113</x:v>
      </x:c>
    </x:row>
    <x:row r="1308" spans="1:12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52</x:v>
      </x:c>
      <x:c r="F1308" s="0" t="s">
        <x:v>53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76</x:v>
      </x:c>
    </x:row>
    <x:row r="1309" spans="1:12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52</x:v>
      </x:c>
      <x:c r="F1309" s="0" t="s">
        <x:v>53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70</x:v>
      </x:c>
    </x:row>
    <x:row r="1310" spans="1:12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52</x:v>
      </x:c>
      <x:c r="F1310" s="0" t="s">
        <x:v>53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69</x:v>
      </x:c>
    </x:row>
    <x:row r="1311" spans="1:12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52</x:v>
      </x:c>
      <x:c r="F1311" s="0" t="s">
        <x:v>53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715</x:v>
      </x:c>
    </x:row>
    <x:row r="1312" spans="1:12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52</x:v>
      </x:c>
      <x:c r="F1312" s="0" t="s">
        <x:v>53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1005</x:v>
      </x:c>
    </x:row>
    <x:row r="1313" spans="1:12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52</x:v>
      </x:c>
      <x:c r="F1313" s="0" t="s">
        <x:v>53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16</x:v>
      </x:c>
    </x:row>
    <x:row r="1314" spans="1:12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52</x:v>
      </x:c>
      <x:c r="F1314" s="0" t="s">
        <x:v>53</x:v>
      </x:c>
      <x:c r="G1314" s="0" t="s">
        <x:v>88</x:v>
      </x:c>
      <x:c r="H1314" s="0" t="s">
        <x:v>89</x:v>
      </x:c>
      <x:c r="I1314" s="0" t="s">
        <x:v>56</x:v>
      </x:c>
      <x:c r="J1314" s="0" t="s">
        <x:v>56</x:v>
      </x:c>
      <x:c r="K1314" s="0" t="s">
        <x:v>57</x:v>
      </x:c>
      <x:c r="L1314" s="0">
        <x:v>659</x:v>
      </x:c>
    </x:row>
    <x:row r="1315" spans="1:12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52</x:v>
      </x:c>
      <x:c r="F1315" s="0" t="s">
        <x:v>53</x:v>
      </x:c>
      <x:c r="G1315" s="0" t="s">
        <x:v>90</x:v>
      </x:c>
      <x:c r="H1315" s="0" t="s">
        <x:v>91</x:v>
      </x:c>
      <x:c r="I1315" s="0" t="s">
        <x:v>56</x:v>
      </x:c>
      <x:c r="J1315" s="0" t="s">
        <x:v>56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52</x:v>
      </x:c>
      <x:c r="F1316" s="0" t="s">
        <x:v>53</x:v>
      </x:c>
      <x:c r="G1316" s="0" t="s">
        <x:v>92</x:v>
      </x:c>
      <x:c r="H1316" s="0" t="s">
        <x:v>93</x:v>
      </x:c>
      <x:c r="I1316" s="0" t="s">
        <x:v>56</x:v>
      </x:c>
      <x:c r="J1316" s="0" t="s">
        <x:v>56</x:v>
      </x:c>
      <x:c r="K1316" s="0" t="s">
        <x:v>57</x:v>
      </x:c>
      <x:c r="L1316" s="0">
        <x:v>355</x:v>
      </x:c>
    </x:row>
    <x:row r="1317" spans="1:12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52</x:v>
      </x:c>
      <x:c r="F1317" s="0" t="s">
        <x:v>53</x:v>
      </x:c>
      <x:c r="G1317" s="0" t="s">
        <x:v>94</x:v>
      </x:c>
      <x:c r="H1317" s="0" t="s">
        <x:v>95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52</x:v>
      </x:c>
      <x:c r="F1318" s="0" t="s">
        <x:v>53</x:v>
      </x:c>
      <x:c r="G1318" s="0" t="s">
        <x:v>96</x:v>
      </x:c>
      <x:c r="H1318" s="0" t="s">
        <x:v>97</x:v>
      </x:c>
      <x:c r="I1318" s="0" t="s">
        <x:v>56</x:v>
      </x:c>
      <x:c r="J1318" s="0" t="s">
        <x:v>56</x:v>
      </x:c>
      <x:c r="K1318" s="0" t="s">
        <x:v>57</x:v>
      </x:c>
      <x:c r="L1318" s="0">
        <x:v>586</x:v>
      </x:c>
    </x:row>
    <x:row r="1319" spans="1:12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52</x:v>
      </x:c>
      <x:c r="F1319" s="0" t="s">
        <x:v>53</x:v>
      </x:c>
      <x:c r="G1319" s="0" t="s">
        <x:v>98</x:v>
      </x:c>
      <x:c r="H1319" s="0" t="s">
        <x:v>99</x:v>
      </x:c>
      <x:c r="I1319" s="0" t="s">
        <x:v>56</x:v>
      </x:c>
      <x:c r="J1319" s="0" t="s">
        <x:v>56</x:v>
      </x:c>
      <x:c r="K1319" s="0" t="s">
        <x:v>57</x:v>
      </x:c>
      <x:c r="L1319" s="0">
        <x:v>155</x:v>
      </x:c>
    </x:row>
    <x:row r="1320" spans="1:12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52</x:v>
      </x:c>
      <x:c r="F1320" s="0" t="s">
        <x:v>53</x:v>
      </x:c>
      <x:c r="G1320" s="0" t="s">
        <x:v>100</x:v>
      </x:c>
      <x:c r="H1320" s="0" t="s">
        <x:v>101</x:v>
      </x:c>
      <x:c r="I1320" s="0" t="s">
        <x:v>56</x:v>
      </x:c>
      <x:c r="J1320" s="0" t="s">
        <x:v>56</x:v>
      </x:c>
      <x:c r="K1320" s="0" t="s">
        <x:v>57</x:v>
      </x:c>
      <x:c r="L1320" s="0">
        <x:v>1182</x:v>
      </x:c>
    </x:row>
    <x:row r="1321" spans="1:12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52</x:v>
      </x:c>
      <x:c r="F1321" s="0" t="s">
        <x:v>53</x:v>
      </x:c>
      <x:c r="G1321" s="0" t="s">
        <x:v>102</x:v>
      </x:c>
      <x:c r="H1321" s="0" t="s">
        <x:v>103</x:v>
      </x:c>
      <x:c r="I1321" s="0" t="s">
        <x:v>56</x:v>
      </x:c>
      <x:c r="J1321" s="0" t="s">
        <x:v>56</x:v>
      </x:c>
      <x:c r="K1321" s="0" t="s">
        <x:v>57</x:v>
      </x:c>
      <x:c r="L1321" s="0">
        <x:v>209</x:v>
      </x:c>
    </x:row>
    <x:row r="1322" spans="1:12">
      <x:c r="A1322" s="0" t="s">
        <x:v>2</x:v>
      </x:c>
      <x:c r="B1322" s="0" t="s">
        <x:v>4</x:v>
      </x:c>
      <x:c r="C1322" s="0" t="s">
        <x:v>181</x:v>
      </x:c>
      <x:c r="D1322" s="0" t="s">
        <x:v>182</x:v>
      </x:c>
      <x:c r="E1322" s="0" t="s">
        <x:v>52</x:v>
      </x:c>
      <x:c r="F1322" s="0" t="s">
        <x:v>53</x:v>
      </x:c>
      <x:c r="G1322" s="0" t="s">
        <x:v>104</x:v>
      </x:c>
      <x:c r="H1322" s="0" t="s">
        <x:v>105</x:v>
      </x:c>
      <x:c r="I1322" s="0" t="s">
        <x:v>56</x:v>
      </x:c>
      <x:c r="J1322" s="0" t="s">
        <x:v>56</x:v>
      </x:c>
      <x:c r="K1322" s="0" t="s">
        <x:v>57</x:v>
      </x:c>
      <x:c r="L1322" s="0">
        <x:v>594</x:v>
      </x:c>
    </x:row>
    <x:row r="1323" spans="1:12">
      <x:c r="A1323" s="0" t="s">
        <x:v>2</x:v>
      </x:c>
      <x:c r="B1323" s="0" t="s">
        <x:v>4</x:v>
      </x:c>
      <x:c r="C1323" s="0" t="s">
        <x:v>181</x:v>
      </x:c>
      <x:c r="D1323" s="0" t="s">
        <x:v>182</x:v>
      </x:c>
      <x:c r="E1323" s="0" t="s">
        <x:v>52</x:v>
      </x:c>
      <x:c r="F1323" s="0" t="s">
        <x:v>53</x:v>
      </x:c>
      <x:c r="G1323" s="0" t="s">
        <x:v>106</x:v>
      </x:c>
      <x:c r="H1323" s="0" t="s">
        <x:v>107</x:v>
      </x:c>
      <x:c r="I1323" s="0" t="s">
        <x:v>56</x:v>
      </x:c>
      <x:c r="J1323" s="0" t="s">
        <x:v>56</x:v>
      </x:c>
      <x:c r="K1323" s="0" t="s">
        <x:v>57</x:v>
      </x:c>
      <x:c r="L1323" s="0">
        <x:v>462</x:v>
      </x:c>
    </x:row>
    <x:row r="1324" spans="1:12">
      <x:c r="A1324" s="0" t="s">
        <x:v>2</x:v>
      </x:c>
      <x:c r="B1324" s="0" t="s">
        <x:v>4</x:v>
      </x:c>
      <x:c r="C1324" s="0" t="s">
        <x:v>181</x:v>
      </x:c>
      <x:c r="D1324" s="0" t="s">
        <x:v>182</x:v>
      </x:c>
      <x:c r="E1324" s="0" t="s">
        <x:v>52</x:v>
      </x:c>
      <x:c r="F1324" s="0" t="s">
        <x:v>53</x:v>
      </x:c>
      <x:c r="G1324" s="0" t="s">
        <x:v>108</x:v>
      </x:c>
      <x:c r="H1324" s="0" t="s">
        <x:v>109</x:v>
      </x:c>
      <x:c r="I1324" s="0" t="s">
        <x:v>56</x:v>
      </x:c>
      <x:c r="J1324" s="0" t="s">
        <x:v>56</x:v>
      </x:c>
      <x:c r="K1324" s="0" t="s">
        <x:v>57</x:v>
      </x:c>
      <x:c r="L1324" s="0">
        <x:v>472</x:v>
      </x:c>
    </x:row>
    <x:row r="1325" spans="1:12">
      <x:c r="A1325" s="0" t="s">
        <x:v>2</x:v>
      </x:c>
      <x:c r="B1325" s="0" t="s">
        <x:v>4</x:v>
      </x:c>
      <x:c r="C1325" s="0" t="s">
        <x:v>181</x:v>
      </x:c>
      <x:c r="D1325" s="0" t="s">
        <x:v>182</x:v>
      </x:c>
      <x:c r="E1325" s="0" t="s">
        <x:v>52</x:v>
      </x:c>
      <x:c r="F1325" s="0" t="s">
        <x:v>53</x:v>
      </x:c>
      <x:c r="G1325" s="0" t="s">
        <x:v>110</x:v>
      </x:c>
      <x:c r="H1325" s="0" t="s">
        <x:v>111</x:v>
      </x:c>
      <x:c r="I1325" s="0" t="s">
        <x:v>56</x:v>
      </x:c>
      <x:c r="J1325" s="0" t="s">
        <x:v>56</x:v>
      </x:c>
      <x:c r="K1325" s="0" t="s">
        <x:v>57</x:v>
      </x:c>
      <x:c r="L1325" s="0">
        <x:v>1187</x:v>
      </x:c>
    </x:row>
    <x:row r="1326" spans="1:12">
      <x:c r="A1326" s="0" t="s">
        <x:v>2</x:v>
      </x:c>
      <x:c r="B1326" s="0" t="s">
        <x:v>4</x:v>
      </x:c>
      <x:c r="C1326" s="0" t="s">
        <x:v>181</x:v>
      </x:c>
      <x:c r="D1326" s="0" t="s">
        <x:v>182</x:v>
      </x:c>
      <x:c r="E1326" s="0" t="s">
        <x:v>52</x:v>
      </x:c>
      <x:c r="F1326" s="0" t="s">
        <x:v>53</x:v>
      </x:c>
      <x:c r="G1326" s="0" t="s">
        <x:v>112</x:v>
      </x:c>
      <x:c r="H1326" s="0" t="s">
        <x:v>113</x:v>
      </x:c>
      <x:c r="I1326" s="0" t="s">
        <x:v>56</x:v>
      </x:c>
      <x:c r="J1326" s="0" t="s">
        <x:v>56</x:v>
      </x:c>
      <x:c r="K1326" s="0" t="s">
        <x:v>57</x:v>
      </x:c>
      <x:c r="L1326" s="0">
        <x:v>525</x:v>
      </x:c>
    </x:row>
    <x:row r="1327" spans="1:12">
      <x:c r="A1327" s="0" t="s">
        <x:v>2</x:v>
      </x:c>
      <x:c r="B1327" s="0" t="s">
        <x:v>4</x:v>
      </x:c>
      <x:c r="C1327" s="0" t="s">
        <x:v>181</x:v>
      </x:c>
      <x:c r="D1327" s="0" t="s">
        <x:v>182</x:v>
      </x:c>
      <x:c r="E1327" s="0" t="s">
        <x:v>52</x:v>
      </x:c>
      <x:c r="F1327" s="0" t="s">
        <x:v>53</x:v>
      </x:c>
      <x:c r="G1327" s="0" t="s">
        <x:v>114</x:v>
      </x:c>
      <x:c r="H1327" s="0" t="s">
        <x:v>115</x:v>
      </x:c>
      <x:c r="I1327" s="0" t="s">
        <x:v>56</x:v>
      </x:c>
      <x:c r="J1327" s="0" t="s">
        <x:v>56</x:v>
      </x:c>
      <x:c r="K1327" s="0" t="s">
        <x:v>57</x:v>
      </x:c>
      <x:c r="L1327" s="0">
        <x:v>290</x:v>
      </x:c>
    </x:row>
    <x:row r="1328" spans="1:12">
      <x:c r="A1328" s="0" t="s">
        <x:v>2</x:v>
      </x:c>
      <x:c r="B1328" s="0" t="s">
        <x:v>4</x:v>
      </x:c>
      <x:c r="C1328" s="0" t="s">
        <x:v>181</x:v>
      </x:c>
      <x:c r="D1328" s="0" t="s">
        <x:v>182</x:v>
      </x:c>
      <x:c r="E1328" s="0" t="s">
        <x:v>52</x:v>
      </x:c>
      <x:c r="F1328" s="0" t="s">
        <x:v>53</x:v>
      </x:c>
      <x:c r="G1328" s="0" t="s">
        <x:v>116</x:v>
      </x:c>
      <x:c r="H1328" s="0" t="s">
        <x:v>117</x:v>
      </x:c>
      <x:c r="I1328" s="0" t="s">
        <x:v>56</x:v>
      </x:c>
      <x:c r="J1328" s="0" t="s">
        <x:v>56</x:v>
      </x:c>
      <x:c r="K1328" s="0" t="s">
        <x:v>57</x:v>
      </x:c>
      <x:c r="L1328" s="0">
        <x:v>4921</x:v>
      </x:c>
    </x:row>
    <x:row r="1329" spans="1:12">
      <x:c r="A1329" s="0" t="s">
        <x:v>2</x:v>
      </x:c>
      <x:c r="B1329" s="0" t="s">
        <x:v>4</x:v>
      </x:c>
      <x:c r="C1329" s="0" t="s">
        <x:v>181</x:v>
      </x:c>
      <x:c r="D1329" s="0" t="s">
        <x:v>182</x:v>
      </x:c>
      <x:c r="E1329" s="0" t="s">
        <x:v>52</x:v>
      </x:c>
      <x:c r="F1329" s="0" t="s">
        <x:v>53</x:v>
      </x:c>
      <x:c r="G1329" s="0" t="s">
        <x:v>118</x:v>
      </x:c>
      <x:c r="H1329" s="0" t="s">
        <x:v>119</x:v>
      </x:c>
      <x:c r="I1329" s="0" t="s">
        <x:v>56</x:v>
      </x:c>
      <x:c r="J1329" s="0" t="s">
        <x:v>56</x:v>
      </x:c>
      <x:c r="K1329" s="0" t="s">
        <x:v>57</x:v>
      </x:c>
      <x:c r="L1329" s="0">
        <x:v>3756</x:v>
      </x:c>
    </x:row>
    <x:row r="1330" spans="1:12">
      <x:c r="A1330" s="0" t="s">
        <x:v>2</x:v>
      </x:c>
      <x:c r="B1330" s="0" t="s">
        <x:v>4</x:v>
      </x:c>
      <x:c r="C1330" s="0" t="s">
        <x:v>181</x:v>
      </x:c>
      <x:c r="D1330" s="0" t="s">
        <x:v>182</x:v>
      </x:c>
      <x:c r="E1330" s="0" t="s">
        <x:v>52</x:v>
      </x:c>
      <x:c r="F1330" s="0" t="s">
        <x:v>53</x:v>
      </x:c>
      <x:c r="G1330" s="0" t="s">
        <x:v>120</x:v>
      </x:c>
      <x:c r="H1330" s="0" t="s">
        <x:v>121</x:v>
      </x:c>
      <x:c r="I1330" s="0" t="s">
        <x:v>56</x:v>
      </x:c>
      <x:c r="J1330" s="0" t="s">
        <x:v>56</x:v>
      </x:c>
      <x:c r="K1330" s="0" t="s">
        <x:v>57</x:v>
      </x:c>
      <x:c r="L1330" s="0">
        <x:v>2064</x:v>
      </x:c>
    </x:row>
    <x:row r="1331" spans="1:12">
      <x:c r="A1331" s="0" t="s">
        <x:v>2</x:v>
      </x:c>
      <x:c r="B1331" s="0" t="s">
        <x:v>4</x:v>
      </x:c>
      <x:c r="C1331" s="0" t="s">
        <x:v>181</x:v>
      </x:c>
      <x:c r="D1331" s="0" t="s">
        <x:v>182</x:v>
      </x:c>
      <x:c r="E1331" s="0" t="s">
        <x:v>52</x:v>
      </x:c>
      <x:c r="F1331" s="0" t="s">
        <x:v>53</x:v>
      </x:c>
      <x:c r="G1331" s="0" t="s">
        <x:v>122</x:v>
      </x:c>
      <x:c r="H1331" s="0" t="s">
        <x:v>123</x:v>
      </x:c>
      <x:c r="I1331" s="0" t="s">
        <x:v>56</x:v>
      </x:c>
      <x:c r="J1331" s="0" t="s">
        <x:v>56</x:v>
      </x:c>
      <x:c r="K1331" s="0" t="s">
        <x:v>57</x:v>
      </x:c>
      <x:c r="L1331" s="0">
        <x:v>321</x:v>
      </x:c>
    </x:row>
    <x:row r="1332" spans="1:12">
      <x:c r="A1332" s="0" t="s">
        <x:v>2</x:v>
      </x:c>
      <x:c r="B1332" s="0" t="s">
        <x:v>4</x:v>
      </x:c>
      <x:c r="C1332" s="0" t="s">
        <x:v>181</x:v>
      </x:c>
      <x:c r="D1332" s="0" t="s">
        <x:v>182</x:v>
      </x:c>
      <x:c r="E1332" s="0" t="s">
        <x:v>52</x:v>
      </x:c>
      <x:c r="F1332" s="0" t="s">
        <x:v>53</x:v>
      </x:c>
      <x:c r="G1332" s="0" t="s">
        <x:v>124</x:v>
      </x:c>
      <x:c r="H1332" s="0" t="s">
        <x:v>125</x:v>
      </x:c>
      <x:c r="I1332" s="0" t="s">
        <x:v>56</x:v>
      </x:c>
      <x:c r="J1332" s="0" t="s">
        <x:v>56</x:v>
      </x:c>
      <x:c r="K1332" s="0" t="s">
        <x:v>57</x:v>
      </x:c>
      <x:c r="L1332" s="0">
        <x:v>1371</x:v>
      </x:c>
    </x:row>
    <x:row r="1333" spans="1:12">
      <x:c r="A1333" s="0" t="s">
        <x:v>2</x:v>
      </x:c>
      <x:c r="B1333" s="0" t="s">
        <x:v>4</x:v>
      </x:c>
      <x:c r="C1333" s="0" t="s">
        <x:v>181</x:v>
      </x:c>
      <x:c r="D1333" s="0" t="s">
        <x:v>182</x:v>
      </x:c>
      <x:c r="E1333" s="0" t="s">
        <x:v>52</x:v>
      </x:c>
      <x:c r="F1333" s="0" t="s">
        <x:v>53</x:v>
      </x:c>
      <x:c r="G1333" s="0" t="s">
        <x:v>126</x:v>
      </x:c>
      <x:c r="H1333" s="0" t="s">
        <x:v>127</x:v>
      </x:c>
      <x:c r="I1333" s="0" t="s">
        <x:v>56</x:v>
      </x:c>
      <x:c r="J1333" s="0" t="s">
        <x:v>56</x:v>
      </x:c>
      <x:c r="K1333" s="0" t="s">
        <x:v>57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181</x:v>
      </x:c>
      <x:c r="D1334" s="0" t="s">
        <x:v>182</x:v>
      </x:c>
      <x:c r="E1334" s="0" t="s">
        <x:v>52</x:v>
      </x:c>
      <x:c r="F1334" s="0" t="s">
        <x:v>53</x:v>
      </x:c>
      <x:c r="G1334" s="0" t="s">
        <x:v>128</x:v>
      </x:c>
      <x:c r="H1334" s="0" t="s">
        <x:v>129</x:v>
      </x:c>
      <x:c r="I1334" s="0" t="s">
        <x:v>56</x:v>
      </x:c>
      <x:c r="J1334" s="0" t="s">
        <x:v>56</x:v>
      </x:c>
      <x:c r="K1334" s="0" t="s">
        <x:v>57</x:v>
      </x:c>
      <x:c r="L1334" s="0">
        <x:v>161</x:v>
      </x:c>
    </x:row>
    <x:row r="1335" spans="1:12">
      <x:c r="A1335" s="0" t="s">
        <x:v>2</x:v>
      </x:c>
      <x:c r="B1335" s="0" t="s">
        <x:v>4</x:v>
      </x:c>
      <x:c r="C1335" s="0" t="s">
        <x:v>181</x:v>
      </x:c>
      <x:c r="D1335" s="0" t="s">
        <x:v>182</x:v>
      </x:c>
      <x:c r="E1335" s="0" t="s">
        <x:v>52</x:v>
      </x:c>
      <x:c r="F1335" s="0" t="s">
        <x:v>53</x:v>
      </x:c>
      <x:c r="G1335" s="0" t="s">
        <x:v>130</x:v>
      </x:c>
      <x:c r="H1335" s="0" t="s">
        <x:v>131</x:v>
      </x:c>
      <x:c r="I1335" s="0" t="s">
        <x:v>56</x:v>
      </x:c>
      <x:c r="J1335" s="0" t="s">
        <x:v>56</x:v>
      </x:c>
      <x:c r="K1335" s="0" t="s">
        <x:v>57</x:v>
      </x:c>
      <x:c r="L1335" s="0">
        <x:v>473</x:v>
      </x:c>
    </x:row>
    <x:row r="1336" spans="1:12">
      <x:c r="A1336" s="0" t="s">
        <x:v>2</x:v>
      </x:c>
      <x:c r="B1336" s="0" t="s">
        <x:v>4</x:v>
      </x:c>
      <x:c r="C1336" s="0" t="s">
        <x:v>181</x:v>
      </x:c>
      <x:c r="D1336" s="0" t="s">
        <x:v>182</x:v>
      </x:c>
      <x:c r="E1336" s="0" t="s">
        <x:v>52</x:v>
      </x:c>
      <x:c r="F1336" s="0" t="s">
        <x:v>53</x:v>
      </x:c>
      <x:c r="G1336" s="0" t="s">
        <x:v>132</x:v>
      </x:c>
      <x:c r="H1336" s="0" t="s">
        <x:v>133</x:v>
      </x:c>
      <x:c r="I1336" s="0" t="s">
        <x:v>56</x:v>
      </x:c>
      <x:c r="J1336" s="0" t="s">
        <x:v>56</x:v>
      </x:c>
      <x:c r="K1336" s="0" t="s">
        <x:v>57</x:v>
      </x:c>
      <x:c r="L1336" s="0">
        <x:v>660</x:v>
      </x:c>
    </x:row>
    <x:row r="1337" spans="1:12">
      <x:c r="A1337" s="0" t="s">
        <x:v>2</x:v>
      </x:c>
      <x:c r="B1337" s="0" t="s">
        <x:v>4</x:v>
      </x:c>
      <x:c r="C1337" s="0" t="s">
        <x:v>181</x:v>
      </x:c>
      <x:c r="D1337" s="0" t="s">
        <x:v>182</x:v>
      </x:c>
      <x:c r="E1337" s="0" t="s">
        <x:v>52</x:v>
      </x:c>
      <x:c r="F1337" s="0" t="s">
        <x:v>53</x:v>
      </x:c>
      <x:c r="G1337" s="0" t="s">
        <x:v>134</x:v>
      </x:c>
      <x:c r="H1337" s="0" t="s">
        <x:v>135</x:v>
      </x:c>
      <x:c r="I1337" s="0" t="s">
        <x:v>56</x:v>
      </x:c>
      <x:c r="J1337" s="0" t="s">
        <x:v>56</x:v>
      </x:c>
      <x:c r="K1337" s="0" t="s">
        <x:v>57</x:v>
      </x:c>
      <x:c r="L1337" s="0">
        <x:v>186</x:v>
      </x:c>
    </x:row>
    <x:row r="1338" spans="1:12">
      <x:c r="A1338" s="0" t="s">
        <x:v>2</x:v>
      </x:c>
      <x:c r="B1338" s="0" t="s">
        <x:v>4</x:v>
      </x:c>
      <x:c r="C1338" s="0" t="s">
        <x:v>181</x:v>
      </x:c>
      <x:c r="D1338" s="0" t="s">
        <x:v>182</x:v>
      </x:c>
      <x:c r="E1338" s="0" t="s">
        <x:v>52</x:v>
      </x:c>
      <x:c r="F1338" s="0" t="s">
        <x:v>53</x:v>
      </x:c>
      <x:c r="G1338" s="0" t="s">
        <x:v>136</x:v>
      </x:c>
      <x:c r="H1338" s="0" t="s">
        <x:v>137</x:v>
      </x:c>
      <x:c r="I1338" s="0" t="s">
        <x:v>56</x:v>
      </x:c>
      <x:c r="J1338" s="0" t="s">
        <x:v>56</x:v>
      </x:c>
      <x:c r="K1338" s="0" t="s">
        <x:v>57</x:v>
      </x:c>
      <x:c r="L1338" s="0">
        <x:v>124</x:v>
      </x:c>
    </x:row>
    <x:row r="1339" spans="1:12">
      <x:c r="A1339" s="0" t="s">
        <x:v>2</x:v>
      </x:c>
      <x:c r="B1339" s="0" t="s">
        <x:v>4</x:v>
      </x:c>
      <x:c r="C1339" s="0" t="s">
        <x:v>181</x:v>
      </x:c>
      <x:c r="D1339" s="0" t="s">
        <x:v>182</x:v>
      </x:c>
      <x:c r="E1339" s="0" t="s">
        <x:v>52</x:v>
      </x:c>
      <x:c r="F1339" s="0" t="s">
        <x:v>53</x:v>
      </x:c>
      <x:c r="G1339" s="0" t="s">
        <x:v>138</x:v>
      </x:c>
      <x:c r="H1339" s="0" t="s">
        <x:v>139</x:v>
      </x:c>
      <x:c r="I1339" s="0" t="s">
        <x:v>56</x:v>
      </x:c>
      <x:c r="J1339" s="0" t="s">
        <x:v>56</x:v>
      </x:c>
      <x:c r="K1339" s="0" t="s">
        <x:v>57</x:v>
      </x:c>
      <x:c r="L1339" s="0">
        <x:v>636</x:v>
      </x:c>
    </x:row>
    <x:row r="1340" spans="1:12">
      <x:c r="A1340" s="0" t="s">
        <x:v>2</x:v>
      </x:c>
      <x:c r="B1340" s="0" t="s">
        <x:v>4</x:v>
      </x:c>
      <x:c r="C1340" s="0" t="s">
        <x:v>181</x:v>
      </x:c>
      <x:c r="D1340" s="0" t="s">
        <x:v>182</x:v>
      </x:c>
      <x:c r="E1340" s="0" t="s">
        <x:v>52</x:v>
      </x:c>
      <x:c r="F1340" s="0" t="s">
        <x:v>53</x:v>
      </x:c>
      <x:c r="G1340" s="0" t="s">
        <x:v>140</x:v>
      </x:c>
      <x:c r="H1340" s="0" t="s">
        <x:v>141</x:v>
      </x:c>
      <x:c r="I1340" s="0" t="s">
        <x:v>56</x:v>
      </x:c>
      <x:c r="J1340" s="0" t="s">
        <x:v>56</x:v>
      </x:c>
      <x:c r="K1340" s="0" t="s">
        <x:v>57</x:v>
      </x:c>
      <x:c r="L1340" s="0">
        <x:v>1583</x:v>
      </x:c>
    </x:row>
    <x:row r="1341" spans="1:12">
      <x:c r="A1341" s="0" t="s">
        <x:v>2</x:v>
      </x:c>
      <x:c r="B1341" s="0" t="s">
        <x:v>4</x:v>
      </x:c>
      <x:c r="C1341" s="0" t="s">
        <x:v>181</x:v>
      </x:c>
      <x:c r="D1341" s="0" t="s">
        <x:v>182</x:v>
      </x:c>
      <x:c r="E1341" s="0" t="s">
        <x:v>52</x:v>
      </x:c>
      <x:c r="F1341" s="0" t="s">
        <x:v>53</x:v>
      </x:c>
      <x:c r="G1341" s="0" t="s">
        <x:v>142</x:v>
      </x:c>
      <x:c r="H1341" s="0" t="s">
        <x:v>143</x:v>
      </x:c>
      <x:c r="I1341" s="0" t="s">
        <x:v>56</x:v>
      </x:c>
      <x:c r="J1341" s="0" t="s">
        <x:v>56</x:v>
      </x:c>
      <x:c r="K1341" s="0" t="s">
        <x:v>57</x:v>
      </x:c>
      <x:c r="L1341" s="0">
        <x:v>1102</x:v>
      </x:c>
    </x:row>
    <x:row r="1342" spans="1:12">
      <x:c r="A1342" s="0" t="s">
        <x:v>2</x:v>
      </x:c>
      <x:c r="B1342" s="0" t="s">
        <x:v>4</x:v>
      </x:c>
      <x:c r="C1342" s="0" t="s">
        <x:v>181</x:v>
      </x:c>
      <x:c r="D1342" s="0" t="s">
        <x:v>182</x:v>
      </x:c>
      <x:c r="E1342" s="0" t="s">
        <x:v>52</x:v>
      </x:c>
      <x:c r="F1342" s="0" t="s">
        <x:v>53</x:v>
      </x:c>
      <x:c r="G1342" s="0" t="s">
        <x:v>144</x:v>
      </x:c>
      <x:c r="H1342" s="0" t="s">
        <x:v>145</x:v>
      </x:c>
      <x:c r="I1342" s="0" t="s">
        <x:v>56</x:v>
      </x:c>
      <x:c r="J1342" s="0" t="s">
        <x:v>56</x:v>
      </x:c>
      <x:c r="K1342" s="0" t="s">
        <x:v>57</x:v>
      </x:c>
      <x:c r="L1342" s="0">
        <x:v>228</x:v>
      </x:c>
    </x:row>
    <x:row r="1343" spans="1:12">
      <x:c r="A1343" s="0" t="s">
        <x:v>2</x:v>
      </x:c>
      <x:c r="B1343" s="0" t="s">
        <x:v>4</x:v>
      </x:c>
      <x:c r="C1343" s="0" t="s">
        <x:v>181</x:v>
      </x:c>
      <x:c r="D1343" s="0" t="s">
        <x:v>182</x:v>
      </x:c>
      <x:c r="E1343" s="0" t="s">
        <x:v>52</x:v>
      </x:c>
      <x:c r="F1343" s="0" t="s">
        <x:v>53</x:v>
      </x:c>
      <x:c r="G1343" s="0" t="s">
        <x:v>146</x:v>
      </x:c>
      <x:c r="H1343" s="0" t="s">
        <x:v>147</x:v>
      </x:c>
      <x:c r="I1343" s="0" t="s">
        <x:v>56</x:v>
      </x:c>
      <x:c r="J1343" s="0" t="s">
        <x:v>56</x:v>
      </x:c>
      <x:c r="K1343" s="0" t="s">
        <x:v>57</x:v>
      </x:c>
      <x:c r="L1343" s="0">
        <x:v>150</x:v>
      </x:c>
    </x:row>
    <x:row r="1344" spans="1:12">
      <x:c r="A1344" s="0" t="s">
        <x:v>2</x:v>
      </x:c>
      <x:c r="B1344" s="0" t="s">
        <x:v>4</x:v>
      </x:c>
      <x:c r="C1344" s="0" t="s">
        <x:v>181</x:v>
      </x:c>
      <x:c r="D1344" s="0" t="s">
        <x:v>182</x:v>
      </x:c>
      <x:c r="E1344" s="0" t="s">
        <x:v>52</x:v>
      </x:c>
      <x:c r="F1344" s="0" t="s">
        <x:v>53</x:v>
      </x:c>
      <x:c r="G1344" s="0" t="s">
        <x:v>148</x:v>
      </x:c>
      <x:c r="H1344" s="0" t="s">
        <x:v>149</x:v>
      </x:c>
      <x:c r="I1344" s="0" t="s">
        <x:v>56</x:v>
      </x:c>
      <x:c r="J1344" s="0" t="s">
        <x:v>56</x:v>
      </x:c>
      <x:c r="K1344" s="0" t="s">
        <x:v>57</x:v>
      </x:c>
      <x:c r="L1344" s="0">
        <x:v>103</x:v>
      </x:c>
    </x:row>
    <x:row r="1345" spans="1:12">
      <x:c r="A1345" s="0" t="s">
        <x:v>2</x:v>
      </x:c>
      <x:c r="B1345" s="0" t="s">
        <x:v>4</x:v>
      </x:c>
      <x:c r="C1345" s="0" t="s">
        <x:v>181</x:v>
      </x:c>
      <x:c r="D1345" s="0" t="s">
        <x:v>182</x:v>
      </x:c>
      <x:c r="E1345" s="0" t="s">
        <x:v>52</x:v>
      </x:c>
      <x:c r="F1345" s="0" t="s">
        <x:v>53</x:v>
      </x:c>
      <x:c r="G1345" s="0" t="s">
        <x:v>150</x:v>
      </x:c>
      <x:c r="H1345" s="0" t="s">
        <x:v>151</x:v>
      </x:c>
      <x:c r="I1345" s="0" t="s">
        <x:v>56</x:v>
      </x:c>
      <x:c r="J1345" s="0" t="s">
        <x:v>56</x:v>
      </x:c>
      <x:c r="K1345" s="0" t="s">
        <x:v>57</x:v>
      </x:c>
      <x:c r="L1345" s="0">
        <x:v>334</x:v>
      </x:c>
    </x:row>
    <x:row r="1346" spans="1:12">
      <x:c r="A1346" s="0" t="s">
        <x:v>2</x:v>
      </x:c>
      <x:c r="B1346" s="0" t="s">
        <x:v>4</x:v>
      </x:c>
      <x:c r="C1346" s="0" t="s">
        <x:v>181</x:v>
      </x:c>
      <x:c r="D1346" s="0" t="s">
        <x:v>182</x:v>
      </x:c>
      <x:c r="E1346" s="0" t="s">
        <x:v>52</x:v>
      </x:c>
      <x:c r="F1346" s="0" t="s">
        <x:v>53</x:v>
      </x:c>
      <x:c r="G1346" s="0" t="s">
        <x:v>152</x:v>
      </x:c>
      <x:c r="H1346" s="0" t="s">
        <x:v>153</x:v>
      </x:c>
      <x:c r="I1346" s="0" t="s">
        <x:v>56</x:v>
      </x:c>
      <x:c r="J1346" s="0" t="s">
        <x:v>56</x:v>
      </x:c>
      <x:c r="K1346" s="0" t="s">
        <x:v>57</x:v>
      </x:c>
      <x:c r="L1346" s="0">
        <x:v>130</x:v>
      </x:c>
    </x:row>
    <x:row r="1347" spans="1:12">
      <x:c r="A1347" s="0" t="s">
        <x:v>2</x:v>
      </x:c>
      <x:c r="B1347" s="0" t="s">
        <x:v>4</x:v>
      </x:c>
      <x:c r="C1347" s="0" t="s">
        <x:v>181</x:v>
      </x:c>
      <x:c r="D1347" s="0" t="s">
        <x:v>182</x:v>
      </x:c>
      <x:c r="E1347" s="0" t="s">
        <x:v>52</x:v>
      </x:c>
      <x:c r="F1347" s="0" t="s">
        <x:v>53</x:v>
      </x:c>
      <x:c r="G1347" s="0" t="s">
        <x:v>154</x:v>
      </x:c>
      <x:c r="H1347" s="0" t="s">
        <x:v>155</x:v>
      </x:c>
      <x:c r="I1347" s="0" t="s">
        <x:v>56</x:v>
      </x:c>
      <x:c r="J1347" s="0" t="s">
        <x:v>56</x:v>
      </x:c>
      <x:c r="K1347" s="0" t="s">
        <x:v>57</x:v>
      </x:c>
      <x:c r="L1347" s="0">
        <x:v>415</x:v>
      </x:c>
    </x:row>
    <x:row r="1348" spans="1:12">
      <x:c r="A1348" s="0" t="s">
        <x:v>2</x:v>
      </x:c>
      <x:c r="B1348" s="0" t="s">
        <x:v>4</x:v>
      </x:c>
      <x:c r="C1348" s="0" t="s">
        <x:v>181</x:v>
      </x:c>
      <x:c r="D1348" s="0" t="s">
        <x:v>182</x:v>
      </x:c>
      <x:c r="E1348" s="0" t="s">
        <x:v>52</x:v>
      </x:c>
      <x:c r="F1348" s="0" t="s">
        <x:v>53</x:v>
      </x:c>
      <x:c r="G1348" s="0" t="s">
        <x:v>156</x:v>
      </x:c>
      <x:c r="H1348" s="0" t="s">
        <x:v>157</x:v>
      </x:c>
      <x:c r="I1348" s="0" t="s">
        <x:v>56</x:v>
      </x:c>
      <x:c r="J1348" s="0" t="s">
        <x:v>56</x:v>
      </x:c>
      <x:c r="K1348" s="0" t="s">
        <x:v>57</x:v>
      </x:c>
      <x:c r="L1348" s="0">
        <x:v>136</x:v>
      </x:c>
    </x:row>
    <x:row r="1349" spans="1:12">
      <x:c r="A1349" s="0" t="s">
        <x:v>2</x:v>
      </x:c>
      <x:c r="B1349" s="0" t="s">
        <x:v>4</x:v>
      </x:c>
      <x:c r="C1349" s="0" t="s">
        <x:v>181</x:v>
      </x:c>
      <x:c r="D1349" s="0" t="s">
        <x:v>182</x:v>
      </x:c>
      <x:c r="E1349" s="0" t="s">
        <x:v>52</x:v>
      </x:c>
      <x:c r="F1349" s="0" t="s">
        <x:v>53</x:v>
      </x:c>
      <x:c r="G1349" s="0" t="s">
        <x:v>158</x:v>
      </x:c>
      <x:c r="H1349" s="0" t="s">
        <x:v>159</x:v>
      </x:c>
      <x:c r="I1349" s="0" t="s">
        <x:v>56</x:v>
      </x:c>
      <x:c r="J1349" s="0" t="s">
        <x:v>56</x:v>
      </x:c>
      <x:c r="K1349" s="0" t="s">
        <x:v>57</x:v>
      </x:c>
      <x:c r="L1349" s="0">
        <x:v>110</x:v>
      </x:c>
    </x:row>
    <x:row r="1350" spans="1:12">
      <x:c r="A1350" s="0" t="s">
        <x:v>2</x:v>
      </x:c>
      <x:c r="B1350" s="0" t="s">
        <x:v>4</x:v>
      </x:c>
      <x:c r="C1350" s="0" t="s">
        <x:v>181</x:v>
      </x:c>
      <x:c r="D1350" s="0" t="s">
        <x:v>182</x:v>
      </x:c>
      <x:c r="E1350" s="0" t="s">
        <x:v>52</x:v>
      </x:c>
      <x:c r="F1350" s="0" t="s">
        <x:v>53</x:v>
      </x:c>
      <x:c r="G1350" s="0" t="s">
        <x:v>160</x:v>
      </x:c>
      <x:c r="H1350" s="0" t="s">
        <x:v>161</x:v>
      </x:c>
      <x:c r="I1350" s="0" t="s">
        <x:v>56</x:v>
      </x:c>
      <x:c r="J1350" s="0" t="s">
        <x:v>56</x:v>
      </x:c>
      <x:c r="K1350" s="0" t="s">
        <x:v>57</x:v>
      </x:c>
      <x:c r="L1350" s="0">
        <x:v>10522</x:v>
      </x:c>
    </x:row>
    <x:row r="1351" spans="1:12">
      <x:c r="A1351" s="0" t="s">
        <x:v>2</x:v>
      </x:c>
      <x:c r="B1351" s="0" t="s">
        <x:v>4</x:v>
      </x:c>
      <x:c r="C1351" s="0" t="s">
        <x:v>181</x:v>
      </x:c>
      <x:c r="D1351" s="0" t="s">
        <x:v>182</x:v>
      </x:c>
      <x:c r="E1351" s="0" t="s">
        <x:v>52</x:v>
      </x:c>
      <x:c r="F1351" s="0" t="s">
        <x:v>53</x:v>
      </x:c>
      <x:c r="G1351" s="0" t="s">
        <x:v>52</x:v>
      </x:c>
      <x:c r="H1351" s="0" t="s">
        <x:v>162</x:v>
      </x:c>
      <x:c r="I1351" s="0" t="s">
        <x:v>56</x:v>
      </x:c>
      <x:c r="J1351" s="0" t="s">
        <x:v>56</x:v>
      </x:c>
      <x:c r="K1351" s="0" t="s">
        <x:v>57</x:v>
      </x:c>
      <x:c r="L1351" s="0">
        <x:v>196493</x:v>
      </x:c>
    </x:row>
    <x:row r="1352" spans="1:12">
      <x:c r="A1352" s="0" t="s">
        <x:v>2</x:v>
      </x:c>
      <x:c r="B1352" s="0" t="s">
        <x:v>4</x:v>
      </x:c>
      <x:c r="C1352" s="0" t="s">
        <x:v>181</x:v>
      </x:c>
      <x:c r="D1352" s="0" t="s">
        <x:v>182</x:v>
      </x:c>
      <x:c r="E1352" s="0" t="s">
        <x:v>163</x:v>
      </x:c>
      <x:c r="F1352" s="0" t="s">
        <x:v>164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90978</x:v>
      </x:c>
    </x:row>
    <x:row r="1353" spans="1:12">
      <x:c r="A1353" s="0" t="s">
        <x:v>2</x:v>
      </x:c>
      <x:c r="B1353" s="0" t="s">
        <x:v>4</x:v>
      </x:c>
      <x:c r="C1353" s="0" t="s">
        <x:v>181</x:v>
      </x:c>
      <x:c r="D1353" s="0" t="s">
        <x:v>182</x:v>
      </x:c>
      <x:c r="E1353" s="0" t="s">
        <x:v>163</x:v>
      </x:c>
      <x:c r="F1353" s="0" t="s">
        <x:v>164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90142</x:v>
      </x:c>
    </x:row>
    <x:row r="1354" spans="1:12">
      <x:c r="A1354" s="0" t="s">
        <x:v>2</x:v>
      </x:c>
      <x:c r="B1354" s="0" t="s">
        <x:v>4</x:v>
      </x:c>
      <x:c r="C1354" s="0" t="s">
        <x:v>181</x:v>
      </x:c>
      <x:c r="D1354" s="0" t="s">
        <x:v>182</x:v>
      </x:c>
      <x:c r="E1354" s="0" t="s">
        <x:v>163</x:v>
      </x:c>
      <x:c r="F1354" s="0" t="s">
        <x:v>164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390</x:v>
      </x:c>
    </x:row>
    <x:row r="1355" spans="1:12">
      <x:c r="A1355" s="0" t="s">
        <x:v>2</x:v>
      </x:c>
      <x:c r="B1355" s="0" t="s">
        <x:v>4</x:v>
      </x:c>
      <x:c r="C1355" s="0" t="s">
        <x:v>181</x:v>
      </x:c>
      <x:c r="D1355" s="0" t="s">
        <x:v>182</x:v>
      </x:c>
      <x:c r="E1355" s="0" t="s">
        <x:v>163</x:v>
      </x:c>
      <x:c r="F1355" s="0" t="s">
        <x:v>164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154</x:v>
      </x:c>
    </x:row>
    <x:row r="1356" spans="1:12">
      <x:c r="A1356" s="0" t="s">
        <x:v>2</x:v>
      </x:c>
      <x:c r="B1356" s="0" t="s">
        <x:v>4</x:v>
      </x:c>
      <x:c r="C1356" s="0" t="s">
        <x:v>181</x:v>
      </x:c>
      <x:c r="D1356" s="0" t="s">
        <x:v>182</x:v>
      </x:c>
      <x:c r="E1356" s="0" t="s">
        <x:v>163</x:v>
      </x:c>
      <x:c r="F1356" s="0" t="s">
        <x:v>164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45</x:v>
      </x:c>
    </x:row>
    <x:row r="1357" spans="1:12">
      <x:c r="A1357" s="0" t="s">
        <x:v>2</x:v>
      </x:c>
      <x:c r="B1357" s="0" t="s">
        <x:v>4</x:v>
      </x:c>
      <x:c r="C1357" s="0" t="s">
        <x:v>181</x:v>
      </x:c>
      <x:c r="D1357" s="0" t="s">
        <x:v>182</x:v>
      </x:c>
      <x:c r="E1357" s="0" t="s">
        <x:v>163</x:v>
      </x:c>
      <x:c r="F1357" s="0" t="s">
        <x:v>164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247</x:v>
      </x:c>
    </x:row>
    <x:row r="1358" spans="1:12">
      <x:c r="A1358" s="0" t="s">
        <x:v>2</x:v>
      </x:c>
      <x:c r="B1358" s="0" t="s">
        <x:v>4</x:v>
      </x:c>
      <x:c r="C1358" s="0" t="s">
        <x:v>181</x:v>
      </x:c>
      <x:c r="D1358" s="0" t="s">
        <x:v>182</x:v>
      </x:c>
      <x:c r="E1358" s="0" t="s">
        <x:v>163</x:v>
      </x:c>
      <x:c r="F1358" s="0" t="s">
        <x:v>164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14779</x:v>
      </x:c>
    </x:row>
    <x:row r="1359" spans="1:12">
      <x:c r="A1359" s="0" t="s">
        <x:v>2</x:v>
      </x:c>
      <x:c r="B1359" s="0" t="s">
        <x:v>4</x:v>
      </x:c>
      <x:c r="C1359" s="0" t="s">
        <x:v>181</x:v>
      </x:c>
      <x:c r="D1359" s="0" t="s">
        <x:v>182</x:v>
      </x:c>
      <x:c r="E1359" s="0" t="s">
        <x:v>163</x:v>
      </x:c>
      <x:c r="F1359" s="0" t="s">
        <x:v>164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6748</x:v>
      </x:c>
    </x:row>
    <x:row r="1360" spans="1:12">
      <x:c r="A1360" s="0" t="s">
        <x:v>2</x:v>
      </x:c>
      <x:c r="B1360" s="0" t="s">
        <x:v>4</x:v>
      </x:c>
      <x:c r="C1360" s="0" t="s">
        <x:v>181</x:v>
      </x:c>
      <x:c r="D1360" s="0" t="s">
        <x:v>182</x:v>
      </x:c>
      <x:c r="E1360" s="0" t="s">
        <x:v>163</x:v>
      </x:c>
      <x:c r="F1360" s="0" t="s">
        <x:v>164</x:v>
      </x:c>
      <x:c r="G1360" s="0" t="s">
        <x:v>72</x:v>
      </x:c>
      <x:c r="H1360" s="0" t="s">
        <x:v>73</x:v>
      </x:c>
      <x:c r="I1360" s="0" t="s">
        <x:v>56</x:v>
      </x:c>
      <x:c r="J1360" s="0" t="s">
        <x:v>56</x:v>
      </x:c>
      <x:c r="K1360" s="0" t="s">
        <x:v>57</x:v>
      </x:c>
      <x:c r="L1360" s="0">
        <x:v>4522</x:v>
      </x:c>
    </x:row>
    <x:row r="1361" spans="1:12">
      <x:c r="A1361" s="0" t="s">
        <x:v>2</x:v>
      </x:c>
      <x:c r="B1361" s="0" t="s">
        <x:v>4</x:v>
      </x:c>
      <x:c r="C1361" s="0" t="s">
        <x:v>181</x:v>
      </x:c>
      <x:c r="D1361" s="0" t="s">
        <x:v>182</x:v>
      </x:c>
      <x:c r="E1361" s="0" t="s">
        <x:v>163</x:v>
      </x:c>
      <x:c r="F1361" s="0" t="s">
        <x:v>164</x:v>
      </x:c>
      <x:c r="G1361" s="0" t="s">
        <x:v>74</x:v>
      </x:c>
      <x:c r="H1361" s="0" t="s">
        <x:v>75</x:v>
      </x:c>
      <x:c r="I1361" s="0" t="s">
        <x:v>56</x:v>
      </x:c>
      <x:c r="J1361" s="0" t="s">
        <x:v>56</x:v>
      </x:c>
      <x:c r="K1361" s="0" t="s">
        <x:v>57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181</x:v>
      </x:c>
      <x:c r="D1362" s="0" t="s">
        <x:v>182</x:v>
      </x:c>
      <x:c r="E1362" s="0" t="s">
        <x:v>163</x:v>
      </x:c>
      <x:c r="F1362" s="0" t="s">
        <x:v>164</x:v>
      </x:c>
      <x:c r="G1362" s="0" t="s">
        <x:v>76</x:v>
      </x:c>
      <x:c r="H1362" s="0" t="s">
        <x:v>77</x:v>
      </x:c>
      <x:c r="I1362" s="0" t="s">
        <x:v>56</x:v>
      </x:c>
      <x:c r="J1362" s="0" t="s">
        <x:v>56</x:v>
      </x:c>
      <x:c r="K1362" s="0" t="s">
        <x:v>57</x:v>
      </x:c>
      <x:c r="L1362" s="0">
        <x:v>56</x:v>
      </x:c>
    </x:row>
    <x:row r="1363" spans="1:12">
      <x:c r="A1363" s="0" t="s">
        <x:v>2</x:v>
      </x:c>
      <x:c r="B1363" s="0" t="s">
        <x:v>4</x:v>
      </x:c>
      <x:c r="C1363" s="0" t="s">
        <x:v>181</x:v>
      </x:c>
      <x:c r="D1363" s="0" t="s">
        <x:v>182</x:v>
      </x:c>
      <x:c r="E1363" s="0" t="s">
        <x:v>163</x:v>
      </x:c>
      <x:c r="F1363" s="0" t="s">
        <x:v>164</x:v>
      </x:c>
      <x:c r="G1363" s="0" t="s">
        <x:v>78</x:v>
      </x:c>
      <x:c r="H1363" s="0" t="s">
        <x:v>79</x:v>
      </x:c>
      <x:c r="I1363" s="0" t="s">
        <x:v>56</x:v>
      </x:c>
      <x:c r="J1363" s="0" t="s">
        <x:v>56</x:v>
      </x:c>
      <x:c r="K1363" s="0" t="s">
        <x:v>57</x:v>
      </x:c>
      <x:c r="L1363" s="0">
        <x:v>43</x:v>
      </x:c>
    </x:row>
    <x:row r="1364" spans="1:12">
      <x:c r="A1364" s="0" t="s">
        <x:v>2</x:v>
      </x:c>
      <x:c r="B1364" s="0" t="s">
        <x:v>4</x:v>
      </x:c>
      <x:c r="C1364" s="0" t="s">
        <x:v>181</x:v>
      </x:c>
      <x:c r="D1364" s="0" t="s">
        <x:v>182</x:v>
      </x:c>
      <x:c r="E1364" s="0" t="s">
        <x:v>163</x:v>
      </x:c>
      <x:c r="F1364" s="0" t="s">
        <x:v>164</x:v>
      </x:c>
      <x:c r="G1364" s="0" t="s">
        <x:v>80</x:v>
      </x:c>
      <x:c r="H1364" s="0" t="s">
        <x:v>81</x:v>
      </x:c>
      <x:c r="I1364" s="0" t="s">
        <x:v>56</x:v>
      </x:c>
      <x:c r="J1364" s="0" t="s">
        <x:v>56</x:v>
      </x:c>
      <x:c r="K1364" s="0" t="s">
        <x:v>57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181</x:v>
      </x:c>
      <x:c r="D1365" s="0" t="s">
        <x:v>182</x:v>
      </x:c>
      <x:c r="E1365" s="0" t="s">
        <x:v>163</x:v>
      </x:c>
      <x:c r="F1365" s="0" t="s">
        <x:v>164</x:v>
      </x:c>
      <x:c r="G1365" s="0" t="s">
        <x:v>82</x:v>
      </x:c>
      <x:c r="H1365" s="0" t="s">
        <x:v>83</x:v>
      </x:c>
      <x:c r="I1365" s="0" t="s">
        <x:v>56</x:v>
      </x:c>
      <x:c r="J1365" s="0" t="s">
        <x:v>56</x:v>
      </x:c>
      <x:c r="K1365" s="0" t="s">
        <x:v>57</x:v>
      </x:c>
      <x:c r="L1365" s="0">
        <x:v>416</x:v>
      </x:c>
    </x:row>
    <x:row r="1366" spans="1:12">
      <x:c r="A1366" s="0" t="s">
        <x:v>2</x:v>
      </x:c>
      <x:c r="B1366" s="0" t="s">
        <x:v>4</x:v>
      </x:c>
      <x:c r="C1366" s="0" t="s">
        <x:v>181</x:v>
      </x:c>
      <x:c r="D1366" s="0" t="s">
        <x:v>182</x:v>
      </x:c>
      <x:c r="E1366" s="0" t="s">
        <x:v>163</x:v>
      </x:c>
      <x:c r="F1366" s="0" t="s">
        <x:v>164</x:v>
      </x:c>
      <x:c r="G1366" s="0" t="s">
        <x:v>84</x:v>
      </x:c>
      <x:c r="H1366" s="0" t="s">
        <x:v>85</x:v>
      </x:c>
      <x:c r="I1366" s="0" t="s">
        <x:v>56</x:v>
      </x:c>
      <x:c r="J1366" s="0" t="s">
        <x:v>56</x:v>
      </x:c>
      <x:c r="K1366" s="0" t="s">
        <x:v>57</x:v>
      </x:c>
      <x:c r="L1366" s="0">
        <x:v>597</x:v>
      </x:c>
    </x:row>
    <x:row r="1367" spans="1:12">
      <x:c r="A1367" s="0" t="s">
        <x:v>2</x:v>
      </x:c>
      <x:c r="B1367" s="0" t="s">
        <x:v>4</x:v>
      </x:c>
      <x:c r="C1367" s="0" t="s">
        <x:v>181</x:v>
      </x:c>
      <x:c r="D1367" s="0" t="s">
        <x:v>182</x:v>
      </x:c>
      <x:c r="E1367" s="0" t="s">
        <x:v>163</x:v>
      </x:c>
      <x:c r="F1367" s="0" t="s">
        <x:v>164</x:v>
      </x:c>
      <x:c r="G1367" s="0" t="s">
        <x:v>86</x:v>
      </x:c>
      <x:c r="H1367" s="0" t="s">
        <x:v>87</x:v>
      </x:c>
      <x:c r="I1367" s="0" t="s">
        <x:v>56</x:v>
      </x:c>
      <x:c r="J1367" s="0" t="s">
        <x:v>56</x:v>
      </x:c>
      <x:c r="K1367" s="0" t="s">
        <x:v>57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181</x:v>
      </x:c>
      <x:c r="D1368" s="0" t="s">
        <x:v>182</x:v>
      </x:c>
      <x:c r="E1368" s="0" t="s">
        <x:v>163</x:v>
      </x:c>
      <x:c r="F1368" s="0" t="s">
        <x:v>164</x:v>
      </x:c>
      <x:c r="G1368" s="0" t="s">
        <x:v>88</x:v>
      </x:c>
      <x:c r="H1368" s="0" t="s">
        <x:v>89</x:v>
      </x:c>
      <x:c r="I1368" s="0" t="s">
        <x:v>56</x:v>
      </x:c>
      <x:c r="J1368" s="0" t="s">
        <x:v>56</x:v>
      </x:c>
      <x:c r="K1368" s="0" t="s">
        <x:v>57</x:v>
      </x:c>
      <x:c r="L1368" s="0">
        <x:v>424</x:v>
      </x:c>
    </x:row>
    <x:row r="1369" spans="1:12">
      <x:c r="A1369" s="0" t="s">
        <x:v>2</x:v>
      </x:c>
      <x:c r="B1369" s="0" t="s">
        <x:v>4</x:v>
      </x:c>
      <x:c r="C1369" s="0" t="s">
        <x:v>181</x:v>
      </x:c>
      <x:c r="D1369" s="0" t="s">
        <x:v>182</x:v>
      </x:c>
      <x:c r="E1369" s="0" t="s">
        <x:v>163</x:v>
      </x:c>
      <x:c r="F1369" s="0" t="s">
        <x:v>164</x:v>
      </x:c>
      <x:c r="G1369" s="0" t="s">
        <x:v>90</x:v>
      </x:c>
      <x:c r="H1369" s="0" t="s">
        <x:v>91</x:v>
      </x:c>
      <x:c r="I1369" s="0" t="s">
        <x:v>56</x:v>
      </x:c>
      <x:c r="J1369" s="0" t="s">
        <x:v>56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181</x:v>
      </x:c>
      <x:c r="D1370" s="0" t="s">
        <x:v>182</x:v>
      </x:c>
      <x:c r="E1370" s="0" t="s">
        <x:v>163</x:v>
      </x:c>
      <x:c r="F1370" s="0" t="s">
        <x:v>164</x:v>
      </x:c>
      <x:c r="G1370" s="0" t="s">
        <x:v>92</x:v>
      </x:c>
      <x:c r="H1370" s="0" t="s">
        <x:v>93</x:v>
      </x:c>
      <x:c r="I1370" s="0" t="s">
        <x:v>56</x:v>
      </x:c>
      <x:c r="J1370" s="0" t="s">
        <x:v>56</x:v>
      </x:c>
      <x:c r="K1370" s="0" t="s">
        <x:v>57</x:v>
      </x:c>
      <x:c r="L1370" s="0">
        <x:v>231</x:v>
      </x:c>
    </x:row>
    <x:row r="1371" spans="1:12">
      <x:c r="A1371" s="0" t="s">
        <x:v>2</x:v>
      </x:c>
      <x:c r="B1371" s="0" t="s">
        <x:v>4</x:v>
      </x:c>
      <x:c r="C1371" s="0" t="s">
        <x:v>181</x:v>
      </x:c>
      <x:c r="D1371" s="0" t="s">
        <x:v>182</x:v>
      </x:c>
      <x:c r="E1371" s="0" t="s">
        <x:v>163</x:v>
      </x:c>
      <x:c r="F1371" s="0" t="s">
        <x:v>164</x:v>
      </x:c>
      <x:c r="G1371" s="0" t="s">
        <x:v>94</x:v>
      </x:c>
      <x:c r="H1371" s="0" t="s">
        <x:v>95</x:v>
      </x:c>
      <x:c r="I1371" s="0" t="s">
        <x:v>56</x:v>
      </x:c>
      <x:c r="J1371" s="0" t="s">
        <x:v>56</x:v>
      </x:c>
      <x:c r="K1371" s="0" t="s">
        <x:v>57</x:v>
      </x:c>
      <x:c r="L1371" s="0">
        <x:v>60</x:v>
      </x:c>
    </x:row>
    <x:row r="1372" spans="1:12">
      <x:c r="A1372" s="0" t="s">
        <x:v>2</x:v>
      </x:c>
      <x:c r="B1372" s="0" t="s">
        <x:v>4</x:v>
      </x:c>
      <x:c r="C1372" s="0" t="s">
        <x:v>181</x:v>
      </x:c>
      <x:c r="D1372" s="0" t="s">
        <x:v>182</x:v>
      </x:c>
      <x:c r="E1372" s="0" t="s">
        <x:v>163</x:v>
      </x:c>
      <x:c r="F1372" s="0" t="s">
        <x:v>164</x:v>
      </x:c>
      <x:c r="G1372" s="0" t="s">
        <x:v>96</x:v>
      </x:c>
      <x:c r="H1372" s="0" t="s">
        <x:v>97</x:v>
      </x:c>
      <x:c r="I1372" s="0" t="s">
        <x:v>56</x:v>
      </x:c>
      <x:c r="J1372" s="0" t="s">
        <x:v>56</x:v>
      </x:c>
      <x:c r="K1372" s="0" t="s">
        <x:v>57</x:v>
      </x:c>
      <x:c r="L1372" s="0">
        <x:v>238</x:v>
      </x:c>
    </x:row>
    <x:row r="1373" spans="1:12">
      <x:c r="A1373" s="0" t="s">
        <x:v>2</x:v>
      </x:c>
      <x:c r="B1373" s="0" t="s">
        <x:v>4</x:v>
      </x:c>
      <x:c r="C1373" s="0" t="s">
        <x:v>181</x:v>
      </x:c>
      <x:c r="D1373" s="0" t="s">
        <x:v>182</x:v>
      </x:c>
      <x:c r="E1373" s="0" t="s">
        <x:v>163</x:v>
      </x:c>
      <x:c r="F1373" s="0" t="s">
        <x:v>164</x:v>
      </x:c>
      <x:c r="G1373" s="0" t="s">
        <x:v>98</x:v>
      </x:c>
      <x:c r="H1373" s="0" t="s">
        <x:v>99</x:v>
      </x:c>
      <x:c r="I1373" s="0" t="s">
        <x:v>56</x:v>
      </x:c>
      <x:c r="J1373" s="0" t="s">
        <x:v>56</x:v>
      </x:c>
      <x:c r="K1373" s="0" t="s">
        <x:v>57</x:v>
      </x:c>
      <x:c r="L1373" s="0">
        <x:v>61</x:v>
      </x:c>
    </x:row>
    <x:row r="1374" spans="1:12">
      <x:c r="A1374" s="0" t="s">
        <x:v>2</x:v>
      </x:c>
      <x:c r="B1374" s="0" t="s">
        <x:v>4</x:v>
      </x:c>
      <x:c r="C1374" s="0" t="s">
        <x:v>181</x:v>
      </x:c>
      <x:c r="D1374" s="0" t="s">
        <x:v>182</x:v>
      </x:c>
      <x:c r="E1374" s="0" t="s">
        <x:v>163</x:v>
      </x:c>
      <x:c r="F1374" s="0" t="s">
        <x:v>164</x:v>
      </x:c>
      <x:c r="G1374" s="0" t="s">
        <x:v>100</x:v>
      </x:c>
      <x:c r="H1374" s="0" t="s">
        <x:v>101</x:v>
      </x:c>
      <x:c r="I1374" s="0" t="s">
        <x:v>56</x:v>
      </x:c>
      <x:c r="J1374" s="0" t="s">
        <x:v>56</x:v>
      </x:c>
      <x:c r="K1374" s="0" t="s">
        <x:v>57</x:v>
      </x:c>
      <x:c r="L1374" s="0">
        <x:v>748</x:v>
      </x:c>
    </x:row>
    <x:row r="1375" spans="1:12">
      <x:c r="A1375" s="0" t="s">
        <x:v>2</x:v>
      </x:c>
      <x:c r="B1375" s="0" t="s">
        <x:v>4</x:v>
      </x:c>
      <x:c r="C1375" s="0" t="s">
        <x:v>181</x:v>
      </x:c>
      <x:c r="D1375" s="0" t="s">
        <x:v>182</x:v>
      </x:c>
      <x:c r="E1375" s="0" t="s">
        <x:v>163</x:v>
      </x:c>
      <x:c r="F1375" s="0" t="s">
        <x:v>164</x:v>
      </x:c>
      <x:c r="G1375" s="0" t="s">
        <x:v>102</x:v>
      </x:c>
      <x:c r="H1375" s="0" t="s">
        <x:v>103</x:v>
      </x:c>
      <x:c r="I1375" s="0" t="s">
        <x:v>56</x:v>
      </x:c>
      <x:c r="J1375" s="0" t="s">
        <x:v>56</x:v>
      </x:c>
      <x:c r="K1375" s="0" t="s">
        <x:v>57</x:v>
      </x:c>
      <x:c r="L1375" s="0">
        <x:v>143</x:v>
      </x:c>
    </x:row>
    <x:row r="1376" spans="1:12">
      <x:c r="A1376" s="0" t="s">
        <x:v>2</x:v>
      </x:c>
      <x:c r="B1376" s="0" t="s">
        <x:v>4</x:v>
      </x:c>
      <x:c r="C1376" s="0" t="s">
        <x:v>181</x:v>
      </x:c>
      <x:c r="D1376" s="0" t="s">
        <x:v>182</x:v>
      </x:c>
      <x:c r="E1376" s="0" t="s">
        <x:v>163</x:v>
      </x:c>
      <x:c r="F1376" s="0" t="s">
        <x:v>164</x:v>
      </x:c>
      <x:c r="G1376" s="0" t="s">
        <x:v>104</x:v>
      </x:c>
      <x:c r="H1376" s="0" t="s">
        <x:v>105</x:v>
      </x:c>
      <x:c r="I1376" s="0" t="s">
        <x:v>56</x:v>
      </x:c>
      <x:c r="J1376" s="0" t="s">
        <x:v>56</x:v>
      </x:c>
      <x:c r="K1376" s="0" t="s">
        <x:v>57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181</x:v>
      </x:c>
      <x:c r="D1377" s="0" t="s">
        <x:v>182</x:v>
      </x:c>
      <x:c r="E1377" s="0" t="s">
        <x:v>163</x:v>
      </x:c>
      <x:c r="F1377" s="0" t="s">
        <x:v>164</x:v>
      </x:c>
      <x:c r="G1377" s="0" t="s">
        <x:v>106</x:v>
      </x:c>
      <x:c r="H1377" s="0" t="s">
        <x:v>107</x:v>
      </x:c>
      <x:c r="I1377" s="0" t="s">
        <x:v>56</x:v>
      </x:c>
      <x:c r="J1377" s="0" t="s">
        <x:v>56</x:v>
      </x:c>
      <x:c r="K1377" s="0" t="s">
        <x:v>57</x:v>
      </x:c>
      <x:c r="L1377" s="0">
        <x:v>262</x:v>
      </x:c>
    </x:row>
    <x:row r="1378" spans="1:12">
      <x:c r="A1378" s="0" t="s">
        <x:v>2</x:v>
      </x:c>
      <x:c r="B1378" s="0" t="s">
        <x:v>4</x:v>
      </x:c>
      <x:c r="C1378" s="0" t="s">
        <x:v>181</x:v>
      </x:c>
      <x:c r="D1378" s="0" t="s">
        <x:v>182</x:v>
      </x:c>
      <x:c r="E1378" s="0" t="s">
        <x:v>163</x:v>
      </x:c>
      <x:c r="F1378" s="0" t="s">
        <x:v>164</x:v>
      </x:c>
      <x:c r="G1378" s="0" t="s">
        <x:v>108</x:v>
      </x:c>
      <x:c r="H1378" s="0" t="s">
        <x:v>109</x:v>
      </x:c>
      <x:c r="I1378" s="0" t="s">
        <x:v>56</x:v>
      </x:c>
      <x:c r="J1378" s="0" t="s">
        <x:v>56</x:v>
      </x:c>
      <x:c r="K1378" s="0" t="s">
        <x:v>57</x:v>
      </x:c>
      <x:c r="L1378" s="0">
        <x:v>310</x:v>
      </x:c>
    </x:row>
    <x:row r="1379" spans="1:12">
      <x:c r="A1379" s="0" t="s">
        <x:v>2</x:v>
      </x:c>
      <x:c r="B1379" s="0" t="s">
        <x:v>4</x:v>
      </x:c>
      <x:c r="C1379" s="0" t="s">
        <x:v>181</x:v>
      </x:c>
      <x:c r="D1379" s="0" t="s">
        <x:v>182</x:v>
      </x:c>
      <x:c r="E1379" s="0" t="s">
        <x:v>163</x:v>
      </x:c>
      <x:c r="F1379" s="0" t="s">
        <x:v>164</x:v>
      </x:c>
      <x:c r="G1379" s="0" t="s">
        <x:v>110</x:v>
      </x:c>
      <x:c r="H1379" s="0" t="s">
        <x:v>111</x:v>
      </x:c>
      <x:c r="I1379" s="0" t="s">
        <x:v>56</x:v>
      </x:c>
      <x:c r="J1379" s="0" t="s">
        <x:v>56</x:v>
      </x:c>
      <x:c r="K1379" s="0" t="s">
        <x:v>57</x:v>
      </x:c>
      <x:c r="L1379" s="0">
        <x:v>748</x:v>
      </x:c>
    </x:row>
    <x:row r="1380" spans="1:12">
      <x:c r="A1380" s="0" t="s">
        <x:v>2</x:v>
      </x:c>
      <x:c r="B1380" s="0" t="s">
        <x:v>4</x:v>
      </x:c>
      <x:c r="C1380" s="0" t="s">
        <x:v>181</x:v>
      </x:c>
      <x:c r="D1380" s="0" t="s">
        <x:v>182</x:v>
      </x:c>
      <x:c r="E1380" s="0" t="s">
        <x:v>163</x:v>
      </x:c>
      <x:c r="F1380" s="0" t="s">
        <x:v>164</x:v>
      </x:c>
      <x:c r="G1380" s="0" t="s">
        <x:v>112</x:v>
      </x:c>
      <x:c r="H1380" s="0" t="s">
        <x:v>113</x:v>
      </x:c>
      <x:c r="I1380" s="0" t="s">
        <x:v>56</x:v>
      </x:c>
      <x:c r="J1380" s="0" t="s">
        <x:v>56</x:v>
      </x:c>
      <x:c r="K1380" s="0" t="s">
        <x:v>57</x:v>
      </x:c>
      <x:c r="L1380" s="0">
        <x:v>296</x:v>
      </x:c>
    </x:row>
    <x:row r="1381" spans="1:12">
      <x:c r="A1381" s="0" t="s">
        <x:v>2</x:v>
      </x:c>
      <x:c r="B1381" s="0" t="s">
        <x:v>4</x:v>
      </x:c>
      <x:c r="C1381" s="0" t="s">
        <x:v>181</x:v>
      </x:c>
      <x:c r="D1381" s="0" t="s">
        <x:v>182</x:v>
      </x:c>
      <x:c r="E1381" s="0" t="s">
        <x:v>163</x:v>
      </x:c>
      <x:c r="F1381" s="0" t="s">
        <x:v>164</x:v>
      </x:c>
      <x:c r="G1381" s="0" t="s">
        <x:v>114</x:v>
      </x:c>
      <x:c r="H1381" s="0" t="s">
        <x:v>115</x:v>
      </x:c>
      <x:c r="I1381" s="0" t="s">
        <x:v>56</x:v>
      </x:c>
      <x:c r="J1381" s="0" t="s">
        <x:v>56</x:v>
      </x:c>
      <x:c r="K1381" s="0" t="s">
        <x:v>57</x:v>
      </x:c>
      <x:c r="L1381" s="0">
        <x:v>187</x:v>
      </x:c>
    </x:row>
    <x:row r="1382" spans="1:12">
      <x:c r="A1382" s="0" t="s">
        <x:v>2</x:v>
      </x:c>
      <x:c r="B1382" s="0" t="s">
        <x:v>4</x:v>
      </x:c>
      <x:c r="C1382" s="0" t="s">
        <x:v>181</x:v>
      </x:c>
      <x:c r="D1382" s="0" t="s">
        <x:v>182</x:v>
      </x:c>
      <x:c r="E1382" s="0" t="s">
        <x:v>163</x:v>
      </x:c>
      <x:c r="F1382" s="0" t="s">
        <x:v>164</x:v>
      </x:c>
      <x:c r="G1382" s="0" t="s">
        <x:v>116</x:v>
      </x:c>
      <x:c r="H1382" s="0" t="s">
        <x:v>117</x:v>
      </x:c>
      <x:c r="I1382" s="0" t="s">
        <x:v>56</x:v>
      </x:c>
      <x:c r="J1382" s="0" t="s">
        <x:v>56</x:v>
      </x:c>
      <x:c r="K1382" s="0" t="s">
        <x:v>57</x:v>
      </x:c>
      <x:c r="L1382" s="0">
        <x:v>3029</x:v>
      </x:c>
    </x:row>
    <x:row r="1383" spans="1:12">
      <x:c r="A1383" s="0" t="s">
        <x:v>2</x:v>
      </x:c>
      <x:c r="B1383" s="0" t="s">
        <x:v>4</x:v>
      </x:c>
      <x:c r="C1383" s="0" t="s">
        <x:v>181</x:v>
      </x:c>
      <x:c r="D1383" s="0" t="s">
        <x:v>182</x:v>
      </x:c>
      <x:c r="E1383" s="0" t="s">
        <x:v>163</x:v>
      </x:c>
      <x:c r="F1383" s="0" t="s">
        <x:v>164</x:v>
      </x:c>
      <x:c r="G1383" s="0" t="s">
        <x:v>118</x:v>
      </x:c>
      <x:c r="H1383" s="0" t="s">
        <x:v>119</x:v>
      </x:c>
      <x:c r="I1383" s="0" t="s">
        <x:v>56</x:v>
      </x:c>
      <x:c r="J1383" s="0" t="s">
        <x:v>56</x:v>
      </x:c>
      <x:c r="K1383" s="0" t="s">
        <x:v>57</x:v>
      </x:c>
      <x:c r="L1383" s="0">
        <x:v>2083</x:v>
      </x:c>
    </x:row>
    <x:row r="1384" spans="1:12">
      <x:c r="A1384" s="0" t="s">
        <x:v>2</x:v>
      </x:c>
      <x:c r="B1384" s="0" t="s">
        <x:v>4</x:v>
      </x:c>
      <x:c r="C1384" s="0" t="s">
        <x:v>181</x:v>
      </x:c>
      <x:c r="D1384" s="0" t="s">
        <x:v>182</x:v>
      </x:c>
      <x:c r="E1384" s="0" t="s">
        <x:v>163</x:v>
      </x:c>
      <x:c r="F1384" s="0" t="s">
        <x:v>164</x:v>
      </x:c>
      <x:c r="G1384" s="0" t="s">
        <x:v>120</x:v>
      </x:c>
      <x:c r="H1384" s="0" t="s">
        <x:v>121</x:v>
      </x:c>
      <x:c r="I1384" s="0" t="s">
        <x:v>56</x:v>
      </x:c>
      <x:c r="J1384" s="0" t="s">
        <x:v>56</x:v>
      </x:c>
      <x:c r="K1384" s="0" t="s">
        <x:v>57</x:v>
      </x:c>
      <x:c r="L1384" s="0">
        <x:v>1040</x:v>
      </x:c>
    </x:row>
    <x:row r="1385" spans="1:12">
      <x:c r="A1385" s="0" t="s">
        <x:v>2</x:v>
      </x:c>
      <x:c r="B1385" s="0" t="s">
        <x:v>4</x:v>
      </x:c>
      <x:c r="C1385" s="0" t="s">
        <x:v>181</x:v>
      </x:c>
      <x:c r="D1385" s="0" t="s">
        <x:v>182</x:v>
      </x:c>
      <x:c r="E1385" s="0" t="s">
        <x:v>163</x:v>
      </x:c>
      <x:c r="F1385" s="0" t="s">
        <x:v>164</x:v>
      </x:c>
      <x:c r="G1385" s="0" t="s">
        <x:v>122</x:v>
      </x:c>
      <x:c r="H1385" s="0" t="s">
        <x:v>123</x:v>
      </x:c>
      <x:c r="I1385" s="0" t="s">
        <x:v>56</x:v>
      </x:c>
      <x:c r="J1385" s="0" t="s">
        <x:v>56</x:v>
      </x:c>
      <x:c r="K1385" s="0" t="s">
        <x:v>57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181</x:v>
      </x:c>
      <x:c r="D1386" s="0" t="s">
        <x:v>182</x:v>
      </x:c>
      <x:c r="E1386" s="0" t="s">
        <x:v>163</x:v>
      </x:c>
      <x:c r="F1386" s="0" t="s">
        <x:v>164</x:v>
      </x:c>
      <x:c r="G1386" s="0" t="s">
        <x:v>124</x:v>
      </x:c>
      <x:c r="H1386" s="0" t="s">
        <x:v>125</x:v>
      </x:c>
      <x:c r="I1386" s="0" t="s">
        <x:v>56</x:v>
      </x:c>
      <x:c r="J1386" s="0" t="s">
        <x:v>56</x:v>
      </x:c>
      <x:c r="K1386" s="0" t="s">
        <x:v>57</x:v>
      </x:c>
      <x:c r="L1386" s="0">
        <x:v>891</x:v>
      </x:c>
    </x:row>
    <x:row r="1387" spans="1:12">
      <x:c r="A1387" s="0" t="s">
        <x:v>2</x:v>
      </x:c>
      <x:c r="B1387" s="0" t="s">
        <x:v>4</x:v>
      </x:c>
      <x:c r="C1387" s="0" t="s">
        <x:v>181</x:v>
      </x:c>
      <x:c r="D1387" s="0" t="s">
        <x:v>182</x:v>
      </x:c>
      <x:c r="E1387" s="0" t="s">
        <x:v>163</x:v>
      </x:c>
      <x:c r="F1387" s="0" t="s">
        <x:v>164</x:v>
      </x:c>
      <x:c r="G1387" s="0" t="s">
        <x:v>126</x:v>
      </x:c>
      <x:c r="H1387" s="0" t="s">
        <x:v>127</x:v>
      </x:c>
      <x:c r="I1387" s="0" t="s">
        <x:v>56</x:v>
      </x:c>
      <x:c r="J1387" s="0" t="s">
        <x:v>56</x:v>
      </x:c>
      <x:c r="K1387" s="0" t="s">
        <x:v>57</x:v>
      </x:c>
      <x:c r="L1387" s="0">
        <x:v>1369</x:v>
      </x:c>
    </x:row>
    <x:row r="1388" spans="1:12">
      <x:c r="A1388" s="0" t="s">
        <x:v>2</x:v>
      </x:c>
      <x:c r="B1388" s="0" t="s">
        <x:v>4</x:v>
      </x:c>
      <x:c r="C1388" s="0" t="s">
        <x:v>181</x:v>
      </x:c>
      <x:c r="D1388" s="0" t="s">
        <x:v>182</x:v>
      </x:c>
      <x:c r="E1388" s="0" t="s">
        <x:v>163</x:v>
      </x:c>
      <x:c r="F1388" s="0" t="s">
        <x:v>164</x:v>
      </x:c>
      <x:c r="G1388" s="0" t="s">
        <x:v>128</x:v>
      </x:c>
      <x:c r="H1388" s="0" t="s">
        <x:v>129</x:v>
      </x:c>
      <x:c r="I1388" s="0" t="s">
        <x:v>56</x:v>
      </x:c>
      <x:c r="J1388" s="0" t="s">
        <x:v>56</x:v>
      </x:c>
      <x:c r="K1388" s="0" t="s">
        <x:v>57</x:v>
      </x:c>
      <x:c r="L1388" s="0">
        <x:v>107</x:v>
      </x:c>
    </x:row>
    <x:row r="1389" spans="1:12">
      <x:c r="A1389" s="0" t="s">
        <x:v>2</x:v>
      </x:c>
      <x:c r="B1389" s="0" t="s">
        <x:v>4</x:v>
      </x:c>
      <x:c r="C1389" s="0" t="s">
        <x:v>181</x:v>
      </x:c>
      <x:c r="D1389" s="0" t="s">
        <x:v>182</x:v>
      </x:c>
      <x:c r="E1389" s="0" t="s">
        <x:v>163</x:v>
      </x:c>
      <x:c r="F1389" s="0" t="s">
        <x:v>164</x:v>
      </x:c>
      <x:c r="G1389" s="0" t="s">
        <x:v>130</x:v>
      </x:c>
      <x:c r="H1389" s="0" t="s">
        <x:v>131</x:v>
      </x:c>
      <x:c r="I1389" s="0" t="s">
        <x:v>56</x:v>
      </x:c>
      <x:c r="J1389" s="0" t="s">
        <x:v>56</x:v>
      </x:c>
      <x:c r="K1389" s="0" t="s">
        <x:v>57</x:v>
      </x:c>
      <x:c r="L1389" s="0">
        <x:v>249</x:v>
      </x:c>
    </x:row>
    <x:row r="1390" spans="1:12">
      <x:c r="A1390" s="0" t="s">
        <x:v>2</x:v>
      </x:c>
      <x:c r="B1390" s="0" t="s">
        <x:v>4</x:v>
      </x:c>
      <x:c r="C1390" s="0" t="s">
        <x:v>181</x:v>
      </x:c>
      <x:c r="D1390" s="0" t="s">
        <x:v>182</x:v>
      </x:c>
      <x:c r="E1390" s="0" t="s">
        <x:v>163</x:v>
      </x:c>
      <x:c r="F1390" s="0" t="s">
        <x:v>164</x:v>
      </x:c>
      <x:c r="G1390" s="0" t="s">
        <x:v>132</x:v>
      </x:c>
      <x:c r="H1390" s="0" t="s">
        <x:v>133</x:v>
      </x:c>
      <x:c r="I1390" s="0" t="s">
        <x:v>56</x:v>
      </x:c>
      <x:c r="J1390" s="0" t="s">
        <x:v>56</x:v>
      </x:c>
      <x:c r="K1390" s="0" t="s">
        <x:v>57</x:v>
      </x:c>
      <x:c r="L1390" s="0">
        <x:v>429</x:v>
      </x:c>
    </x:row>
    <x:row r="1391" spans="1:12">
      <x:c r="A1391" s="0" t="s">
        <x:v>2</x:v>
      </x:c>
      <x:c r="B1391" s="0" t="s">
        <x:v>4</x:v>
      </x:c>
      <x:c r="C1391" s="0" t="s">
        <x:v>181</x:v>
      </x:c>
      <x:c r="D1391" s="0" t="s">
        <x:v>182</x:v>
      </x:c>
      <x:c r="E1391" s="0" t="s">
        <x:v>163</x:v>
      </x:c>
      <x:c r="F1391" s="0" t="s">
        <x:v>164</x:v>
      </x:c>
      <x:c r="G1391" s="0" t="s">
        <x:v>134</x:v>
      </x:c>
      <x:c r="H1391" s="0" t="s">
        <x:v>135</x:v>
      </x:c>
      <x:c r="I1391" s="0" t="s">
        <x:v>56</x:v>
      </x:c>
      <x:c r="J1391" s="0" t="s">
        <x:v>56</x:v>
      </x:c>
      <x:c r="K1391" s="0" t="s">
        <x:v>57</x:v>
      </x:c>
      <x:c r="L1391" s="0">
        <x:v>125</x:v>
      </x:c>
    </x:row>
    <x:row r="1392" spans="1:12">
      <x:c r="A1392" s="0" t="s">
        <x:v>2</x:v>
      </x:c>
      <x:c r="B1392" s="0" t="s">
        <x:v>4</x:v>
      </x:c>
      <x:c r="C1392" s="0" t="s">
        <x:v>181</x:v>
      </x:c>
      <x:c r="D1392" s="0" t="s">
        <x:v>182</x:v>
      </x:c>
      <x:c r="E1392" s="0" t="s">
        <x:v>163</x:v>
      </x:c>
      <x:c r="F1392" s="0" t="s">
        <x:v>164</x:v>
      </x:c>
      <x:c r="G1392" s="0" t="s">
        <x:v>136</x:v>
      </x:c>
      <x:c r="H1392" s="0" t="s">
        <x:v>137</x:v>
      </x:c>
      <x:c r="I1392" s="0" t="s">
        <x:v>56</x:v>
      </x:c>
      <x:c r="J1392" s="0" t="s">
        <x:v>56</x:v>
      </x:c>
      <x:c r="K1392" s="0" t="s">
        <x:v>57</x:v>
      </x:c>
      <x:c r="L1392" s="0">
        <x:v>69</x:v>
      </x:c>
    </x:row>
    <x:row r="1393" spans="1:12">
      <x:c r="A1393" s="0" t="s">
        <x:v>2</x:v>
      </x:c>
      <x:c r="B1393" s="0" t="s">
        <x:v>4</x:v>
      </x:c>
      <x:c r="C1393" s="0" t="s">
        <x:v>181</x:v>
      </x:c>
      <x:c r="D1393" s="0" t="s">
        <x:v>182</x:v>
      </x:c>
      <x:c r="E1393" s="0" t="s">
        <x:v>163</x:v>
      </x:c>
      <x:c r="F1393" s="0" t="s">
        <x:v>164</x:v>
      </x:c>
      <x:c r="G1393" s="0" t="s">
        <x:v>138</x:v>
      </x:c>
      <x:c r="H1393" s="0" t="s">
        <x:v>139</x:v>
      </x:c>
      <x:c r="I1393" s="0" t="s">
        <x:v>56</x:v>
      </x:c>
      <x:c r="J1393" s="0" t="s">
        <x:v>56</x:v>
      </x:c>
      <x:c r="K1393" s="0" t="s">
        <x:v>57</x:v>
      </x:c>
      <x:c r="L1393" s="0">
        <x:v>390</x:v>
      </x:c>
    </x:row>
    <x:row r="1394" spans="1:12">
      <x:c r="A1394" s="0" t="s">
        <x:v>2</x:v>
      </x:c>
      <x:c r="B1394" s="0" t="s">
        <x:v>4</x:v>
      </x:c>
      <x:c r="C1394" s="0" t="s">
        <x:v>181</x:v>
      </x:c>
      <x:c r="D1394" s="0" t="s">
        <x:v>182</x:v>
      </x:c>
      <x:c r="E1394" s="0" t="s">
        <x:v>163</x:v>
      </x:c>
      <x:c r="F1394" s="0" t="s">
        <x:v>164</x:v>
      </x:c>
      <x:c r="G1394" s="0" t="s">
        <x:v>140</x:v>
      </x:c>
      <x:c r="H1394" s="0" t="s">
        <x:v>141</x:v>
      </x:c>
      <x:c r="I1394" s="0" t="s">
        <x:v>56</x:v>
      </x:c>
      <x:c r="J1394" s="0" t="s">
        <x:v>56</x:v>
      </x:c>
      <x:c r="K1394" s="0" t="s">
        <x:v>57</x:v>
      </x:c>
      <x:c r="L1394" s="0">
        <x:v>927</x:v>
      </x:c>
    </x:row>
    <x:row r="1395" spans="1:12">
      <x:c r="A1395" s="0" t="s">
        <x:v>2</x:v>
      </x:c>
      <x:c r="B1395" s="0" t="s">
        <x:v>4</x:v>
      </x:c>
      <x:c r="C1395" s="0" t="s">
        <x:v>181</x:v>
      </x:c>
      <x:c r="D1395" s="0" t="s">
        <x:v>182</x:v>
      </x:c>
      <x:c r="E1395" s="0" t="s">
        <x:v>163</x:v>
      </x:c>
      <x:c r="F1395" s="0" t="s">
        <x:v>164</x:v>
      </x:c>
      <x:c r="G1395" s="0" t="s">
        <x:v>142</x:v>
      </x:c>
      <x:c r="H1395" s="0" t="s">
        <x:v>143</x:v>
      </x:c>
      <x:c r="I1395" s="0" t="s">
        <x:v>56</x:v>
      </x:c>
      <x:c r="J1395" s="0" t="s">
        <x:v>56</x:v>
      </x:c>
      <x:c r="K1395" s="0" t="s">
        <x:v>57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181</x:v>
      </x:c>
      <x:c r="D1396" s="0" t="s">
        <x:v>182</x:v>
      </x:c>
      <x:c r="E1396" s="0" t="s">
        <x:v>163</x:v>
      </x:c>
      <x:c r="F1396" s="0" t="s">
        <x:v>164</x:v>
      </x:c>
      <x:c r="G1396" s="0" t="s">
        <x:v>144</x:v>
      </x:c>
      <x:c r="H1396" s="0" t="s">
        <x:v>145</x:v>
      </x:c>
      <x:c r="I1396" s="0" t="s">
        <x:v>56</x:v>
      </x:c>
      <x:c r="J1396" s="0" t="s">
        <x:v>56</x:v>
      </x:c>
      <x:c r="K1396" s="0" t="s">
        <x:v>57</x:v>
      </x:c>
      <x:c r="L1396" s="0">
        <x:v>172</x:v>
      </x:c>
    </x:row>
    <x:row r="1397" spans="1:12">
      <x:c r="A1397" s="0" t="s">
        <x:v>2</x:v>
      </x:c>
      <x:c r="B1397" s="0" t="s">
        <x:v>4</x:v>
      </x:c>
      <x:c r="C1397" s="0" t="s">
        <x:v>181</x:v>
      </x:c>
      <x:c r="D1397" s="0" t="s">
        <x:v>182</x:v>
      </x:c>
      <x:c r="E1397" s="0" t="s">
        <x:v>163</x:v>
      </x:c>
      <x:c r="F1397" s="0" t="s">
        <x:v>164</x:v>
      </x:c>
      <x:c r="G1397" s="0" t="s">
        <x:v>146</x:v>
      </x:c>
      <x:c r="H1397" s="0" t="s">
        <x:v>147</x:v>
      </x:c>
      <x:c r="I1397" s="0" t="s">
        <x:v>56</x:v>
      </x:c>
      <x:c r="J1397" s="0" t="s">
        <x:v>56</x:v>
      </x:c>
      <x:c r="K1397" s="0" t="s">
        <x:v>57</x:v>
      </x:c>
      <x:c r="L1397" s="0">
        <x:v>82</x:v>
      </x:c>
    </x:row>
    <x:row r="1398" spans="1:12">
      <x:c r="A1398" s="0" t="s">
        <x:v>2</x:v>
      </x:c>
      <x:c r="B1398" s="0" t="s">
        <x:v>4</x:v>
      </x:c>
      <x:c r="C1398" s="0" t="s">
        <x:v>181</x:v>
      </x:c>
      <x:c r="D1398" s="0" t="s">
        <x:v>182</x:v>
      </x:c>
      <x:c r="E1398" s="0" t="s">
        <x:v>163</x:v>
      </x:c>
      <x:c r="F1398" s="0" t="s">
        <x:v>164</x:v>
      </x:c>
      <x:c r="G1398" s="0" t="s">
        <x:v>148</x:v>
      </x:c>
      <x:c r="H1398" s="0" t="s">
        <x:v>149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181</x:v>
      </x:c>
      <x:c r="D1399" s="0" t="s">
        <x:v>182</x:v>
      </x:c>
      <x:c r="E1399" s="0" t="s">
        <x:v>163</x:v>
      </x:c>
      <x:c r="F1399" s="0" t="s">
        <x:v>164</x:v>
      </x:c>
      <x:c r="G1399" s="0" t="s">
        <x:v>150</x:v>
      </x:c>
      <x:c r="H1399" s="0" t="s">
        <x:v>151</x:v>
      </x:c>
      <x:c r="I1399" s="0" t="s">
        <x:v>56</x:v>
      </x:c>
      <x:c r="J1399" s="0" t="s">
        <x:v>56</x:v>
      </x:c>
      <x:c r="K1399" s="0" t="s">
        <x:v>57</x:v>
      </x:c>
      <x:c r="L1399" s="0">
        <x:v>169</x:v>
      </x:c>
    </x:row>
    <x:row r="1400" spans="1:12">
      <x:c r="A1400" s="0" t="s">
        <x:v>2</x:v>
      </x:c>
      <x:c r="B1400" s="0" t="s">
        <x:v>4</x:v>
      </x:c>
      <x:c r="C1400" s="0" t="s">
        <x:v>181</x:v>
      </x:c>
      <x:c r="D1400" s="0" t="s">
        <x:v>182</x:v>
      </x:c>
      <x:c r="E1400" s="0" t="s">
        <x:v>163</x:v>
      </x:c>
      <x:c r="F1400" s="0" t="s">
        <x:v>164</x:v>
      </x:c>
      <x:c r="G1400" s="0" t="s">
        <x:v>152</x:v>
      </x:c>
      <x:c r="H1400" s="0" t="s">
        <x:v>153</x:v>
      </x:c>
      <x:c r="I1400" s="0" t="s">
        <x:v>56</x:v>
      </x:c>
      <x:c r="J1400" s="0" t="s">
        <x:v>56</x:v>
      </x:c>
      <x:c r="K1400" s="0" t="s">
        <x:v>57</x:v>
      </x:c>
      <x:c r="L1400" s="0">
        <x:v>86</x:v>
      </x:c>
    </x:row>
    <x:row r="1401" spans="1:12">
      <x:c r="A1401" s="0" t="s">
        <x:v>2</x:v>
      </x:c>
      <x:c r="B1401" s="0" t="s">
        <x:v>4</x:v>
      </x:c>
      <x:c r="C1401" s="0" t="s">
        <x:v>181</x:v>
      </x:c>
      <x:c r="D1401" s="0" t="s">
        <x:v>182</x:v>
      </x:c>
      <x:c r="E1401" s="0" t="s">
        <x:v>163</x:v>
      </x:c>
      <x:c r="F1401" s="0" t="s">
        <x:v>164</x:v>
      </x:c>
      <x:c r="G1401" s="0" t="s">
        <x:v>154</x:v>
      </x:c>
      <x:c r="H1401" s="0" t="s">
        <x:v>155</x:v>
      </x:c>
      <x:c r="I1401" s="0" t="s">
        <x:v>56</x:v>
      </x:c>
      <x:c r="J1401" s="0" t="s">
        <x:v>56</x:v>
      </x:c>
      <x:c r="K1401" s="0" t="s">
        <x:v>57</x:v>
      </x:c>
      <x:c r="L1401" s="0">
        <x:v>294</x:v>
      </x:c>
    </x:row>
    <x:row r="1402" spans="1:12">
      <x:c r="A1402" s="0" t="s">
        <x:v>2</x:v>
      </x:c>
      <x:c r="B1402" s="0" t="s">
        <x:v>4</x:v>
      </x:c>
      <x:c r="C1402" s="0" t="s">
        <x:v>181</x:v>
      </x:c>
      <x:c r="D1402" s="0" t="s">
        <x:v>182</x:v>
      </x:c>
      <x:c r="E1402" s="0" t="s">
        <x:v>163</x:v>
      </x:c>
      <x:c r="F1402" s="0" t="s">
        <x:v>164</x:v>
      </x:c>
      <x:c r="G1402" s="0" t="s">
        <x:v>156</x:v>
      </x:c>
      <x:c r="H1402" s="0" t="s">
        <x:v>157</x:v>
      </x:c>
      <x:c r="I1402" s="0" t="s">
        <x:v>56</x:v>
      </x:c>
      <x:c r="J1402" s="0" t="s">
        <x:v>56</x:v>
      </x:c>
      <x:c r="K1402" s="0" t="s">
        <x:v>57</x:v>
      </x:c>
      <x:c r="L1402" s="0">
        <x:v>74</x:v>
      </x:c>
    </x:row>
    <x:row r="1403" spans="1:12">
      <x:c r="A1403" s="0" t="s">
        <x:v>2</x:v>
      </x:c>
      <x:c r="B1403" s="0" t="s">
        <x:v>4</x:v>
      </x:c>
      <x:c r="C1403" s="0" t="s">
        <x:v>181</x:v>
      </x:c>
      <x:c r="D1403" s="0" t="s">
        <x:v>182</x:v>
      </x:c>
      <x:c r="E1403" s="0" t="s">
        <x:v>163</x:v>
      </x:c>
      <x:c r="F1403" s="0" t="s">
        <x:v>164</x:v>
      </x:c>
      <x:c r="G1403" s="0" t="s">
        <x:v>158</x:v>
      </x:c>
      <x:c r="H1403" s="0" t="s">
        <x:v>159</x:v>
      </x:c>
      <x:c r="I1403" s="0" t="s">
        <x:v>56</x:v>
      </x:c>
      <x:c r="J1403" s="0" t="s">
        <x:v>56</x:v>
      </x:c>
      <x:c r="K1403" s="0" t="s">
        <x:v>57</x:v>
      </x:c>
      <x:c r="L1403" s="0">
        <x:v>70</x:v>
      </x:c>
    </x:row>
    <x:row r="1404" spans="1:12">
      <x:c r="A1404" s="0" t="s">
        <x:v>2</x:v>
      </x:c>
      <x:c r="B1404" s="0" t="s">
        <x:v>4</x:v>
      </x:c>
      <x:c r="C1404" s="0" t="s">
        <x:v>181</x:v>
      </x:c>
      <x:c r="D1404" s="0" t="s">
        <x:v>182</x:v>
      </x:c>
      <x:c r="E1404" s="0" t="s">
        <x:v>163</x:v>
      </x:c>
      <x:c r="F1404" s="0" t="s">
        <x:v>164</x:v>
      </x:c>
      <x:c r="G1404" s="0" t="s">
        <x:v>160</x:v>
      </x:c>
      <x:c r="H1404" s="0" t="s">
        <x:v>161</x:v>
      </x:c>
      <x:c r="I1404" s="0" t="s">
        <x:v>56</x:v>
      </x:c>
      <x:c r="J1404" s="0" t="s">
        <x:v>56</x:v>
      </x:c>
      <x:c r="K1404" s="0" t="s">
        <x:v>57</x:v>
      </x:c>
      <x:c r="L1404" s="0">
        <x:v>7086</x:v>
      </x:c>
    </x:row>
    <x:row r="1405" spans="1:12">
      <x:c r="A1405" s="0" t="s">
        <x:v>2</x:v>
      </x:c>
      <x:c r="B1405" s="0" t="s">
        <x:v>4</x:v>
      </x:c>
      <x:c r="C1405" s="0" t="s">
        <x:v>181</x:v>
      </x:c>
      <x:c r="D1405" s="0" t="s">
        <x:v>182</x:v>
      </x:c>
      <x:c r="E1405" s="0" t="s">
        <x:v>163</x:v>
      </x:c>
      <x:c r="F1405" s="0" t="s">
        <x:v>164</x:v>
      </x:c>
      <x:c r="G1405" s="0" t="s">
        <x:v>52</x:v>
      </x:c>
      <x:c r="H1405" s="0" t="s">
        <x:v>162</x:v>
      </x:c>
      <x:c r="I1405" s="0" t="s">
        <x:v>56</x:v>
      </x:c>
      <x:c r="J1405" s="0" t="s">
        <x:v>56</x:v>
      </x:c>
      <x:c r="K1405" s="0" t="s">
        <x:v>57</x:v>
      </x:c>
      <x:c r="L1405" s="0">
        <x:v>112913</x:v>
      </x:c>
    </x:row>
    <x:row r="1406" spans="1:12">
      <x:c r="A1406" s="0" t="s">
        <x:v>2</x:v>
      </x:c>
      <x:c r="B1406" s="0" t="s">
        <x:v>4</x:v>
      </x:c>
      <x:c r="C1406" s="0" t="s">
        <x:v>181</x:v>
      </x:c>
      <x:c r="D1406" s="0" t="s">
        <x:v>182</x:v>
      </x:c>
      <x:c r="E1406" s="0" t="s">
        <x:v>165</x:v>
      </x:c>
      <x:c r="F1406" s="0" t="s">
        <x:v>166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70019</x:v>
      </x:c>
    </x:row>
    <x:row r="1407" spans="1:12">
      <x:c r="A1407" s="0" t="s">
        <x:v>2</x:v>
      </x:c>
      <x:c r="B1407" s="0" t="s">
        <x:v>4</x:v>
      </x:c>
      <x:c r="C1407" s="0" t="s">
        <x:v>181</x:v>
      </x:c>
      <x:c r="D1407" s="0" t="s">
        <x:v>182</x:v>
      </x:c>
      <x:c r="E1407" s="0" t="s">
        <x:v>165</x:v>
      </x:c>
      <x:c r="F1407" s="0" t="s">
        <x:v>166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69360</x:v>
      </x:c>
    </x:row>
    <x:row r="1408" spans="1:12">
      <x:c r="A1408" s="0" t="s">
        <x:v>2</x:v>
      </x:c>
      <x:c r="B1408" s="0" t="s">
        <x:v>4</x:v>
      </x:c>
      <x:c r="C1408" s="0" t="s">
        <x:v>181</x:v>
      </x:c>
      <x:c r="D1408" s="0" t="s">
        <x:v>182</x:v>
      </x:c>
      <x:c r="E1408" s="0" t="s">
        <x:v>165</x:v>
      </x:c>
      <x:c r="F1408" s="0" t="s">
        <x:v>166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315</x:v>
      </x:c>
    </x:row>
    <x:row r="1409" spans="1:12">
      <x:c r="A1409" s="0" t="s">
        <x:v>2</x:v>
      </x:c>
      <x:c r="B1409" s="0" t="s">
        <x:v>4</x:v>
      </x:c>
      <x:c r="C1409" s="0" t="s">
        <x:v>181</x:v>
      </x:c>
      <x:c r="D1409" s="0" t="s">
        <x:v>182</x:v>
      </x:c>
      <x:c r="E1409" s="0" t="s">
        <x:v>165</x:v>
      </x:c>
      <x:c r="F1409" s="0" t="s">
        <x:v>166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123</x:v>
      </x:c>
    </x:row>
    <x:row r="1410" spans="1:12">
      <x:c r="A1410" s="0" t="s">
        <x:v>2</x:v>
      </x:c>
      <x:c r="B1410" s="0" t="s">
        <x:v>4</x:v>
      </x:c>
      <x:c r="C1410" s="0" t="s">
        <x:v>181</x:v>
      </x:c>
      <x:c r="D1410" s="0" t="s">
        <x:v>182</x:v>
      </x:c>
      <x:c r="E1410" s="0" t="s">
        <x:v>165</x:v>
      </x:c>
      <x:c r="F1410" s="0" t="s">
        <x:v>166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41</x:v>
      </x:c>
    </x:row>
    <x:row r="1411" spans="1:12">
      <x:c r="A1411" s="0" t="s">
        <x:v>2</x:v>
      </x:c>
      <x:c r="B1411" s="0" t="s">
        <x:v>4</x:v>
      </x:c>
      <x:c r="C1411" s="0" t="s">
        <x:v>181</x:v>
      </x:c>
      <x:c r="D1411" s="0" t="s">
        <x:v>182</x:v>
      </x:c>
      <x:c r="E1411" s="0" t="s">
        <x:v>165</x:v>
      </x:c>
      <x:c r="F1411" s="0" t="s">
        <x:v>166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180</x:v>
      </x:c>
    </x:row>
    <x:row r="1412" spans="1:12">
      <x:c r="A1412" s="0" t="s">
        <x:v>2</x:v>
      </x:c>
      <x:c r="B1412" s="0" t="s">
        <x:v>4</x:v>
      </x:c>
      <x:c r="C1412" s="0" t="s">
        <x:v>181</x:v>
      </x:c>
      <x:c r="D1412" s="0" t="s">
        <x:v>182</x:v>
      </x:c>
      <x:c r="E1412" s="0" t="s">
        <x:v>165</x:v>
      </x:c>
      <x:c r="F1412" s="0" t="s">
        <x:v>166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10085</x:v>
      </x:c>
    </x:row>
    <x:row r="1413" spans="1:12">
      <x:c r="A1413" s="0" t="s">
        <x:v>2</x:v>
      </x:c>
      <x:c r="B1413" s="0" t="s">
        <x:v>4</x:v>
      </x:c>
      <x:c r="C1413" s="0" t="s">
        <x:v>181</x:v>
      </x:c>
      <x:c r="D1413" s="0" t="s">
        <x:v>182</x:v>
      </x:c>
      <x:c r="E1413" s="0" t="s">
        <x:v>165</x:v>
      </x:c>
      <x:c r="F1413" s="0" t="s">
        <x:v>166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4601</x:v>
      </x:c>
    </x:row>
    <x:row r="1414" spans="1:12">
      <x:c r="A1414" s="0" t="s">
        <x:v>2</x:v>
      </x:c>
      <x:c r="B1414" s="0" t="s">
        <x:v>4</x:v>
      </x:c>
      <x:c r="C1414" s="0" t="s">
        <x:v>181</x:v>
      </x:c>
      <x:c r="D1414" s="0" t="s">
        <x:v>182</x:v>
      </x:c>
      <x:c r="E1414" s="0" t="s">
        <x:v>165</x:v>
      </x:c>
      <x:c r="F1414" s="0" t="s">
        <x:v>166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2910</x:v>
      </x:c>
    </x:row>
    <x:row r="1415" spans="1:12">
      <x:c r="A1415" s="0" t="s">
        <x:v>2</x:v>
      </x:c>
      <x:c r="B1415" s="0" t="s">
        <x:v>4</x:v>
      </x:c>
      <x:c r="C1415" s="0" t="s">
        <x:v>181</x:v>
      </x:c>
      <x:c r="D1415" s="0" t="s">
        <x:v>182</x:v>
      </x:c>
      <x:c r="E1415" s="0" t="s">
        <x:v>165</x:v>
      </x:c>
      <x:c r="F1415" s="0" t="s">
        <x:v>166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54</x:v>
      </x:c>
    </x:row>
    <x:row r="1416" spans="1:12">
      <x:c r="A1416" s="0" t="s">
        <x:v>2</x:v>
      </x:c>
      <x:c r="B1416" s="0" t="s">
        <x:v>4</x:v>
      </x:c>
      <x:c r="C1416" s="0" t="s">
        <x:v>181</x:v>
      </x:c>
      <x:c r="D1416" s="0" t="s">
        <x:v>182</x:v>
      </x:c>
      <x:c r="E1416" s="0" t="s">
        <x:v>165</x:v>
      </x:c>
      <x:c r="F1416" s="0" t="s">
        <x:v>166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20</x:v>
      </x:c>
    </x:row>
    <x:row r="1417" spans="1:12">
      <x:c r="A1417" s="0" t="s">
        <x:v>2</x:v>
      </x:c>
      <x:c r="B1417" s="0" t="s">
        <x:v>4</x:v>
      </x:c>
      <x:c r="C1417" s="0" t="s">
        <x:v>181</x:v>
      </x:c>
      <x:c r="D1417" s="0" t="s">
        <x:v>182</x:v>
      </x:c>
      <x:c r="E1417" s="0" t="s">
        <x:v>165</x:v>
      </x:c>
      <x:c r="F1417" s="0" t="s">
        <x:v>166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27</x:v>
      </x:c>
    </x:row>
    <x:row r="1418" spans="1:12">
      <x:c r="A1418" s="0" t="s">
        <x:v>2</x:v>
      </x:c>
      <x:c r="B1418" s="0" t="s">
        <x:v>4</x:v>
      </x:c>
      <x:c r="C1418" s="0" t="s">
        <x:v>181</x:v>
      </x:c>
      <x:c r="D1418" s="0" t="s">
        <x:v>182</x:v>
      </x:c>
      <x:c r="E1418" s="0" t="s">
        <x:v>165</x:v>
      </x:c>
      <x:c r="F1418" s="0" t="s">
        <x:v>166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36</x:v>
      </x:c>
    </x:row>
    <x:row r="1419" spans="1:12">
      <x:c r="A1419" s="0" t="s">
        <x:v>2</x:v>
      </x:c>
      <x:c r="B1419" s="0" t="s">
        <x:v>4</x:v>
      </x:c>
      <x:c r="C1419" s="0" t="s">
        <x:v>181</x:v>
      </x:c>
      <x:c r="D1419" s="0" t="s">
        <x:v>182</x:v>
      </x:c>
      <x:c r="E1419" s="0" t="s">
        <x:v>165</x:v>
      </x:c>
      <x:c r="F1419" s="0" t="s">
        <x:v>166</x:v>
      </x:c>
      <x:c r="G1419" s="0" t="s">
        <x:v>82</x:v>
      </x:c>
      <x:c r="H1419" s="0" t="s">
        <x:v>83</x:v>
      </x:c>
      <x:c r="I1419" s="0" t="s">
        <x:v>56</x:v>
      </x:c>
      <x:c r="J1419" s="0" t="s">
        <x:v>56</x:v>
      </x:c>
      <x:c r="K1419" s="0" t="s">
        <x:v>57</x:v>
      </x:c>
      <x:c r="L1419" s="0">
        <x:v>299</x:v>
      </x:c>
    </x:row>
    <x:row r="1420" spans="1:12">
      <x:c r="A1420" s="0" t="s">
        <x:v>2</x:v>
      </x:c>
      <x:c r="B1420" s="0" t="s">
        <x:v>4</x:v>
      </x:c>
      <x:c r="C1420" s="0" t="s">
        <x:v>181</x:v>
      </x:c>
      <x:c r="D1420" s="0" t="s">
        <x:v>182</x:v>
      </x:c>
      <x:c r="E1420" s="0" t="s">
        <x:v>165</x:v>
      </x:c>
      <x:c r="F1420" s="0" t="s">
        <x:v>166</x:v>
      </x:c>
      <x:c r="G1420" s="0" t="s">
        <x:v>84</x:v>
      </x:c>
      <x:c r="H1420" s="0" t="s">
        <x:v>85</x:v>
      </x:c>
      <x:c r="I1420" s="0" t="s">
        <x:v>56</x:v>
      </x:c>
      <x:c r="J1420" s="0" t="s">
        <x:v>56</x:v>
      </x:c>
      <x:c r="K1420" s="0" t="s">
        <x:v>57</x:v>
      </x:c>
      <x:c r="L1420" s="0">
        <x:v>408</x:v>
      </x:c>
    </x:row>
    <x:row r="1421" spans="1:12">
      <x:c r="A1421" s="0" t="s">
        <x:v>2</x:v>
      </x:c>
      <x:c r="B1421" s="0" t="s">
        <x:v>4</x:v>
      </x:c>
      <x:c r="C1421" s="0" t="s">
        <x:v>181</x:v>
      </x:c>
      <x:c r="D1421" s="0" t="s">
        <x:v>182</x:v>
      </x:c>
      <x:c r="E1421" s="0" t="s">
        <x:v>165</x:v>
      </x:c>
      <x:c r="F1421" s="0" t="s">
        <x:v>166</x:v>
      </x:c>
      <x:c r="G1421" s="0" t="s">
        <x:v>86</x:v>
      </x:c>
      <x:c r="H1421" s="0" t="s">
        <x:v>87</x:v>
      </x:c>
      <x:c r="I1421" s="0" t="s">
        <x:v>56</x:v>
      </x:c>
      <x:c r="J1421" s="0" t="s">
        <x:v>56</x:v>
      </x:c>
      <x:c r="K1421" s="0" t="s">
        <x:v>57</x:v>
      </x:c>
      <x:c r="L1421" s="0">
        <x:v>9</x:v>
      </x:c>
    </x:row>
    <x:row r="1422" spans="1:12">
      <x:c r="A1422" s="0" t="s">
        <x:v>2</x:v>
      </x:c>
      <x:c r="B1422" s="0" t="s">
        <x:v>4</x:v>
      </x:c>
      <x:c r="C1422" s="0" t="s">
        <x:v>181</x:v>
      </x:c>
      <x:c r="D1422" s="0" t="s">
        <x:v>182</x:v>
      </x:c>
      <x:c r="E1422" s="0" t="s">
        <x:v>165</x:v>
      </x:c>
      <x:c r="F1422" s="0" t="s">
        <x:v>166</x:v>
      </x:c>
      <x:c r="G1422" s="0" t="s">
        <x:v>88</x:v>
      </x:c>
      <x:c r="H1422" s="0" t="s">
        <x:v>89</x:v>
      </x:c>
      <x:c r="I1422" s="0" t="s">
        <x:v>56</x:v>
      </x:c>
      <x:c r="J1422" s="0" t="s">
        <x:v>56</x:v>
      </x:c>
      <x:c r="K1422" s="0" t="s">
        <x:v>57</x:v>
      </x:c>
      <x:c r="L1422" s="0">
        <x:v>235</x:v>
      </x:c>
    </x:row>
    <x:row r="1423" spans="1:12">
      <x:c r="A1423" s="0" t="s">
        <x:v>2</x:v>
      </x:c>
      <x:c r="B1423" s="0" t="s">
        <x:v>4</x:v>
      </x:c>
      <x:c r="C1423" s="0" t="s">
        <x:v>181</x:v>
      </x:c>
      <x:c r="D1423" s="0" t="s">
        <x:v>182</x:v>
      </x:c>
      <x:c r="E1423" s="0" t="s">
        <x:v>165</x:v>
      </x:c>
      <x:c r="F1423" s="0" t="s">
        <x:v>166</x:v>
      </x:c>
      <x:c r="G1423" s="0" t="s">
        <x:v>90</x:v>
      </x:c>
      <x:c r="H1423" s="0" t="s">
        <x:v>91</x:v>
      </x:c>
      <x:c r="I1423" s="0" t="s">
        <x:v>56</x:v>
      </x:c>
      <x:c r="J1423" s="0" t="s">
        <x:v>56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181</x:v>
      </x:c>
      <x:c r="D1424" s="0" t="s">
        <x:v>182</x:v>
      </x:c>
      <x:c r="E1424" s="0" t="s">
        <x:v>165</x:v>
      </x:c>
      <x:c r="F1424" s="0" t="s">
        <x:v>166</x:v>
      </x:c>
      <x:c r="G1424" s="0" t="s">
        <x:v>92</x:v>
      </x:c>
      <x:c r="H1424" s="0" t="s">
        <x:v>93</x:v>
      </x:c>
      <x:c r="I1424" s="0" t="s">
        <x:v>56</x:v>
      </x:c>
      <x:c r="J1424" s="0" t="s">
        <x:v>56</x:v>
      </x:c>
      <x:c r="K1424" s="0" t="s">
        <x:v>57</x:v>
      </x:c>
      <x:c r="L1424" s="0">
        <x:v>124</x:v>
      </x:c>
    </x:row>
    <x:row r="1425" spans="1:12">
      <x:c r="A1425" s="0" t="s">
        <x:v>2</x:v>
      </x:c>
      <x:c r="B1425" s="0" t="s">
        <x:v>4</x:v>
      </x:c>
      <x:c r="C1425" s="0" t="s">
        <x:v>181</x:v>
      </x:c>
      <x:c r="D1425" s="0" t="s">
        <x:v>182</x:v>
      </x:c>
      <x:c r="E1425" s="0" t="s">
        <x:v>165</x:v>
      </x:c>
      <x:c r="F1425" s="0" t="s">
        <x:v>166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57</x:v>
      </x:c>
      <x:c r="L1425" s="0">
        <x:v>37</x:v>
      </x:c>
    </x:row>
    <x:row r="1426" spans="1:12">
      <x:c r="A1426" s="0" t="s">
        <x:v>2</x:v>
      </x:c>
      <x:c r="B1426" s="0" t="s">
        <x:v>4</x:v>
      </x:c>
      <x:c r="C1426" s="0" t="s">
        <x:v>181</x:v>
      </x:c>
      <x:c r="D1426" s="0" t="s">
        <x:v>182</x:v>
      </x:c>
      <x:c r="E1426" s="0" t="s">
        <x:v>165</x:v>
      </x:c>
      <x:c r="F1426" s="0" t="s">
        <x:v>166</x:v>
      </x:c>
      <x:c r="G1426" s="0" t="s">
        <x:v>96</x:v>
      </x:c>
      <x:c r="H1426" s="0" t="s">
        <x:v>97</x:v>
      </x:c>
      <x:c r="I1426" s="0" t="s">
        <x:v>56</x:v>
      </x:c>
      <x:c r="J1426" s="0" t="s">
        <x:v>56</x:v>
      </x:c>
      <x:c r="K1426" s="0" t="s">
        <x:v>57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181</x:v>
      </x:c>
      <x:c r="D1427" s="0" t="s">
        <x:v>182</x:v>
      </x:c>
      <x:c r="E1427" s="0" t="s">
        <x:v>165</x:v>
      </x:c>
      <x:c r="F1427" s="0" t="s">
        <x:v>166</x:v>
      </x:c>
      <x:c r="G1427" s="0" t="s">
        <x:v>98</x:v>
      </x:c>
      <x:c r="H1427" s="0" t="s">
        <x:v>99</x:v>
      </x:c>
      <x:c r="I1427" s="0" t="s">
        <x:v>56</x:v>
      </x:c>
      <x:c r="J1427" s="0" t="s">
        <x:v>56</x:v>
      </x:c>
      <x:c r="K1427" s="0" t="s">
        <x:v>57</x:v>
      </x:c>
      <x:c r="L1427" s="0">
        <x:v>94</x:v>
      </x:c>
    </x:row>
    <x:row r="1428" spans="1:12">
      <x:c r="A1428" s="0" t="s">
        <x:v>2</x:v>
      </x:c>
      <x:c r="B1428" s="0" t="s">
        <x:v>4</x:v>
      </x:c>
      <x:c r="C1428" s="0" t="s">
        <x:v>181</x:v>
      </x:c>
      <x:c r="D1428" s="0" t="s">
        <x:v>182</x:v>
      </x:c>
      <x:c r="E1428" s="0" t="s">
        <x:v>165</x:v>
      </x:c>
      <x:c r="F1428" s="0" t="s">
        <x:v>166</x:v>
      </x:c>
      <x:c r="G1428" s="0" t="s">
        <x:v>100</x:v>
      </x:c>
      <x:c r="H1428" s="0" t="s">
        <x:v>101</x:v>
      </x:c>
      <x:c r="I1428" s="0" t="s">
        <x:v>56</x:v>
      </x:c>
      <x:c r="J1428" s="0" t="s">
        <x:v>56</x:v>
      </x:c>
      <x:c r="K1428" s="0" t="s">
        <x:v>57</x:v>
      </x:c>
      <x:c r="L1428" s="0">
        <x:v>434</x:v>
      </x:c>
    </x:row>
    <x:row r="1429" spans="1:12">
      <x:c r="A1429" s="0" t="s">
        <x:v>2</x:v>
      </x:c>
      <x:c r="B1429" s="0" t="s">
        <x:v>4</x:v>
      </x:c>
      <x:c r="C1429" s="0" t="s">
        <x:v>181</x:v>
      </x:c>
      <x:c r="D1429" s="0" t="s">
        <x:v>182</x:v>
      </x:c>
      <x:c r="E1429" s="0" t="s">
        <x:v>165</x:v>
      </x:c>
      <x:c r="F1429" s="0" t="s">
        <x:v>166</x:v>
      </x:c>
      <x:c r="G1429" s="0" t="s">
        <x:v>102</x:v>
      </x:c>
      <x:c r="H1429" s="0" t="s">
        <x:v>103</x:v>
      </x:c>
      <x:c r="I1429" s="0" t="s">
        <x:v>56</x:v>
      </x:c>
      <x:c r="J1429" s="0" t="s">
        <x:v>56</x:v>
      </x:c>
      <x:c r="K1429" s="0" t="s">
        <x:v>57</x:v>
      </x:c>
      <x:c r="L1429" s="0">
        <x:v>66</x:v>
      </x:c>
    </x:row>
    <x:row r="1430" spans="1:12">
      <x:c r="A1430" s="0" t="s">
        <x:v>2</x:v>
      </x:c>
      <x:c r="B1430" s="0" t="s">
        <x:v>4</x:v>
      </x:c>
      <x:c r="C1430" s="0" t="s">
        <x:v>181</x:v>
      </x:c>
      <x:c r="D1430" s="0" t="s">
        <x:v>182</x:v>
      </x:c>
      <x:c r="E1430" s="0" t="s">
        <x:v>165</x:v>
      </x:c>
      <x:c r="F1430" s="0" t="s">
        <x:v>166</x:v>
      </x:c>
      <x:c r="G1430" s="0" t="s">
        <x:v>104</x:v>
      </x:c>
      <x:c r="H1430" s="0" t="s">
        <x:v>105</x:v>
      </x:c>
      <x:c r="I1430" s="0" t="s">
        <x:v>56</x:v>
      </x:c>
      <x:c r="J1430" s="0" t="s">
        <x:v>56</x:v>
      </x:c>
      <x:c r="K1430" s="0" t="s">
        <x:v>57</x:v>
      </x:c>
      <x:c r="L1430" s="0">
        <x:v>259</x:v>
      </x:c>
    </x:row>
    <x:row r="1431" spans="1:12">
      <x:c r="A1431" s="0" t="s">
        <x:v>2</x:v>
      </x:c>
      <x:c r="B1431" s="0" t="s">
        <x:v>4</x:v>
      </x:c>
      <x:c r="C1431" s="0" t="s">
        <x:v>181</x:v>
      </x:c>
      <x:c r="D1431" s="0" t="s">
        <x:v>182</x:v>
      </x:c>
      <x:c r="E1431" s="0" t="s">
        <x:v>165</x:v>
      </x:c>
      <x:c r="F1431" s="0" t="s">
        <x:v>166</x:v>
      </x:c>
      <x:c r="G1431" s="0" t="s">
        <x:v>106</x:v>
      </x:c>
      <x:c r="H1431" s="0" t="s">
        <x:v>107</x:v>
      </x:c>
      <x:c r="I1431" s="0" t="s">
        <x:v>56</x:v>
      </x:c>
      <x:c r="J1431" s="0" t="s">
        <x:v>56</x:v>
      </x:c>
      <x:c r="K1431" s="0" t="s">
        <x:v>57</x:v>
      </x:c>
      <x:c r="L1431" s="0">
        <x:v>200</x:v>
      </x:c>
    </x:row>
    <x:row r="1432" spans="1:12">
      <x:c r="A1432" s="0" t="s">
        <x:v>2</x:v>
      </x:c>
      <x:c r="B1432" s="0" t="s">
        <x:v>4</x:v>
      </x:c>
      <x:c r="C1432" s="0" t="s">
        <x:v>181</x:v>
      </x:c>
      <x:c r="D1432" s="0" t="s">
        <x:v>182</x:v>
      </x:c>
      <x:c r="E1432" s="0" t="s">
        <x:v>165</x:v>
      </x:c>
      <x:c r="F1432" s="0" t="s">
        <x:v>166</x:v>
      </x:c>
      <x:c r="G1432" s="0" t="s">
        <x:v>108</x:v>
      </x:c>
      <x:c r="H1432" s="0" t="s">
        <x:v>109</x:v>
      </x:c>
      <x:c r="I1432" s="0" t="s">
        <x:v>56</x:v>
      </x:c>
      <x:c r="J1432" s="0" t="s">
        <x:v>56</x:v>
      </x:c>
      <x:c r="K1432" s="0" t="s">
        <x:v>57</x:v>
      </x:c>
      <x:c r="L1432" s="0">
        <x:v>162</x:v>
      </x:c>
    </x:row>
    <x:row r="1433" spans="1:12">
      <x:c r="A1433" s="0" t="s">
        <x:v>2</x:v>
      </x:c>
      <x:c r="B1433" s="0" t="s">
        <x:v>4</x:v>
      </x:c>
      <x:c r="C1433" s="0" t="s">
        <x:v>181</x:v>
      </x:c>
      <x:c r="D1433" s="0" t="s">
        <x:v>182</x:v>
      </x:c>
      <x:c r="E1433" s="0" t="s">
        <x:v>165</x:v>
      </x:c>
      <x:c r="F1433" s="0" t="s">
        <x:v>166</x:v>
      </x:c>
      <x:c r="G1433" s="0" t="s">
        <x:v>110</x:v>
      </x:c>
      <x:c r="H1433" s="0" t="s">
        <x:v>111</x:v>
      </x:c>
      <x:c r="I1433" s="0" t="s">
        <x:v>56</x:v>
      </x:c>
      <x:c r="J1433" s="0" t="s">
        <x:v>56</x:v>
      </x:c>
      <x:c r="K1433" s="0" t="s">
        <x:v>57</x:v>
      </x:c>
      <x:c r="L1433" s="0">
        <x:v>439</x:v>
      </x:c>
    </x:row>
    <x:row r="1434" spans="1:12">
      <x:c r="A1434" s="0" t="s">
        <x:v>2</x:v>
      </x:c>
      <x:c r="B1434" s="0" t="s">
        <x:v>4</x:v>
      </x:c>
      <x:c r="C1434" s="0" t="s">
        <x:v>181</x:v>
      </x:c>
      <x:c r="D1434" s="0" t="s">
        <x:v>182</x:v>
      </x:c>
      <x:c r="E1434" s="0" t="s">
        <x:v>165</x:v>
      </x:c>
      <x:c r="F1434" s="0" t="s">
        <x:v>166</x:v>
      </x:c>
      <x:c r="G1434" s="0" t="s">
        <x:v>112</x:v>
      </x:c>
      <x:c r="H1434" s="0" t="s">
        <x:v>113</x:v>
      </x:c>
      <x:c r="I1434" s="0" t="s">
        <x:v>56</x:v>
      </x:c>
      <x:c r="J1434" s="0" t="s">
        <x:v>56</x:v>
      </x:c>
      <x:c r="K1434" s="0" t="s">
        <x:v>57</x:v>
      </x:c>
      <x:c r="L1434" s="0">
        <x:v>229</x:v>
      </x:c>
    </x:row>
    <x:row r="1435" spans="1:12">
      <x:c r="A1435" s="0" t="s">
        <x:v>2</x:v>
      </x:c>
      <x:c r="B1435" s="0" t="s">
        <x:v>4</x:v>
      </x:c>
      <x:c r="C1435" s="0" t="s">
        <x:v>181</x:v>
      </x:c>
      <x:c r="D1435" s="0" t="s">
        <x:v>182</x:v>
      </x:c>
      <x:c r="E1435" s="0" t="s">
        <x:v>165</x:v>
      </x:c>
      <x:c r="F1435" s="0" t="s">
        <x:v>166</x:v>
      </x:c>
      <x:c r="G1435" s="0" t="s">
        <x:v>114</x:v>
      </x:c>
      <x:c r="H1435" s="0" t="s">
        <x:v>115</x:v>
      </x:c>
      <x:c r="I1435" s="0" t="s">
        <x:v>56</x:v>
      </x:c>
      <x:c r="J1435" s="0" t="s">
        <x:v>56</x:v>
      </x:c>
      <x:c r="K1435" s="0" t="s">
        <x:v>57</x:v>
      </x:c>
      <x:c r="L1435" s="0">
        <x:v>103</x:v>
      </x:c>
    </x:row>
    <x:row r="1436" spans="1:12">
      <x:c r="A1436" s="0" t="s">
        <x:v>2</x:v>
      </x:c>
      <x:c r="B1436" s="0" t="s">
        <x:v>4</x:v>
      </x:c>
      <x:c r="C1436" s="0" t="s">
        <x:v>181</x:v>
      </x:c>
      <x:c r="D1436" s="0" t="s">
        <x:v>182</x:v>
      </x:c>
      <x:c r="E1436" s="0" t="s">
        <x:v>165</x:v>
      </x:c>
      <x:c r="F1436" s="0" t="s">
        <x:v>166</x:v>
      </x:c>
      <x:c r="G1436" s="0" t="s">
        <x:v>116</x:v>
      </x:c>
      <x:c r="H1436" s="0" t="s">
        <x:v>117</x:v>
      </x:c>
      <x:c r="I1436" s="0" t="s">
        <x:v>56</x:v>
      </x:c>
      <x:c r="J1436" s="0" t="s">
        <x:v>56</x:v>
      </x:c>
      <x:c r="K1436" s="0" t="s">
        <x:v>57</x:v>
      </x:c>
      <x:c r="L1436" s="0">
        <x:v>1892</x:v>
      </x:c>
    </x:row>
    <x:row r="1437" spans="1:12">
      <x:c r="A1437" s="0" t="s">
        <x:v>2</x:v>
      </x:c>
      <x:c r="B1437" s="0" t="s">
        <x:v>4</x:v>
      </x:c>
      <x:c r="C1437" s="0" t="s">
        <x:v>181</x:v>
      </x:c>
      <x:c r="D1437" s="0" t="s">
        <x:v>182</x:v>
      </x:c>
      <x:c r="E1437" s="0" t="s">
        <x:v>165</x:v>
      </x:c>
      <x:c r="F1437" s="0" t="s">
        <x:v>166</x:v>
      </x:c>
      <x:c r="G1437" s="0" t="s">
        <x:v>118</x:v>
      </x:c>
      <x:c r="H1437" s="0" t="s">
        <x:v>119</x:v>
      </x:c>
      <x:c r="I1437" s="0" t="s">
        <x:v>56</x:v>
      </x:c>
      <x:c r="J1437" s="0" t="s">
        <x:v>56</x:v>
      </x:c>
      <x:c r="K1437" s="0" t="s">
        <x:v>57</x:v>
      </x:c>
      <x:c r="L1437" s="0">
        <x:v>1673</x:v>
      </x:c>
    </x:row>
    <x:row r="1438" spans="1:12">
      <x:c r="A1438" s="0" t="s">
        <x:v>2</x:v>
      </x:c>
      <x:c r="B1438" s="0" t="s">
        <x:v>4</x:v>
      </x:c>
      <x:c r="C1438" s="0" t="s">
        <x:v>181</x:v>
      </x:c>
      <x:c r="D1438" s="0" t="s">
        <x:v>182</x:v>
      </x:c>
      <x:c r="E1438" s="0" t="s">
        <x:v>165</x:v>
      </x:c>
      <x:c r="F1438" s="0" t="s">
        <x:v>166</x:v>
      </x:c>
      <x:c r="G1438" s="0" t="s">
        <x:v>120</x:v>
      </x:c>
      <x:c r="H1438" s="0" t="s">
        <x:v>121</x:v>
      </x:c>
      <x:c r="I1438" s="0" t="s">
        <x:v>56</x:v>
      </x:c>
      <x:c r="J1438" s="0" t="s">
        <x:v>56</x:v>
      </x:c>
      <x:c r="K1438" s="0" t="s">
        <x:v>57</x:v>
      </x:c>
      <x:c r="L1438" s="0">
        <x:v>1024</x:v>
      </x:c>
    </x:row>
    <x:row r="1439" spans="1:12">
      <x:c r="A1439" s="0" t="s">
        <x:v>2</x:v>
      </x:c>
      <x:c r="B1439" s="0" t="s">
        <x:v>4</x:v>
      </x:c>
      <x:c r="C1439" s="0" t="s">
        <x:v>181</x:v>
      </x:c>
      <x:c r="D1439" s="0" t="s">
        <x:v>182</x:v>
      </x:c>
      <x:c r="E1439" s="0" t="s">
        <x:v>165</x:v>
      </x:c>
      <x:c r="F1439" s="0" t="s">
        <x:v>166</x:v>
      </x:c>
      <x:c r="G1439" s="0" t="s">
        <x:v>122</x:v>
      </x:c>
      <x:c r="H1439" s="0" t="s">
        <x:v>123</x:v>
      </x:c>
      <x:c r="I1439" s="0" t="s">
        <x:v>56</x:v>
      </x:c>
      <x:c r="J1439" s="0" t="s">
        <x:v>56</x:v>
      </x:c>
      <x:c r="K1439" s="0" t="s">
        <x:v>57</x:v>
      </x:c>
      <x:c r="L1439" s="0">
        <x:v>169</x:v>
      </x:c>
    </x:row>
    <x:row r="1440" spans="1:12">
      <x:c r="A1440" s="0" t="s">
        <x:v>2</x:v>
      </x:c>
      <x:c r="B1440" s="0" t="s">
        <x:v>4</x:v>
      </x:c>
      <x:c r="C1440" s="0" t="s">
        <x:v>181</x:v>
      </x:c>
      <x:c r="D1440" s="0" t="s">
        <x:v>182</x:v>
      </x:c>
      <x:c r="E1440" s="0" t="s">
        <x:v>165</x:v>
      </x:c>
      <x:c r="F1440" s="0" t="s">
        <x:v>166</x:v>
      </x:c>
      <x:c r="G1440" s="0" t="s">
        <x:v>124</x:v>
      </x:c>
      <x:c r="H1440" s="0" t="s">
        <x:v>125</x:v>
      </x:c>
      <x:c r="I1440" s="0" t="s">
        <x:v>56</x:v>
      </x:c>
      <x:c r="J1440" s="0" t="s">
        <x:v>56</x:v>
      </x:c>
      <x:c r="K1440" s="0" t="s">
        <x:v>57</x:v>
      </x:c>
      <x:c r="L1440" s="0">
        <x:v>480</x:v>
      </x:c>
    </x:row>
    <x:row r="1441" spans="1:12">
      <x:c r="A1441" s="0" t="s">
        <x:v>2</x:v>
      </x:c>
      <x:c r="B1441" s="0" t="s">
        <x:v>4</x:v>
      </x:c>
      <x:c r="C1441" s="0" t="s">
        <x:v>181</x:v>
      </x:c>
      <x:c r="D1441" s="0" t="s">
        <x:v>182</x:v>
      </x:c>
      <x:c r="E1441" s="0" t="s">
        <x:v>165</x:v>
      </x:c>
      <x:c r="F1441" s="0" t="s">
        <x:v>166</x:v>
      </x:c>
      <x:c r="G1441" s="0" t="s">
        <x:v>126</x:v>
      </x:c>
      <x:c r="H1441" s="0" t="s">
        <x:v>127</x:v>
      </x:c>
      <x:c r="I1441" s="0" t="s">
        <x:v>56</x:v>
      </x:c>
      <x:c r="J1441" s="0" t="s">
        <x:v>56</x:v>
      </x:c>
      <x:c r="K1441" s="0" t="s">
        <x:v>57</x:v>
      </x:c>
      <x:c r="L1441" s="0">
        <x:v>871</x:v>
      </x:c>
    </x:row>
    <x:row r="1442" spans="1:12">
      <x:c r="A1442" s="0" t="s">
        <x:v>2</x:v>
      </x:c>
      <x:c r="B1442" s="0" t="s">
        <x:v>4</x:v>
      </x:c>
      <x:c r="C1442" s="0" t="s">
        <x:v>181</x:v>
      </x:c>
      <x:c r="D1442" s="0" t="s">
        <x:v>182</x:v>
      </x:c>
      <x:c r="E1442" s="0" t="s">
        <x:v>165</x:v>
      </x:c>
      <x:c r="F1442" s="0" t="s">
        <x:v>166</x:v>
      </x:c>
      <x:c r="G1442" s="0" t="s">
        <x:v>128</x:v>
      </x:c>
      <x:c r="H1442" s="0" t="s">
        <x:v>129</x:v>
      </x:c>
      <x:c r="I1442" s="0" t="s">
        <x:v>56</x:v>
      </x:c>
      <x:c r="J1442" s="0" t="s">
        <x:v>56</x:v>
      </x:c>
      <x:c r="K1442" s="0" t="s">
        <x:v>57</x:v>
      </x:c>
      <x:c r="L1442" s="0">
        <x:v>54</x:v>
      </x:c>
    </x:row>
    <x:row r="1443" spans="1:12">
      <x:c r="A1443" s="0" t="s">
        <x:v>2</x:v>
      </x:c>
      <x:c r="B1443" s="0" t="s">
        <x:v>4</x:v>
      </x:c>
      <x:c r="C1443" s="0" t="s">
        <x:v>181</x:v>
      </x:c>
      <x:c r="D1443" s="0" t="s">
        <x:v>182</x:v>
      </x:c>
      <x:c r="E1443" s="0" t="s">
        <x:v>165</x:v>
      </x:c>
      <x:c r="F1443" s="0" t="s">
        <x:v>166</x:v>
      </x:c>
      <x:c r="G1443" s="0" t="s">
        <x:v>130</x:v>
      </x:c>
      <x:c r="H1443" s="0" t="s">
        <x:v>131</x:v>
      </x:c>
      <x:c r="I1443" s="0" t="s">
        <x:v>56</x:v>
      </x:c>
      <x:c r="J1443" s="0" t="s">
        <x:v>56</x:v>
      </x:c>
      <x:c r="K1443" s="0" t="s">
        <x:v>57</x:v>
      </x:c>
      <x:c r="L1443" s="0">
        <x:v>224</x:v>
      </x:c>
    </x:row>
    <x:row r="1444" spans="1:12">
      <x:c r="A1444" s="0" t="s">
        <x:v>2</x:v>
      </x:c>
      <x:c r="B1444" s="0" t="s">
        <x:v>4</x:v>
      </x:c>
      <x:c r="C1444" s="0" t="s">
        <x:v>181</x:v>
      </x:c>
      <x:c r="D1444" s="0" t="s">
        <x:v>182</x:v>
      </x:c>
      <x:c r="E1444" s="0" t="s">
        <x:v>165</x:v>
      </x:c>
      <x:c r="F1444" s="0" t="s">
        <x:v>166</x:v>
      </x:c>
      <x:c r="G1444" s="0" t="s">
        <x:v>132</x:v>
      </x:c>
      <x:c r="H1444" s="0" t="s">
        <x:v>133</x:v>
      </x:c>
      <x:c r="I1444" s="0" t="s">
        <x:v>56</x:v>
      </x:c>
      <x:c r="J1444" s="0" t="s">
        <x:v>56</x:v>
      </x:c>
      <x:c r="K1444" s="0" t="s">
        <x:v>57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181</x:v>
      </x:c>
      <x:c r="D1445" s="0" t="s">
        <x:v>182</x:v>
      </x:c>
      <x:c r="E1445" s="0" t="s">
        <x:v>165</x:v>
      </x:c>
      <x:c r="F1445" s="0" t="s">
        <x:v>166</x:v>
      </x:c>
      <x:c r="G1445" s="0" t="s">
        <x:v>134</x:v>
      </x:c>
      <x:c r="H1445" s="0" t="s">
        <x:v>135</x:v>
      </x:c>
      <x:c r="I1445" s="0" t="s">
        <x:v>56</x:v>
      </x:c>
      <x:c r="J1445" s="0" t="s">
        <x:v>56</x:v>
      </x:c>
      <x:c r="K1445" s="0" t="s">
        <x:v>57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181</x:v>
      </x:c>
      <x:c r="D1446" s="0" t="s">
        <x:v>182</x:v>
      </x:c>
      <x:c r="E1446" s="0" t="s">
        <x:v>165</x:v>
      </x:c>
      <x:c r="F1446" s="0" t="s">
        <x:v>166</x:v>
      </x:c>
      <x:c r="G1446" s="0" t="s">
        <x:v>136</x:v>
      </x:c>
      <x:c r="H1446" s="0" t="s">
        <x:v>137</x:v>
      </x:c>
      <x:c r="I1446" s="0" t="s">
        <x:v>56</x:v>
      </x:c>
      <x:c r="J1446" s="0" t="s">
        <x:v>56</x:v>
      </x:c>
      <x:c r="K1446" s="0" t="s">
        <x:v>57</x:v>
      </x:c>
      <x:c r="L1446" s="0">
        <x:v>55</x:v>
      </x:c>
    </x:row>
    <x:row r="1447" spans="1:12">
      <x:c r="A1447" s="0" t="s">
        <x:v>2</x:v>
      </x:c>
      <x:c r="B1447" s="0" t="s">
        <x:v>4</x:v>
      </x:c>
      <x:c r="C1447" s="0" t="s">
        <x:v>181</x:v>
      </x:c>
      <x:c r="D1447" s="0" t="s">
        <x:v>182</x:v>
      </x:c>
      <x:c r="E1447" s="0" t="s">
        <x:v>165</x:v>
      </x:c>
      <x:c r="F1447" s="0" t="s">
        <x:v>166</x:v>
      </x:c>
      <x:c r="G1447" s="0" t="s">
        <x:v>138</x:v>
      </x:c>
      <x:c r="H1447" s="0" t="s">
        <x:v>139</x:v>
      </x:c>
      <x:c r="I1447" s="0" t="s">
        <x:v>56</x:v>
      </x:c>
      <x:c r="J1447" s="0" t="s">
        <x:v>56</x:v>
      </x:c>
      <x:c r="K1447" s="0" t="s">
        <x:v>57</x:v>
      </x:c>
      <x:c r="L1447" s="0">
        <x:v>246</x:v>
      </x:c>
    </x:row>
    <x:row r="1448" spans="1:12">
      <x:c r="A1448" s="0" t="s">
        <x:v>2</x:v>
      </x:c>
      <x:c r="B1448" s="0" t="s">
        <x:v>4</x:v>
      </x:c>
      <x:c r="C1448" s="0" t="s">
        <x:v>181</x:v>
      </x:c>
      <x:c r="D1448" s="0" t="s">
        <x:v>182</x:v>
      </x:c>
      <x:c r="E1448" s="0" t="s">
        <x:v>165</x:v>
      </x:c>
      <x:c r="F1448" s="0" t="s">
        <x:v>166</x:v>
      </x:c>
      <x:c r="G1448" s="0" t="s">
        <x:v>140</x:v>
      </x:c>
      <x:c r="H1448" s="0" t="s">
        <x:v>141</x:v>
      </x:c>
      <x:c r="I1448" s="0" t="s">
        <x:v>56</x:v>
      </x:c>
      <x:c r="J1448" s="0" t="s">
        <x:v>56</x:v>
      </x:c>
      <x:c r="K1448" s="0" t="s">
        <x:v>57</x:v>
      </x:c>
      <x:c r="L1448" s="0">
        <x:v>656</x:v>
      </x:c>
    </x:row>
    <x:row r="1449" spans="1:12">
      <x:c r="A1449" s="0" t="s">
        <x:v>2</x:v>
      </x:c>
      <x:c r="B1449" s="0" t="s">
        <x:v>4</x:v>
      </x:c>
      <x:c r="C1449" s="0" t="s">
        <x:v>181</x:v>
      </x:c>
      <x:c r="D1449" s="0" t="s">
        <x:v>182</x:v>
      </x:c>
      <x:c r="E1449" s="0" t="s">
        <x:v>165</x:v>
      </x:c>
      <x:c r="F1449" s="0" t="s">
        <x:v>166</x:v>
      </x:c>
      <x:c r="G1449" s="0" t="s">
        <x:v>142</x:v>
      </x:c>
      <x:c r="H1449" s="0" t="s">
        <x:v>143</x:v>
      </x:c>
      <x:c r="I1449" s="0" t="s">
        <x:v>56</x:v>
      </x:c>
      <x:c r="J1449" s="0" t="s">
        <x:v>56</x:v>
      </x:c>
      <x:c r="K1449" s="0" t="s">
        <x:v>57</x:v>
      </x:c>
      <x:c r="L1449" s="0">
        <x:v>487</x:v>
      </x:c>
    </x:row>
    <x:row r="1450" spans="1:12">
      <x:c r="A1450" s="0" t="s">
        <x:v>2</x:v>
      </x:c>
      <x:c r="B1450" s="0" t="s">
        <x:v>4</x:v>
      </x:c>
      <x:c r="C1450" s="0" t="s">
        <x:v>181</x:v>
      </x:c>
      <x:c r="D1450" s="0" t="s">
        <x:v>182</x:v>
      </x:c>
      <x:c r="E1450" s="0" t="s">
        <x:v>165</x:v>
      </x:c>
      <x:c r="F1450" s="0" t="s">
        <x:v>166</x:v>
      </x:c>
      <x:c r="G1450" s="0" t="s">
        <x:v>144</x:v>
      </x:c>
      <x:c r="H1450" s="0" t="s">
        <x:v>145</x:v>
      </x:c>
      <x:c r="I1450" s="0" t="s">
        <x:v>56</x:v>
      </x:c>
      <x:c r="J1450" s="0" t="s">
        <x:v>56</x:v>
      </x:c>
      <x:c r="K1450" s="0" t="s">
        <x:v>57</x:v>
      </x:c>
      <x:c r="L1450" s="0">
        <x:v>56</x:v>
      </x:c>
    </x:row>
    <x:row r="1451" spans="1:12">
      <x:c r="A1451" s="0" t="s">
        <x:v>2</x:v>
      </x:c>
      <x:c r="B1451" s="0" t="s">
        <x:v>4</x:v>
      </x:c>
      <x:c r="C1451" s="0" t="s">
        <x:v>181</x:v>
      </x:c>
      <x:c r="D1451" s="0" t="s">
        <x:v>182</x:v>
      </x:c>
      <x:c r="E1451" s="0" t="s">
        <x:v>165</x:v>
      </x:c>
      <x:c r="F1451" s="0" t="s">
        <x:v>166</x:v>
      </x:c>
      <x:c r="G1451" s="0" t="s">
        <x:v>146</x:v>
      </x:c>
      <x:c r="H1451" s="0" t="s">
        <x:v>147</x:v>
      </x:c>
      <x:c r="I1451" s="0" t="s">
        <x:v>56</x:v>
      </x:c>
      <x:c r="J1451" s="0" t="s">
        <x:v>56</x:v>
      </x:c>
      <x:c r="K1451" s="0" t="s">
        <x:v>57</x:v>
      </x:c>
      <x:c r="L1451" s="0">
        <x:v>68</x:v>
      </x:c>
    </x:row>
    <x:row r="1452" spans="1:12">
      <x:c r="A1452" s="0" t="s">
        <x:v>2</x:v>
      </x:c>
      <x:c r="B1452" s="0" t="s">
        <x:v>4</x:v>
      </x:c>
      <x:c r="C1452" s="0" t="s">
        <x:v>181</x:v>
      </x:c>
      <x:c r="D1452" s="0" t="s">
        <x:v>182</x:v>
      </x:c>
      <x:c r="E1452" s="0" t="s">
        <x:v>165</x:v>
      </x:c>
      <x:c r="F1452" s="0" t="s">
        <x:v>166</x:v>
      </x:c>
      <x:c r="G1452" s="0" t="s">
        <x:v>148</x:v>
      </x:c>
      <x:c r="H1452" s="0" t="s">
        <x:v>149</x:v>
      </x:c>
      <x:c r="I1452" s="0" t="s">
        <x:v>56</x:v>
      </x:c>
      <x:c r="J1452" s="0" t="s">
        <x:v>56</x:v>
      </x:c>
      <x:c r="K1452" s="0" t="s">
        <x:v>57</x:v>
      </x:c>
      <x:c r="L1452" s="0">
        <x:v>45</x:v>
      </x:c>
    </x:row>
    <x:row r="1453" spans="1:12">
      <x:c r="A1453" s="0" t="s">
        <x:v>2</x:v>
      </x:c>
      <x:c r="B1453" s="0" t="s">
        <x:v>4</x:v>
      </x:c>
      <x:c r="C1453" s="0" t="s">
        <x:v>181</x:v>
      </x:c>
      <x:c r="D1453" s="0" t="s">
        <x:v>182</x:v>
      </x:c>
      <x:c r="E1453" s="0" t="s">
        <x:v>165</x:v>
      </x:c>
      <x:c r="F1453" s="0" t="s">
        <x:v>166</x:v>
      </x:c>
      <x:c r="G1453" s="0" t="s">
        <x:v>150</x:v>
      </x:c>
      <x:c r="H1453" s="0" t="s">
        <x:v>151</x:v>
      </x:c>
      <x:c r="I1453" s="0" t="s">
        <x:v>56</x:v>
      </x:c>
      <x:c r="J1453" s="0" t="s">
        <x:v>56</x:v>
      </x:c>
      <x:c r="K1453" s="0" t="s">
        <x:v>57</x:v>
      </x:c>
      <x:c r="L1453" s="0">
        <x:v>165</x:v>
      </x:c>
    </x:row>
    <x:row r="1454" spans="1:12">
      <x:c r="A1454" s="0" t="s">
        <x:v>2</x:v>
      </x:c>
      <x:c r="B1454" s="0" t="s">
        <x:v>4</x:v>
      </x:c>
      <x:c r="C1454" s="0" t="s">
        <x:v>181</x:v>
      </x:c>
      <x:c r="D1454" s="0" t="s">
        <x:v>182</x:v>
      </x:c>
      <x:c r="E1454" s="0" t="s">
        <x:v>165</x:v>
      </x:c>
      <x:c r="F1454" s="0" t="s">
        <x:v>166</x:v>
      </x:c>
      <x:c r="G1454" s="0" t="s">
        <x:v>152</x:v>
      </x:c>
      <x:c r="H1454" s="0" t="s">
        <x:v>153</x:v>
      </x:c>
      <x:c r="I1454" s="0" t="s">
        <x:v>56</x:v>
      </x:c>
      <x:c r="J1454" s="0" t="s">
        <x:v>56</x:v>
      </x:c>
      <x:c r="K1454" s="0" t="s">
        <x:v>57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181</x:v>
      </x:c>
      <x:c r="D1455" s="0" t="s">
        <x:v>182</x:v>
      </x:c>
      <x:c r="E1455" s="0" t="s">
        <x:v>165</x:v>
      </x:c>
      <x:c r="F1455" s="0" t="s">
        <x:v>166</x:v>
      </x:c>
      <x:c r="G1455" s="0" t="s">
        <x:v>154</x:v>
      </x:c>
      <x:c r="H1455" s="0" t="s">
        <x:v>155</x:v>
      </x:c>
      <x:c r="I1455" s="0" t="s">
        <x:v>56</x:v>
      </x:c>
      <x:c r="J1455" s="0" t="s">
        <x:v>56</x:v>
      </x:c>
      <x:c r="K1455" s="0" t="s">
        <x:v>57</x:v>
      </x:c>
      <x:c r="L1455" s="0">
        <x:v>121</x:v>
      </x:c>
    </x:row>
    <x:row r="1456" spans="1:12">
      <x:c r="A1456" s="0" t="s">
        <x:v>2</x:v>
      </x:c>
      <x:c r="B1456" s="0" t="s">
        <x:v>4</x:v>
      </x:c>
      <x:c r="C1456" s="0" t="s">
        <x:v>181</x:v>
      </x:c>
      <x:c r="D1456" s="0" t="s">
        <x:v>182</x:v>
      </x:c>
      <x:c r="E1456" s="0" t="s">
        <x:v>165</x:v>
      </x:c>
      <x:c r="F1456" s="0" t="s">
        <x:v>166</x:v>
      </x:c>
      <x:c r="G1456" s="0" t="s">
        <x:v>156</x:v>
      </x:c>
      <x:c r="H1456" s="0" t="s">
        <x:v>157</x:v>
      </x:c>
      <x:c r="I1456" s="0" t="s">
        <x:v>56</x:v>
      </x:c>
      <x:c r="J1456" s="0" t="s">
        <x:v>56</x:v>
      </x:c>
      <x:c r="K1456" s="0" t="s">
        <x:v>57</x:v>
      </x:c>
      <x:c r="L1456" s="0">
        <x:v>62</x:v>
      </x:c>
    </x:row>
    <x:row r="1457" spans="1:12">
      <x:c r="A1457" s="0" t="s">
        <x:v>2</x:v>
      </x:c>
      <x:c r="B1457" s="0" t="s">
        <x:v>4</x:v>
      </x:c>
      <x:c r="C1457" s="0" t="s">
        <x:v>181</x:v>
      </x:c>
      <x:c r="D1457" s="0" t="s">
        <x:v>182</x:v>
      </x:c>
      <x:c r="E1457" s="0" t="s">
        <x:v>165</x:v>
      </x:c>
      <x:c r="F1457" s="0" t="s">
        <x:v>166</x:v>
      </x:c>
      <x:c r="G1457" s="0" t="s">
        <x:v>158</x:v>
      </x:c>
      <x:c r="H1457" s="0" t="s">
        <x:v>159</x:v>
      </x:c>
      <x:c r="I1457" s="0" t="s">
        <x:v>56</x:v>
      </x:c>
      <x:c r="J1457" s="0" t="s">
        <x:v>56</x:v>
      </x:c>
      <x:c r="K1457" s="0" t="s">
        <x:v>57</x:v>
      </x:c>
      <x:c r="L1457" s="0">
        <x:v>40</x:v>
      </x:c>
    </x:row>
    <x:row r="1458" spans="1:12">
      <x:c r="A1458" s="0" t="s">
        <x:v>2</x:v>
      </x:c>
      <x:c r="B1458" s="0" t="s">
        <x:v>4</x:v>
      </x:c>
      <x:c r="C1458" s="0" t="s">
        <x:v>181</x:v>
      </x:c>
      <x:c r="D1458" s="0" t="s">
        <x:v>182</x:v>
      </x:c>
      <x:c r="E1458" s="0" t="s">
        <x:v>165</x:v>
      </x:c>
      <x:c r="F1458" s="0" t="s">
        <x:v>166</x:v>
      </x:c>
      <x:c r="G1458" s="0" t="s">
        <x:v>160</x:v>
      </x:c>
      <x:c r="H1458" s="0" t="s">
        <x:v>161</x:v>
      </x:c>
      <x:c r="I1458" s="0" t="s">
        <x:v>56</x:v>
      </x:c>
      <x:c r="J1458" s="0" t="s">
        <x:v>56</x:v>
      </x:c>
      <x:c r="K1458" s="0" t="s">
        <x:v>57</x:v>
      </x:c>
      <x:c r="L1458" s="0">
        <x:v>3436</x:v>
      </x:c>
    </x:row>
    <x:row r="1459" spans="1:12">
      <x:c r="A1459" s="0" t="s">
        <x:v>2</x:v>
      </x:c>
      <x:c r="B1459" s="0" t="s">
        <x:v>4</x:v>
      </x:c>
      <x:c r="C1459" s="0" t="s">
        <x:v>181</x:v>
      </x:c>
      <x:c r="D1459" s="0" t="s">
        <x:v>182</x:v>
      </x:c>
      <x:c r="E1459" s="0" t="s">
        <x:v>165</x:v>
      </x:c>
      <x:c r="F1459" s="0" t="s">
        <x:v>166</x:v>
      </x:c>
      <x:c r="G1459" s="0" t="s">
        <x:v>52</x:v>
      </x:c>
      <x:c r="H1459" s="0" t="s">
        <x:v>162</x:v>
      </x:c>
      <x:c r="I1459" s="0" t="s">
        <x:v>56</x:v>
      </x:c>
      <x:c r="J1459" s="0" t="s">
        <x:v>56</x:v>
      </x:c>
      <x:c r="K1459" s="0" t="s">
        <x:v>57</x:v>
      </x:c>
      <x:c r="L1459" s="0">
        <x:v>83580</x:v>
      </x:c>
    </x:row>
    <x:row r="1460" spans="1:12">
      <x:c r="A1460" s="0" t="s">
        <x:v>2</x:v>
      </x:c>
      <x:c r="B1460" s="0" t="s">
        <x:v>4</x:v>
      </x:c>
      <x:c r="C1460" s="0" t="s">
        <x:v>52</x:v>
      </x:c>
      <x:c r="D1460" s="0" t="s">
        <x:v>183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1614629</x:v>
      </x:c>
    </x:row>
    <x:row r="1461" spans="1:12">
      <x:c r="A1461" s="0" t="s">
        <x:v>2</x:v>
      </x:c>
      <x:c r="B1461" s="0" t="s">
        <x:v>4</x:v>
      </x:c>
      <x:c r="C1461" s="0" t="s">
        <x:v>52</x:v>
      </x:c>
      <x:c r="D1461" s="0" t="s">
        <x:v>183</x:v>
      </x:c>
      <x:c r="E1461" s="0" t="s">
        <x:v>52</x:v>
      </x:c>
      <x:c r="F1461" s="0" t="s">
        <x:v>53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1594037</x:v>
      </x:c>
    </x:row>
    <x:row r="1462" spans="1:12">
      <x:c r="A1462" s="0" t="s">
        <x:v>2</x:v>
      </x:c>
      <x:c r="B1462" s="0" t="s">
        <x:v>4</x:v>
      </x:c>
      <x:c r="C1462" s="0" t="s">
        <x:v>52</x:v>
      </x:c>
      <x:c r="D1462" s="0" t="s">
        <x:v>183</x:v>
      </x:c>
      <x:c r="E1462" s="0" t="s">
        <x:v>52</x:v>
      </x:c>
      <x:c r="F1462" s="0" t="s">
        <x:v>53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9318</x:v>
      </x:c>
    </x:row>
    <x:row r="1463" spans="1:12">
      <x:c r="A1463" s="0" t="s">
        <x:v>2</x:v>
      </x:c>
      <x:c r="B1463" s="0" t="s">
        <x:v>4</x:v>
      </x:c>
      <x:c r="C1463" s="0" t="s">
        <x:v>52</x:v>
      </x:c>
      <x:c r="D1463" s="0" t="s">
        <x:v>183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4927</x:v>
      </x:c>
    </x:row>
    <x:row r="1464" spans="1:12">
      <x:c r="A1464" s="0" t="s">
        <x:v>2</x:v>
      </x:c>
      <x:c r="B1464" s="0" t="s">
        <x:v>4</x:v>
      </x:c>
      <x:c r="C1464" s="0" t="s">
        <x:v>52</x:v>
      </x:c>
      <x:c r="D1464" s="0" t="s">
        <x:v>183</x:v>
      </x:c>
      <x:c r="E1464" s="0" t="s">
        <x:v>52</x:v>
      </x:c>
      <x:c r="F1464" s="0" t="s">
        <x:v>53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955</x:v>
      </x:c>
    </x:row>
    <x:row r="1465" spans="1:12">
      <x:c r="A1465" s="0" t="s">
        <x:v>2</x:v>
      </x:c>
      <x:c r="B1465" s="0" t="s">
        <x:v>4</x:v>
      </x:c>
      <x:c r="C1465" s="0" t="s">
        <x:v>52</x:v>
      </x:c>
      <x:c r="D1465" s="0" t="s">
        <x:v>183</x:v>
      </x:c>
      <x:c r="E1465" s="0" t="s">
        <x:v>52</x:v>
      </x:c>
      <x:c r="F1465" s="0" t="s">
        <x:v>53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5392</x:v>
      </x:c>
    </x:row>
    <x:row r="1466" spans="1:12">
      <x:c r="A1466" s="0" t="s">
        <x:v>2</x:v>
      </x:c>
      <x:c r="B1466" s="0" t="s">
        <x:v>4</x:v>
      </x:c>
      <x:c r="C1466" s="0" t="s">
        <x:v>52</x:v>
      </x:c>
      <x:c r="D1466" s="0" t="s">
        <x:v>183</x:v>
      </x:c>
      <x:c r="E1466" s="0" t="s">
        <x:v>52</x:v>
      </x:c>
      <x:c r="F1466" s="0" t="s">
        <x:v>53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147095</x:v>
      </x:c>
    </x:row>
    <x:row r="1467" spans="1:12">
      <x:c r="A1467" s="0" t="s">
        <x:v>2</x:v>
      </x:c>
      <x:c r="B1467" s="0" t="s">
        <x:v>4</x:v>
      </x:c>
      <x:c r="C1467" s="0" t="s">
        <x:v>52</x:v>
      </x:c>
      <x:c r="D1467" s="0" t="s">
        <x:v>183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88069</x:v>
      </x:c>
    </x:row>
    <x:row r="1468" spans="1:12">
      <x:c r="A1468" s="0" t="s">
        <x:v>2</x:v>
      </x:c>
      <x:c r="B1468" s="0" t="s">
        <x:v>4</x:v>
      </x:c>
      <x:c r="C1468" s="0" t="s">
        <x:v>52</x:v>
      </x:c>
      <x:c r="D1468" s="0" t="s">
        <x:v>183</x:v>
      </x:c>
      <x:c r="E1468" s="0" t="s">
        <x:v>52</x:v>
      </x:c>
      <x:c r="F1468" s="0" t="s">
        <x:v>53</x:v>
      </x:c>
      <x:c r="G1468" s="0" t="s">
        <x:v>72</x:v>
      </x:c>
      <x:c r="H1468" s="0" t="s">
        <x:v>73</x:v>
      </x:c>
      <x:c r="I1468" s="0" t="s">
        <x:v>56</x:v>
      </x:c>
      <x:c r="J1468" s="0" t="s">
        <x:v>56</x:v>
      </x:c>
      <x:c r="K1468" s="0" t="s">
        <x:v>57</x:v>
      </x:c>
      <x:c r="L1468" s="0">
        <x:v>61537</x:v>
      </x:c>
    </x:row>
    <x:row r="1469" spans="1:12">
      <x:c r="A1469" s="0" t="s">
        <x:v>2</x:v>
      </x:c>
      <x:c r="B1469" s="0" t="s">
        <x:v>4</x:v>
      </x:c>
      <x:c r="C1469" s="0" t="s">
        <x:v>52</x:v>
      </x:c>
      <x:c r="D1469" s="0" t="s">
        <x:v>183</x:v>
      </x:c>
      <x:c r="E1469" s="0" t="s">
        <x:v>52</x:v>
      </x:c>
      <x:c r="F1469" s="0" t="s">
        <x:v>53</x:v>
      </x:c>
      <x:c r="G1469" s="0" t="s">
        <x:v>74</x:v>
      </x:c>
      <x:c r="H1469" s="0" t="s">
        <x:v>75</x:v>
      </x:c>
      <x:c r="I1469" s="0" t="s">
        <x:v>56</x:v>
      </x:c>
      <x:c r="J1469" s="0" t="s">
        <x:v>56</x:v>
      </x:c>
      <x:c r="K1469" s="0" t="s">
        <x:v>57</x:v>
      </x:c>
      <x:c r="L1469" s="0">
        <x:v>454</x:v>
      </x:c>
    </x:row>
    <x:row r="1470" spans="1:12">
      <x:c r="A1470" s="0" t="s">
        <x:v>2</x:v>
      </x:c>
      <x:c r="B1470" s="0" t="s">
        <x:v>4</x:v>
      </x:c>
      <x:c r="C1470" s="0" t="s">
        <x:v>52</x:v>
      </x:c>
      <x:c r="D1470" s="0" t="s">
        <x:v>183</x:v>
      </x:c>
      <x:c r="E1470" s="0" t="s">
        <x:v>52</x:v>
      </x:c>
      <x:c r="F1470" s="0" t="s">
        <x:v>53</x:v>
      </x:c>
      <x:c r="G1470" s="0" t="s">
        <x:v>76</x:v>
      </x:c>
      <x:c r="H1470" s="0" t="s">
        <x:v>77</x:v>
      </x:c>
      <x:c r="I1470" s="0" t="s">
        <x:v>56</x:v>
      </x:c>
      <x:c r="J1470" s="0" t="s">
        <x:v>56</x:v>
      </x:c>
      <x:c r="K1470" s="0" t="s">
        <x:v>57</x:v>
      </x:c>
      <x:c r="L1470" s="0">
        <x:v>645</x:v>
      </x:c>
    </x:row>
    <x:row r="1471" spans="1:12">
      <x:c r="A1471" s="0" t="s">
        <x:v>2</x:v>
      </x:c>
      <x:c r="B1471" s="0" t="s">
        <x:v>4</x:v>
      </x:c>
      <x:c r="C1471" s="0" t="s">
        <x:v>52</x:v>
      </x:c>
      <x:c r="D1471" s="0" t="s">
        <x:v>183</x:v>
      </x:c>
      <x:c r="E1471" s="0" t="s">
        <x:v>52</x:v>
      </x:c>
      <x:c r="F1471" s="0" t="s">
        <x:v>53</x:v>
      </x:c>
      <x:c r="G1471" s="0" t="s">
        <x:v>78</x:v>
      </x:c>
      <x:c r="H1471" s="0" t="s">
        <x:v>79</x:v>
      </x:c>
      <x:c r="I1471" s="0" t="s">
        <x:v>56</x:v>
      </x:c>
      <x:c r="J1471" s="0" t="s">
        <x:v>56</x:v>
      </x:c>
      <x:c r="K1471" s="0" t="s">
        <x:v>57</x:v>
      </x:c>
      <x:c r="L1471" s="0">
        <x:v>597</x:v>
      </x:c>
    </x:row>
    <x:row r="1472" spans="1:12">
      <x:c r="A1472" s="0" t="s">
        <x:v>2</x:v>
      </x:c>
      <x:c r="B1472" s="0" t="s">
        <x:v>4</x:v>
      </x:c>
      <x:c r="C1472" s="0" t="s">
        <x:v>52</x:v>
      </x:c>
      <x:c r="D1472" s="0" t="s">
        <x:v>183</x:v>
      </x:c>
      <x:c r="E1472" s="0" t="s">
        <x:v>52</x:v>
      </x:c>
      <x:c r="F1472" s="0" t="s">
        <x:v>53</x:v>
      </x:c>
      <x:c r="G1472" s="0" t="s">
        <x:v>80</x:v>
      </x:c>
      <x:c r="H1472" s="0" t="s">
        <x:v>81</x:v>
      </x:c>
      <x:c r="I1472" s="0" t="s">
        <x:v>56</x:v>
      </x:c>
      <x:c r="J1472" s="0" t="s">
        <x:v>56</x:v>
      </x:c>
      <x:c r="K1472" s="0" t="s">
        <x:v>57</x:v>
      </x:c>
      <x:c r="L1472" s="0">
        <x:v>711</x:v>
      </x:c>
    </x:row>
    <x:row r="1473" spans="1:12">
      <x:c r="A1473" s="0" t="s">
        <x:v>2</x:v>
      </x:c>
      <x:c r="B1473" s="0" t="s">
        <x:v>4</x:v>
      </x:c>
      <x:c r="C1473" s="0" t="s">
        <x:v>52</x:v>
      </x:c>
      <x:c r="D1473" s="0" t="s">
        <x:v>183</x:v>
      </x:c>
      <x:c r="E1473" s="0" t="s">
        <x:v>52</x:v>
      </x:c>
      <x:c r="F1473" s="0" t="s">
        <x:v>53</x:v>
      </x:c>
      <x:c r="G1473" s="0" t="s">
        <x:v>82</x:v>
      </x:c>
      <x:c r="H1473" s="0" t="s">
        <x:v>83</x:v>
      </x:c>
      <x:c r="I1473" s="0" t="s">
        <x:v>56</x:v>
      </x:c>
      <x:c r="J1473" s="0" t="s">
        <x:v>56</x:v>
      </x:c>
      <x:c r="K1473" s="0" t="s">
        <x:v>57</x:v>
      </x:c>
      <x:c r="L1473" s="0">
        <x:v>5813</x:v>
      </x:c>
    </x:row>
    <x:row r="1474" spans="1:12">
      <x:c r="A1474" s="0" t="s">
        <x:v>2</x:v>
      </x:c>
      <x:c r="B1474" s="0" t="s">
        <x:v>4</x:v>
      </x:c>
      <x:c r="C1474" s="0" t="s">
        <x:v>52</x:v>
      </x:c>
      <x:c r="D1474" s="0" t="s">
        <x:v>183</x:v>
      </x:c>
      <x:c r="E1474" s="0" t="s">
        <x:v>52</x:v>
      </x:c>
      <x:c r="F1474" s="0" t="s">
        <x:v>53</x:v>
      </x:c>
      <x:c r="G1474" s="0" t="s">
        <x:v>84</x:v>
      </x:c>
      <x:c r="H1474" s="0" t="s">
        <x:v>85</x:v>
      </x:c>
      <x:c r="I1474" s="0" t="s">
        <x:v>56</x:v>
      </x:c>
      <x:c r="J1474" s="0" t="s">
        <x:v>56</x:v>
      </x:c>
      <x:c r="K1474" s="0" t="s">
        <x:v>57</x:v>
      </x:c>
      <x:c r="L1474" s="0">
        <x:v>5700</x:v>
      </x:c>
    </x:row>
    <x:row r="1475" spans="1:12">
      <x:c r="A1475" s="0" t="s">
        <x:v>2</x:v>
      </x:c>
      <x:c r="B1475" s="0" t="s">
        <x:v>4</x:v>
      </x:c>
      <x:c r="C1475" s="0" t="s">
        <x:v>52</x:v>
      </x:c>
      <x:c r="D1475" s="0" t="s">
        <x:v>183</x:v>
      </x:c>
      <x:c r="E1475" s="0" t="s">
        <x:v>52</x:v>
      </x:c>
      <x:c r="F1475" s="0" t="s">
        <x:v>53</x:v>
      </x:c>
      <x:c r="G1475" s="0" t="s">
        <x:v>86</x:v>
      </x:c>
      <x:c r="H1475" s="0" t="s">
        <x:v>87</x:v>
      </x:c>
      <x:c r="I1475" s="0" t="s">
        <x:v>56</x:v>
      </x:c>
      <x:c r="J1475" s="0" t="s">
        <x:v>56</x:v>
      </x:c>
      <x:c r="K1475" s="0" t="s">
        <x:v>57</x:v>
      </x:c>
      <x:c r="L1475" s="0">
        <x:v>209</x:v>
      </x:c>
    </x:row>
    <x:row r="1476" spans="1:12">
      <x:c r="A1476" s="0" t="s">
        <x:v>2</x:v>
      </x:c>
      <x:c r="B1476" s="0" t="s">
        <x:v>4</x:v>
      </x:c>
      <x:c r="C1476" s="0" t="s">
        <x:v>52</x:v>
      </x:c>
      <x:c r="D1476" s="0" t="s">
        <x:v>183</x:v>
      </x:c>
      <x:c r="E1476" s="0" t="s">
        <x:v>52</x:v>
      </x:c>
      <x:c r="F1476" s="0" t="s">
        <x:v>53</x:v>
      </x:c>
      <x:c r="G1476" s="0" t="s">
        <x:v>88</x:v>
      </x:c>
      <x:c r="H1476" s="0" t="s">
        <x:v>89</x:v>
      </x:c>
      <x:c r="I1476" s="0" t="s">
        <x:v>56</x:v>
      </x:c>
      <x:c r="J1476" s="0" t="s">
        <x:v>56</x:v>
      </x:c>
      <x:c r="K1476" s="0" t="s">
        <x:v>57</x:v>
      </x:c>
      <x:c r="L1476" s="0">
        <x:v>3699</x:v>
      </x:c>
    </x:row>
    <x:row r="1477" spans="1:12">
      <x:c r="A1477" s="0" t="s">
        <x:v>2</x:v>
      </x:c>
      <x:c r="B1477" s="0" t="s">
        <x:v>4</x:v>
      </x:c>
      <x:c r="C1477" s="0" t="s">
        <x:v>52</x:v>
      </x:c>
      <x:c r="D1477" s="0" t="s">
        <x:v>183</x:v>
      </x:c>
      <x:c r="E1477" s="0" t="s">
        <x:v>52</x:v>
      </x:c>
      <x:c r="F1477" s="0" t="s">
        <x:v>53</x:v>
      </x:c>
      <x:c r="G1477" s="0" t="s">
        <x:v>90</x:v>
      </x:c>
      <x:c r="H1477" s="0" t="s">
        <x:v>91</x:v>
      </x:c>
      <x:c r="I1477" s="0" t="s">
        <x:v>56</x:v>
      </x:c>
      <x:c r="J1477" s="0" t="s">
        <x:v>56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52</x:v>
      </x:c>
      <x:c r="D1478" s="0" t="s">
        <x:v>183</x:v>
      </x:c>
      <x:c r="E1478" s="0" t="s">
        <x:v>52</x:v>
      </x:c>
      <x:c r="F1478" s="0" t="s">
        <x:v>53</x:v>
      </x:c>
      <x:c r="G1478" s="0" t="s">
        <x:v>92</x:v>
      </x:c>
      <x:c r="H1478" s="0" t="s">
        <x:v>93</x:v>
      </x:c>
      <x:c r="I1478" s="0" t="s">
        <x:v>56</x:v>
      </x:c>
      <x:c r="J1478" s="0" t="s">
        <x:v>56</x:v>
      </x:c>
      <x:c r="K1478" s="0" t="s">
        <x:v>57</x:v>
      </x:c>
      <x:c r="L1478" s="0">
        <x:v>2516</x:v>
      </x:c>
    </x:row>
    <x:row r="1479" spans="1:12">
      <x:c r="A1479" s="0" t="s">
        <x:v>2</x:v>
      </x:c>
      <x:c r="B1479" s="0" t="s">
        <x:v>4</x:v>
      </x:c>
      <x:c r="C1479" s="0" t="s">
        <x:v>52</x:v>
      </x:c>
      <x:c r="D1479" s="0" t="s">
        <x:v>183</x:v>
      </x:c>
      <x:c r="E1479" s="0" t="s">
        <x:v>52</x:v>
      </x:c>
      <x:c r="F1479" s="0" t="s">
        <x:v>53</x:v>
      </x:c>
      <x:c r="G1479" s="0" t="s">
        <x:v>94</x:v>
      </x:c>
      <x:c r="H1479" s="0" t="s">
        <x:v>95</x:v>
      </x:c>
      <x:c r="I1479" s="0" t="s">
        <x:v>56</x:v>
      </x:c>
      <x:c r="J1479" s="0" t="s">
        <x:v>56</x:v>
      </x:c>
      <x:c r="K1479" s="0" t="s">
        <x:v>57</x:v>
      </x:c>
      <x:c r="L1479" s="0">
        <x:v>618</x:v>
      </x:c>
    </x:row>
    <x:row r="1480" spans="1:12">
      <x:c r="A1480" s="0" t="s">
        <x:v>2</x:v>
      </x:c>
      <x:c r="B1480" s="0" t="s">
        <x:v>4</x:v>
      </x:c>
      <x:c r="C1480" s="0" t="s">
        <x:v>52</x:v>
      </x:c>
      <x:c r="D1480" s="0" t="s">
        <x:v>183</x:v>
      </x:c>
      <x:c r="E1480" s="0" t="s">
        <x:v>52</x:v>
      </x:c>
      <x:c r="F1480" s="0" t="s">
        <x:v>53</x:v>
      </x:c>
      <x:c r="G1480" s="0" t="s">
        <x:v>96</x:v>
      </x:c>
      <x:c r="H1480" s="0" t="s">
        <x:v>97</x:v>
      </x:c>
      <x:c r="I1480" s="0" t="s">
        <x:v>56</x:v>
      </x:c>
      <x:c r="J1480" s="0" t="s">
        <x:v>56</x:v>
      </x:c>
      <x:c r="K1480" s="0" t="s">
        <x:v>57</x:v>
      </x:c>
      <x:c r="L1480" s="0">
        <x:v>4258</x:v>
      </x:c>
    </x:row>
    <x:row r="1481" spans="1:12">
      <x:c r="A1481" s="0" t="s">
        <x:v>2</x:v>
      </x:c>
      <x:c r="B1481" s="0" t="s">
        <x:v>4</x:v>
      </x:c>
      <x:c r="C1481" s="0" t="s">
        <x:v>52</x:v>
      </x:c>
      <x:c r="D1481" s="0" t="s">
        <x:v>183</x:v>
      </x:c>
      <x:c r="E1481" s="0" t="s">
        <x:v>52</x:v>
      </x:c>
      <x:c r="F1481" s="0" t="s">
        <x:v>53</x:v>
      </x:c>
      <x:c r="G1481" s="0" t="s">
        <x:v>98</x:v>
      </x:c>
      <x:c r="H1481" s="0" t="s">
        <x:v>99</x:v>
      </x:c>
      <x:c r="I1481" s="0" t="s">
        <x:v>56</x:v>
      </x:c>
      <x:c r="J1481" s="0" t="s">
        <x:v>56</x:v>
      </x:c>
      <x:c r="K1481" s="0" t="s">
        <x:v>57</x:v>
      </x:c>
      <x:c r="L1481" s="0">
        <x:v>1295</x:v>
      </x:c>
    </x:row>
    <x:row r="1482" spans="1:12">
      <x:c r="A1482" s="0" t="s">
        <x:v>2</x:v>
      </x:c>
      <x:c r="B1482" s="0" t="s">
        <x:v>4</x:v>
      </x:c>
      <x:c r="C1482" s="0" t="s">
        <x:v>52</x:v>
      </x:c>
      <x:c r="D1482" s="0" t="s">
        <x:v>183</x:v>
      </x:c>
      <x:c r="E1482" s="0" t="s">
        <x:v>52</x:v>
      </x:c>
      <x:c r="F1482" s="0" t="s">
        <x:v>53</x:v>
      </x:c>
      <x:c r="G1482" s="0" t="s">
        <x:v>100</x:v>
      </x:c>
      <x:c r="H1482" s="0" t="s">
        <x:v>101</x:v>
      </x:c>
      <x:c r="I1482" s="0" t="s">
        <x:v>56</x:v>
      </x:c>
      <x:c r="J1482" s="0" t="s">
        <x:v>56</x:v>
      </x:c>
      <x:c r="K1482" s="0" t="s">
        <x:v>57</x:v>
      </x:c>
      <x:c r="L1482" s="0">
        <x:v>5040</x:v>
      </x:c>
    </x:row>
    <x:row r="1483" spans="1:12">
      <x:c r="A1483" s="0" t="s">
        <x:v>2</x:v>
      </x:c>
      <x:c r="B1483" s="0" t="s">
        <x:v>4</x:v>
      </x:c>
      <x:c r="C1483" s="0" t="s">
        <x:v>52</x:v>
      </x:c>
      <x:c r="D1483" s="0" t="s">
        <x:v>183</x:v>
      </x:c>
      <x:c r="E1483" s="0" t="s">
        <x:v>52</x:v>
      </x:c>
      <x:c r="F1483" s="0" t="s">
        <x:v>53</x:v>
      </x:c>
      <x:c r="G1483" s="0" t="s">
        <x:v>102</x:v>
      </x:c>
      <x:c r="H1483" s="0" t="s">
        <x:v>103</x:v>
      </x:c>
      <x:c r="I1483" s="0" t="s">
        <x:v>56</x:v>
      </x:c>
      <x:c r="J1483" s="0" t="s">
        <x:v>56</x:v>
      </x:c>
      <x:c r="K1483" s="0" t="s">
        <x:v>57</x:v>
      </x:c>
      <x:c r="L1483" s="0">
        <x:v>1062</x:v>
      </x:c>
    </x:row>
    <x:row r="1484" spans="1:12">
      <x:c r="A1484" s="0" t="s">
        <x:v>2</x:v>
      </x:c>
      <x:c r="B1484" s="0" t="s">
        <x:v>4</x:v>
      </x:c>
      <x:c r="C1484" s="0" t="s">
        <x:v>52</x:v>
      </x:c>
      <x:c r="D1484" s="0" t="s">
        <x:v>183</x:v>
      </x:c>
      <x:c r="E1484" s="0" t="s">
        <x:v>52</x:v>
      </x:c>
      <x:c r="F1484" s="0" t="s">
        <x:v>53</x:v>
      </x:c>
      <x:c r="G1484" s="0" t="s">
        <x:v>104</x:v>
      </x:c>
      <x:c r="H1484" s="0" t="s">
        <x:v>105</x:v>
      </x:c>
      <x:c r="I1484" s="0" t="s">
        <x:v>56</x:v>
      </x:c>
      <x:c r="J1484" s="0" t="s">
        <x:v>56</x:v>
      </x:c>
      <x:c r="K1484" s="0" t="s">
        <x:v>57</x:v>
      </x:c>
      <x:c r="L1484" s="0">
        <x:v>2185</x:v>
      </x:c>
    </x:row>
    <x:row r="1485" spans="1:12">
      <x:c r="A1485" s="0" t="s">
        <x:v>2</x:v>
      </x:c>
      <x:c r="B1485" s="0" t="s">
        <x:v>4</x:v>
      </x:c>
      <x:c r="C1485" s="0" t="s">
        <x:v>52</x:v>
      </x:c>
      <x:c r="D1485" s="0" t="s">
        <x:v>183</x:v>
      </x:c>
      <x:c r="E1485" s="0" t="s">
        <x:v>52</x:v>
      </x:c>
      <x:c r="F1485" s="0" t="s">
        <x:v>53</x:v>
      </x:c>
      <x:c r="G1485" s="0" t="s">
        <x:v>106</x:v>
      </x:c>
      <x:c r="H1485" s="0" t="s">
        <x:v>107</x:v>
      </x:c>
      <x:c r="I1485" s="0" t="s">
        <x:v>56</x:v>
      </x:c>
      <x:c r="J1485" s="0" t="s">
        <x:v>56</x:v>
      </x:c>
      <x:c r="K1485" s="0" t="s">
        <x:v>57</x:v>
      </x:c>
      <x:c r="L1485" s="0">
        <x:v>2147</x:v>
      </x:c>
    </x:row>
    <x:row r="1486" spans="1:12">
      <x:c r="A1486" s="0" t="s">
        <x:v>2</x:v>
      </x:c>
      <x:c r="B1486" s="0" t="s">
        <x:v>4</x:v>
      </x:c>
      <x:c r="C1486" s="0" t="s">
        <x:v>52</x:v>
      </x:c>
      <x:c r="D1486" s="0" t="s">
        <x:v>183</x:v>
      </x:c>
      <x:c r="E1486" s="0" t="s">
        <x:v>52</x:v>
      </x:c>
      <x:c r="F1486" s="0" t="s">
        <x:v>53</x:v>
      </x:c>
      <x:c r="G1486" s="0" t="s">
        <x:v>108</x:v>
      </x:c>
      <x:c r="H1486" s="0" t="s">
        <x:v>109</x:v>
      </x:c>
      <x:c r="I1486" s="0" t="s">
        <x:v>56</x:v>
      </x:c>
      <x:c r="J1486" s="0" t="s">
        <x:v>56</x:v>
      </x:c>
      <x:c r="K1486" s="0" t="s">
        <x:v>57</x:v>
      </x:c>
      <x:c r="L1486" s="0">
        <x:v>2044</x:v>
      </x:c>
    </x:row>
    <x:row r="1487" spans="1:12">
      <x:c r="A1487" s="0" t="s">
        <x:v>2</x:v>
      </x:c>
      <x:c r="B1487" s="0" t="s">
        <x:v>4</x:v>
      </x:c>
      <x:c r="C1487" s="0" t="s">
        <x:v>52</x:v>
      </x:c>
      <x:c r="D1487" s="0" t="s">
        <x:v>183</x:v>
      </x:c>
      <x:c r="E1487" s="0" t="s">
        <x:v>52</x:v>
      </x:c>
      <x:c r="F1487" s="0" t="s">
        <x:v>53</x:v>
      </x:c>
      <x:c r="G1487" s="0" t="s">
        <x:v>110</x:v>
      </x:c>
      <x:c r="H1487" s="0" t="s">
        <x:v>111</x:v>
      </x:c>
      <x:c r="I1487" s="0" t="s">
        <x:v>56</x:v>
      </x:c>
      <x:c r="J1487" s="0" t="s">
        <x:v>56</x:v>
      </x:c>
      <x:c r="K1487" s="0" t="s">
        <x:v>57</x:v>
      </x:c>
      <x:c r="L1487" s="0">
        <x:v>2778</x:v>
      </x:c>
    </x:row>
    <x:row r="1488" spans="1:12">
      <x:c r="A1488" s="0" t="s">
        <x:v>2</x:v>
      </x:c>
      <x:c r="B1488" s="0" t="s">
        <x:v>4</x:v>
      </x:c>
      <x:c r="C1488" s="0" t="s">
        <x:v>52</x:v>
      </x:c>
      <x:c r="D1488" s="0" t="s">
        <x:v>183</x:v>
      </x:c>
      <x:c r="E1488" s="0" t="s">
        <x:v>52</x:v>
      </x:c>
      <x:c r="F1488" s="0" t="s">
        <x:v>53</x:v>
      </x:c>
      <x:c r="G1488" s="0" t="s">
        <x:v>112</x:v>
      </x:c>
      <x:c r="H1488" s="0" t="s">
        <x:v>113</x:v>
      </x:c>
      <x:c r="I1488" s="0" t="s">
        <x:v>56</x:v>
      </x:c>
      <x:c r="J1488" s="0" t="s">
        <x:v>56</x:v>
      </x:c>
      <x:c r="K1488" s="0" t="s">
        <x:v>57</x:v>
      </x:c>
      <x:c r="L1488" s="0">
        <x:v>2127</x:v>
      </x:c>
    </x:row>
    <x:row r="1489" spans="1:12">
      <x:c r="A1489" s="0" t="s">
        <x:v>2</x:v>
      </x:c>
      <x:c r="B1489" s="0" t="s">
        <x:v>4</x:v>
      </x:c>
      <x:c r="C1489" s="0" t="s">
        <x:v>52</x:v>
      </x:c>
      <x:c r="D1489" s="0" t="s">
        <x:v>183</x:v>
      </x:c>
      <x:c r="E1489" s="0" t="s">
        <x:v>52</x:v>
      </x:c>
      <x:c r="F1489" s="0" t="s">
        <x:v>53</x:v>
      </x:c>
      <x:c r="G1489" s="0" t="s">
        <x:v>114</x:v>
      </x:c>
      <x:c r="H1489" s="0" t="s">
        <x:v>115</x:v>
      </x:c>
      <x:c r="I1489" s="0" t="s">
        <x:v>56</x:v>
      </x:c>
      <x:c r="J1489" s="0" t="s">
        <x:v>56</x:v>
      </x:c>
      <x:c r="K1489" s="0" t="s">
        <x:v>57</x:v>
      </x:c>
      <x:c r="L1489" s="0">
        <x:v>1164</x:v>
      </x:c>
    </x:row>
    <x:row r="1490" spans="1:12">
      <x:c r="A1490" s="0" t="s">
        <x:v>2</x:v>
      </x:c>
      <x:c r="B1490" s="0" t="s">
        <x:v>4</x:v>
      </x:c>
      <x:c r="C1490" s="0" t="s">
        <x:v>52</x:v>
      </x:c>
      <x:c r="D1490" s="0" t="s">
        <x:v>183</x:v>
      </x:c>
      <x:c r="E1490" s="0" t="s">
        <x:v>52</x:v>
      </x:c>
      <x:c r="F1490" s="0" t="s">
        <x:v>53</x:v>
      </x:c>
      <x:c r="G1490" s="0" t="s">
        <x:v>116</x:v>
      </x:c>
      <x:c r="H1490" s="0" t="s">
        <x:v>117</x:v>
      </x:c>
      <x:c r="I1490" s="0" t="s">
        <x:v>56</x:v>
      </x:c>
      <x:c r="J1490" s="0" t="s">
        <x:v>56</x:v>
      </x:c>
      <x:c r="K1490" s="0" t="s">
        <x:v>57</x:v>
      </x:c>
      <x:c r="L1490" s="0">
        <x:v>18547</x:v>
      </x:c>
    </x:row>
    <x:row r="1491" spans="1:12">
      <x:c r="A1491" s="0" t="s">
        <x:v>2</x:v>
      </x:c>
      <x:c r="B1491" s="0" t="s">
        <x:v>4</x:v>
      </x:c>
      <x:c r="C1491" s="0" t="s">
        <x:v>52</x:v>
      </x:c>
      <x:c r="D1491" s="0" t="s">
        <x:v>183</x:v>
      </x:c>
      <x:c r="E1491" s="0" t="s">
        <x:v>52</x:v>
      </x:c>
      <x:c r="F1491" s="0" t="s">
        <x:v>53</x:v>
      </x:c>
      <x:c r="G1491" s="0" t="s">
        <x:v>118</x:v>
      </x:c>
      <x:c r="H1491" s="0" t="s">
        <x:v>119</x:v>
      </x:c>
      <x:c r="I1491" s="0" t="s">
        <x:v>56</x:v>
      </x:c>
      <x:c r="J1491" s="0" t="s">
        <x:v>56</x:v>
      </x:c>
      <x:c r="K1491" s="0" t="s">
        <x:v>57</x:v>
      </x:c>
      <x:c r="L1491" s="0">
        <x:v>10104</x:v>
      </x:c>
    </x:row>
    <x:row r="1492" spans="1:12">
      <x:c r="A1492" s="0" t="s">
        <x:v>2</x:v>
      </x:c>
      <x:c r="B1492" s="0" t="s">
        <x:v>4</x:v>
      </x:c>
      <x:c r="C1492" s="0" t="s">
        <x:v>52</x:v>
      </x:c>
      <x:c r="D1492" s="0" t="s">
        <x:v>183</x:v>
      </x:c>
      <x:c r="E1492" s="0" t="s">
        <x:v>52</x:v>
      </x:c>
      <x:c r="F1492" s="0" t="s">
        <x:v>53</x:v>
      </x:c>
      <x:c r="G1492" s="0" t="s">
        <x:v>120</x:v>
      </x:c>
      <x:c r="H1492" s="0" t="s">
        <x:v>121</x:v>
      </x:c>
      <x:c r="I1492" s="0" t="s">
        <x:v>56</x:v>
      </x:c>
      <x:c r="J1492" s="0" t="s">
        <x:v>56</x:v>
      </x:c>
      <x:c r="K1492" s="0" t="s">
        <x:v>57</x:v>
      </x:c>
      <x:c r="L1492" s="0">
        <x:v>3607</x:v>
      </x:c>
    </x:row>
    <x:row r="1493" spans="1:12">
      <x:c r="A1493" s="0" t="s">
        <x:v>2</x:v>
      </x:c>
      <x:c r="B1493" s="0" t="s">
        <x:v>4</x:v>
      </x:c>
      <x:c r="C1493" s="0" t="s">
        <x:v>52</x:v>
      </x:c>
      <x:c r="D1493" s="0" t="s">
        <x:v>183</x:v>
      </x:c>
      <x:c r="E1493" s="0" t="s">
        <x:v>52</x:v>
      </x:c>
      <x:c r="F1493" s="0" t="s">
        <x:v>53</x:v>
      </x:c>
      <x:c r="G1493" s="0" t="s">
        <x:v>122</x:v>
      </x:c>
      <x:c r="H1493" s="0" t="s">
        <x:v>123</x:v>
      </x:c>
      <x:c r="I1493" s="0" t="s">
        <x:v>56</x:v>
      </x:c>
      <x:c r="J1493" s="0" t="s">
        <x:v>56</x:v>
      </x:c>
      <x:c r="K1493" s="0" t="s">
        <x:v>57</x:v>
      </x:c>
      <x:c r="L1493" s="0">
        <x:v>3066</x:v>
      </x:c>
    </x:row>
    <x:row r="1494" spans="1:12">
      <x:c r="A1494" s="0" t="s">
        <x:v>2</x:v>
      </x:c>
      <x:c r="B1494" s="0" t="s">
        <x:v>4</x:v>
      </x:c>
      <x:c r="C1494" s="0" t="s">
        <x:v>52</x:v>
      </x:c>
      <x:c r="D1494" s="0" t="s">
        <x:v>183</x:v>
      </x:c>
      <x:c r="E1494" s="0" t="s">
        <x:v>52</x:v>
      </x:c>
      <x:c r="F1494" s="0" t="s">
        <x:v>53</x:v>
      </x:c>
      <x:c r="G1494" s="0" t="s">
        <x:v>124</x:v>
      </x:c>
      <x:c r="H1494" s="0" t="s">
        <x:v>125</x:v>
      </x:c>
      <x:c r="I1494" s="0" t="s">
        <x:v>56</x:v>
      </x:c>
      <x:c r="J1494" s="0" t="s">
        <x:v>56</x:v>
      </x:c>
      <x:c r="K1494" s="0" t="s">
        <x:v>57</x:v>
      </x:c>
      <x:c r="L1494" s="0">
        <x:v>3431</x:v>
      </x:c>
    </x:row>
    <x:row r="1495" spans="1:12">
      <x:c r="A1495" s="0" t="s">
        <x:v>2</x:v>
      </x:c>
      <x:c r="B1495" s="0" t="s">
        <x:v>4</x:v>
      </x:c>
      <x:c r="C1495" s="0" t="s">
        <x:v>52</x:v>
      </x:c>
      <x:c r="D1495" s="0" t="s">
        <x:v>183</x:v>
      </x:c>
      <x:c r="E1495" s="0" t="s">
        <x:v>52</x:v>
      </x:c>
      <x:c r="F1495" s="0" t="s">
        <x:v>53</x:v>
      </x:c>
      <x:c r="G1495" s="0" t="s">
        <x:v>126</x:v>
      </x:c>
      <x:c r="H1495" s="0" t="s">
        <x:v>127</x:v>
      </x:c>
      <x:c r="I1495" s="0" t="s">
        <x:v>56</x:v>
      </x:c>
      <x:c r="J1495" s="0" t="s">
        <x:v>56</x:v>
      </x:c>
      <x:c r="K1495" s="0" t="s">
        <x:v>57</x:v>
      </x:c>
      <x:c r="L1495" s="0">
        <x:v>12748</x:v>
      </x:c>
    </x:row>
    <x:row r="1496" spans="1:12">
      <x:c r="A1496" s="0" t="s">
        <x:v>2</x:v>
      </x:c>
      <x:c r="B1496" s="0" t="s">
        <x:v>4</x:v>
      </x:c>
      <x:c r="C1496" s="0" t="s">
        <x:v>52</x:v>
      </x:c>
      <x:c r="D1496" s="0" t="s">
        <x:v>183</x:v>
      </x:c>
      <x:c r="E1496" s="0" t="s">
        <x:v>52</x:v>
      </x:c>
      <x:c r="F1496" s="0" t="s">
        <x:v>53</x:v>
      </x:c>
      <x:c r="G1496" s="0" t="s">
        <x:v>128</x:v>
      </x:c>
      <x:c r="H1496" s="0" t="s">
        <x:v>129</x:v>
      </x:c>
      <x:c r="I1496" s="0" t="s">
        <x:v>56</x:v>
      </x:c>
      <x:c r="J1496" s="0" t="s">
        <x:v>56</x:v>
      </x:c>
      <x:c r="K1496" s="0" t="s">
        <x:v>57</x:v>
      </x:c>
      <x:c r="L1496" s="0">
        <x:v>1628</x:v>
      </x:c>
    </x:row>
    <x:row r="1497" spans="1:12">
      <x:c r="A1497" s="0" t="s">
        <x:v>2</x:v>
      </x:c>
      <x:c r="B1497" s="0" t="s">
        <x:v>4</x:v>
      </x:c>
      <x:c r="C1497" s="0" t="s">
        <x:v>52</x:v>
      </x:c>
      <x:c r="D1497" s="0" t="s">
        <x:v>183</x:v>
      </x:c>
      <x:c r="E1497" s="0" t="s">
        <x:v>52</x:v>
      </x:c>
      <x:c r="F1497" s="0" t="s">
        <x:v>53</x:v>
      </x:c>
      <x:c r="G1497" s="0" t="s">
        <x:v>130</x:v>
      </x:c>
      <x:c r="H1497" s="0" t="s">
        <x:v>131</x:v>
      </x:c>
      <x:c r="I1497" s="0" t="s">
        <x:v>56</x:v>
      </x:c>
      <x:c r="J1497" s="0" t="s">
        <x:v>56</x:v>
      </x:c>
      <x:c r="K1497" s="0" t="s">
        <x:v>57</x:v>
      </x:c>
      <x:c r="L1497" s="0">
        <x:v>4102</x:v>
      </x:c>
    </x:row>
    <x:row r="1498" spans="1:12">
      <x:c r="A1498" s="0" t="s">
        <x:v>2</x:v>
      </x:c>
      <x:c r="B1498" s="0" t="s">
        <x:v>4</x:v>
      </x:c>
      <x:c r="C1498" s="0" t="s">
        <x:v>52</x:v>
      </x:c>
      <x:c r="D1498" s="0" t="s">
        <x:v>183</x:v>
      </x:c>
      <x:c r="E1498" s="0" t="s">
        <x:v>52</x:v>
      </x:c>
      <x:c r="F1498" s="0" t="s">
        <x:v>53</x:v>
      </x:c>
      <x:c r="G1498" s="0" t="s">
        <x:v>132</x:v>
      </x:c>
      <x:c r="H1498" s="0" t="s">
        <x:v>133</x:v>
      </x:c>
      <x:c r="I1498" s="0" t="s">
        <x:v>56</x:v>
      </x:c>
      <x:c r="J1498" s="0" t="s">
        <x:v>56</x:v>
      </x:c>
      <x:c r="K1498" s="0" t="s">
        <x:v>57</x:v>
      </x:c>
      <x:c r="L1498" s="0">
        <x:v>2092</x:v>
      </x:c>
    </x:row>
    <x:row r="1499" spans="1:12">
      <x:c r="A1499" s="0" t="s">
        <x:v>2</x:v>
      </x:c>
      <x:c r="B1499" s="0" t="s">
        <x:v>4</x:v>
      </x:c>
      <x:c r="C1499" s="0" t="s">
        <x:v>52</x:v>
      </x:c>
      <x:c r="D1499" s="0" t="s">
        <x:v>183</x:v>
      </x:c>
      <x:c r="E1499" s="0" t="s">
        <x:v>52</x:v>
      </x:c>
      <x:c r="F1499" s="0" t="s">
        <x:v>53</x:v>
      </x:c>
      <x:c r="G1499" s="0" t="s">
        <x:v>134</x:v>
      </x:c>
      <x:c r="H1499" s="0" t="s">
        <x:v>135</x:v>
      </x:c>
      <x:c r="I1499" s="0" t="s">
        <x:v>56</x:v>
      </x:c>
      <x:c r="J1499" s="0" t="s">
        <x:v>56</x:v>
      </x:c>
      <x:c r="K1499" s="0" t="s">
        <x:v>57</x:v>
      </x:c>
      <x:c r="L1499" s="0">
        <x:v>1324</x:v>
      </x:c>
    </x:row>
    <x:row r="1500" spans="1:12">
      <x:c r="A1500" s="0" t="s">
        <x:v>2</x:v>
      </x:c>
      <x:c r="B1500" s="0" t="s">
        <x:v>4</x:v>
      </x:c>
      <x:c r="C1500" s="0" t="s">
        <x:v>52</x:v>
      </x:c>
      <x:c r="D1500" s="0" t="s">
        <x:v>183</x:v>
      </x:c>
      <x:c r="E1500" s="0" t="s">
        <x:v>52</x:v>
      </x:c>
      <x:c r="F1500" s="0" t="s">
        <x:v>53</x:v>
      </x:c>
      <x:c r="G1500" s="0" t="s">
        <x:v>136</x:v>
      </x:c>
      <x:c r="H1500" s="0" t="s">
        <x:v>137</x:v>
      </x:c>
      <x:c r="I1500" s="0" t="s">
        <x:v>56</x:v>
      </x:c>
      <x:c r="J1500" s="0" t="s">
        <x:v>56</x:v>
      </x:c>
      <x:c r="K1500" s="0" t="s">
        <x:v>57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52</x:v>
      </x:c>
      <x:c r="D1501" s="0" t="s">
        <x:v>183</x:v>
      </x:c>
      <x:c r="E1501" s="0" t="s">
        <x:v>52</x:v>
      </x:c>
      <x:c r="F1501" s="0" t="s">
        <x:v>53</x:v>
      </x:c>
      <x:c r="G1501" s="0" t="s">
        <x:v>138</x:v>
      </x:c>
      <x:c r="H1501" s="0" t="s">
        <x:v>139</x:v>
      </x:c>
      <x:c r="I1501" s="0" t="s">
        <x:v>56</x:v>
      </x:c>
      <x:c r="J1501" s="0" t="s">
        <x:v>56</x:v>
      </x:c>
      <x:c r="K1501" s="0" t="s">
        <x:v>57</x:v>
      </x:c>
      <x:c r="L1501" s="0">
        <x:v>2602</x:v>
      </x:c>
    </x:row>
    <x:row r="1502" spans="1:12">
      <x:c r="A1502" s="0" t="s">
        <x:v>2</x:v>
      </x:c>
      <x:c r="B1502" s="0" t="s">
        <x:v>4</x:v>
      </x:c>
      <x:c r="C1502" s="0" t="s">
        <x:v>52</x:v>
      </x:c>
      <x:c r="D1502" s="0" t="s">
        <x:v>183</x:v>
      </x:c>
      <x:c r="E1502" s="0" t="s">
        <x:v>52</x:v>
      </x:c>
      <x:c r="F1502" s="0" t="s">
        <x:v>53</x:v>
      </x:c>
      <x:c r="G1502" s="0" t="s">
        <x:v>140</x:v>
      </x:c>
      <x:c r="H1502" s="0" t="s">
        <x:v>141</x:v>
      </x:c>
      <x:c r="I1502" s="0" t="s">
        <x:v>56</x:v>
      </x:c>
      <x:c r="J1502" s="0" t="s">
        <x:v>56</x:v>
      </x:c>
      <x:c r="K1502" s="0" t="s">
        <x:v>57</x:v>
      </x:c>
      <x:c r="L1502" s="0">
        <x:v>9790</x:v>
      </x:c>
    </x:row>
    <x:row r="1503" spans="1:12">
      <x:c r="A1503" s="0" t="s">
        <x:v>2</x:v>
      </x:c>
      <x:c r="B1503" s="0" t="s">
        <x:v>4</x:v>
      </x:c>
      <x:c r="C1503" s="0" t="s">
        <x:v>52</x:v>
      </x:c>
      <x:c r="D1503" s="0" t="s">
        <x:v>183</x:v>
      </x:c>
      <x:c r="E1503" s="0" t="s">
        <x:v>52</x:v>
      </x:c>
      <x:c r="F1503" s="0" t="s">
        <x:v>53</x:v>
      </x:c>
      <x:c r="G1503" s="0" t="s">
        <x:v>142</x:v>
      </x:c>
      <x:c r="H1503" s="0" t="s">
        <x:v>143</x:v>
      </x:c>
      <x:c r="I1503" s="0" t="s">
        <x:v>56</x:v>
      </x:c>
      <x:c r="J1503" s="0" t="s">
        <x:v>56</x:v>
      </x:c>
      <x:c r="K1503" s="0" t="s">
        <x:v>57</x:v>
      </x:c>
      <x:c r="L1503" s="0">
        <x:v>6883</x:v>
      </x:c>
    </x:row>
    <x:row r="1504" spans="1:12">
      <x:c r="A1504" s="0" t="s">
        <x:v>2</x:v>
      </x:c>
      <x:c r="B1504" s="0" t="s">
        <x:v>4</x:v>
      </x:c>
      <x:c r="C1504" s="0" t="s">
        <x:v>52</x:v>
      </x:c>
      <x:c r="D1504" s="0" t="s">
        <x:v>183</x:v>
      </x:c>
      <x:c r="E1504" s="0" t="s">
        <x:v>52</x:v>
      </x:c>
      <x:c r="F1504" s="0" t="s">
        <x:v>53</x:v>
      </x:c>
      <x:c r="G1504" s="0" t="s">
        <x:v>144</x:v>
      </x:c>
      <x:c r="H1504" s="0" t="s">
        <x:v>145</x:v>
      </x:c>
      <x:c r="I1504" s="0" t="s">
        <x:v>56</x:v>
      </x:c>
      <x:c r="J1504" s="0" t="s">
        <x:v>56</x:v>
      </x:c>
      <x:c r="K1504" s="0" t="s">
        <x:v>57</x:v>
      </x:c>
      <x:c r="L1504" s="0">
        <x:v>1004</x:v>
      </x:c>
    </x:row>
    <x:row r="1505" spans="1:12">
      <x:c r="A1505" s="0" t="s">
        <x:v>2</x:v>
      </x:c>
      <x:c r="B1505" s="0" t="s">
        <x:v>4</x:v>
      </x:c>
      <x:c r="C1505" s="0" t="s">
        <x:v>52</x:v>
      </x:c>
      <x:c r="D1505" s="0" t="s">
        <x:v>183</x:v>
      </x:c>
      <x:c r="E1505" s="0" t="s">
        <x:v>52</x:v>
      </x:c>
      <x:c r="F1505" s="0" t="s">
        <x:v>53</x:v>
      </x:c>
      <x:c r="G1505" s="0" t="s">
        <x:v>146</x:v>
      </x:c>
      <x:c r="H1505" s="0" t="s">
        <x:v>147</x:v>
      </x:c>
      <x:c r="I1505" s="0" t="s">
        <x:v>56</x:v>
      </x:c>
      <x:c r="J1505" s="0" t="s">
        <x:v>56</x:v>
      </x:c>
      <x:c r="K1505" s="0" t="s">
        <x:v>57</x:v>
      </x:c>
      <x:c r="L1505" s="0">
        <x:v>1268</x:v>
      </x:c>
    </x:row>
    <x:row r="1506" spans="1:12">
      <x:c r="A1506" s="0" t="s">
        <x:v>2</x:v>
      </x:c>
      <x:c r="B1506" s="0" t="s">
        <x:v>4</x:v>
      </x:c>
      <x:c r="C1506" s="0" t="s">
        <x:v>52</x:v>
      </x:c>
      <x:c r="D1506" s="0" t="s">
        <x:v>183</x:v>
      </x:c>
      <x:c r="E1506" s="0" t="s">
        <x:v>52</x:v>
      </x:c>
      <x:c r="F1506" s="0" t="s">
        <x:v>53</x:v>
      </x:c>
      <x:c r="G1506" s="0" t="s">
        <x:v>148</x:v>
      </x:c>
      <x:c r="H1506" s="0" t="s">
        <x:v>149</x:v>
      </x:c>
      <x:c r="I1506" s="0" t="s">
        <x:v>56</x:v>
      </x:c>
      <x:c r="J1506" s="0" t="s">
        <x:v>56</x:v>
      </x:c>
      <x:c r="K1506" s="0" t="s">
        <x:v>57</x:v>
      </x:c>
      <x:c r="L1506" s="0">
        <x:v>635</x:v>
      </x:c>
    </x:row>
    <x:row r="1507" spans="1:12">
      <x:c r="A1507" s="0" t="s">
        <x:v>2</x:v>
      </x:c>
      <x:c r="B1507" s="0" t="s">
        <x:v>4</x:v>
      </x:c>
      <x:c r="C1507" s="0" t="s">
        <x:v>52</x:v>
      </x:c>
      <x:c r="D1507" s="0" t="s">
        <x:v>183</x:v>
      </x:c>
      <x:c r="E1507" s="0" t="s">
        <x:v>52</x:v>
      </x:c>
      <x:c r="F1507" s="0" t="s">
        <x:v>53</x:v>
      </x:c>
      <x:c r="G1507" s="0" t="s">
        <x:v>150</x:v>
      </x:c>
      <x:c r="H1507" s="0" t="s">
        <x:v>151</x:v>
      </x:c>
      <x:c r="I1507" s="0" t="s">
        <x:v>56</x:v>
      </x:c>
      <x:c r="J1507" s="0" t="s">
        <x:v>56</x:v>
      </x:c>
      <x:c r="K1507" s="0" t="s">
        <x:v>57</x:v>
      </x:c>
      <x:c r="L1507" s="0">
        <x:v>3579</x:v>
      </x:c>
    </x:row>
    <x:row r="1508" spans="1:12">
      <x:c r="A1508" s="0" t="s">
        <x:v>2</x:v>
      </x:c>
      <x:c r="B1508" s="0" t="s">
        <x:v>4</x:v>
      </x:c>
      <x:c r="C1508" s="0" t="s">
        <x:v>52</x:v>
      </x:c>
      <x:c r="D1508" s="0" t="s">
        <x:v>183</x:v>
      </x:c>
      <x:c r="E1508" s="0" t="s">
        <x:v>52</x:v>
      </x:c>
      <x:c r="F1508" s="0" t="s">
        <x:v>53</x:v>
      </x:c>
      <x:c r="G1508" s="0" t="s">
        <x:v>152</x:v>
      </x:c>
      <x:c r="H1508" s="0" t="s">
        <x:v>153</x:v>
      </x:c>
      <x:c r="I1508" s="0" t="s">
        <x:v>56</x:v>
      </x:c>
      <x:c r="J1508" s="0" t="s">
        <x:v>56</x:v>
      </x:c>
      <x:c r="K1508" s="0" t="s">
        <x:v>57</x:v>
      </x:c>
      <x:c r="L1508" s="0">
        <x:v>1633</x:v>
      </x:c>
    </x:row>
    <x:row r="1509" spans="1:12">
      <x:c r="A1509" s="0" t="s">
        <x:v>2</x:v>
      </x:c>
      <x:c r="B1509" s="0" t="s">
        <x:v>4</x:v>
      </x:c>
      <x:c r="C1509" s="0" t="s">
        <x:v>52</x:v>
      </x:c>
      <x:c r="D1509" s="0" t="s">
        <x:v>183</x:v>
      </x:c>
      <x:c r="E1509" s="0" t="s">
        <x:v>52</x:v>
      </x:c>
      <x:c r="F1509" s="0" t="s">
        <x:v>53</x:v>
      </x:c>
      <x:c r="G1509" s="0" t="s">
        <x:v>154</x:v>
      </x:c>
      <x:c r="H1509" s="0" t="s">
        <x:v>155</x:v>
      </x:c>
      <x:c r="I1509" s="0" t="s">
        <x:v>56</x:v>
      </x:c>
      <x:c r="J1509" s="0" t="s">
        <x:v>56</x:v>
      </x:c>
      <x:c r="K1509" s="0" t="s">
        <x:v>57</x:v>
      </x:c>
      <x:c r="L1509" s="0">
        <x:v>1152</x:v>
      </x:c>
    </x:row>
    <x:row r="1510" spans="1:12">
      <x:c r="A1510" s="0" t="s">
        <x:v>2</x:v>
      </x:c>
      <x:c r="B1510" s="0" t="s">
        <x:v>4</x:v>
      </x:c>
      <x:c r="C1510" s="0" t="s">
        <x:v>52</x:v>
      </x:c>
      <x:c r="D1510" s="0" t="s">
        <x:v>183</x:v>
      </x:c>
      <x:c r="E1510" s="0" t="s">
        <x:v>52</x:v>
      </x:c>
      <x:c r="F1510" s="0" t="s">
        <x:v>53</x:v>
      </x:c>
      <x:c r="G1510" s="0" t="s">
        <x:v>156</x:v>
      </x:c>
      <x:c r="H1510" s="0" t="s">
        <x:v>157</x:v>
      </x:c>
      <x:c r="I1510" s="0" t="s">
        <x:v>56</x:v>
      </x:c>
      <x:c r="J1510" s="0" t="s">
        <x:v>56</x:v>
      </x:c>
      <x:c r="K1510" s="0" t="s">
        <x:v>57</x:v>
      </x:c>
      <x:c r="L1510" s="0">
        <x:v>1473</x:v>
      </x:c>
    </x:row>
    <x:row r="1511" spans="1:12">
      <x:c r="A1511" s="0" t="s">
        <x:v>2</x:v>
      </x:c>
      <x:c r="B1511" s="0" t="s">
        <x:v>4</x:v>
      </x:c>
      <x:c r="C1511" s="0" t="s">
        <x:v>52</x:v>
      </x:c>
      <x:c r="D1511" s="0" t="s">
        <x:v>183</x:v>
      </x:c>
      <x:c r="E1511" s="0" t="s">
        <x:v>52</x:v>
      </x:c>
      <x:c r="F1511" s="0" t="s">
        <x:v>53</x:v>
      </x:c>
      <x:c r="G1511" s="0" t="s">
        <x:v>158</x:v>
      </x:c>
      <x:c r="H1511" s="0" t="s">
        <x:v>159</x:v>
      </x:c>
      <x:c r="I1511" s="0" t="s">
        <x:v>56</x:v>
      </x:c>
      <x:c r="J1511" s="0" t="s">
        <x:v>56</x:v>
      </x:c>
      <x:c r="K1511" s="0" t="s">
        <x:v>57</x:v>
      </x:c>
      <x:c r="L1511" s="0">
        <x:v>323</x:v>
      </x:c>
    </x:row>
    <x:row r="1512" spans="1:12">
      <x:c r="A1512" s="0" t="s">
        <x:v>2</x:v>
      </x:c>
      <x:c r="B1512" s="0" t="s">
        <x:v>4</x:v>
      </x:c>
      <x:c r="C1512" s="0" t="s">
        <x:v>52</x:v>
      </x:c>
      <x:c r="D1512" s="0" t="s">
        <x:v>183</x:v>
      </x:c>
      <x:c r="E1512" s="0" t="s">
        <x:v>52</x:v>
      </x:c>
      <x:c r="F1512" s="0" t="s">
        <x:v>53</x:v>
      </x:c>
      <x:c r="G1512" s="0" t="s">
        <x:v>160</x:v>
      </x:c>
      <x:c r="H1512" s="0" t="s">
        <x:v>161</x:v>
      </x:c>
      <x:c r="I1512" s="0" t="s">
        <x:v>56</x:v>
      </x:c>
      <x:c r="J1512" s="0" t="s">
        <x:v>56</x:v>
      </x:c>
      <x:c r="K1512" s="0" t="s">
        <x:v>57</x:v>
      </x:c>
      <x:c r="L1512" s="0">
        <x:v>17739</x:v>
      </x:c>
    </x:row>
    <x:row r="1513" spans="1:12">
      <x:c r="A1513" s="0" t="s">
        <x:v>2</x:v>
      </x:c>
      <x:c r="B1513" s="0" t="s">
        <x:v>4</x:v>
      </x:c>
      <x:c r="C1513" s="0" t="s">
        <x:v>52</x:v>
      </x:c>
      <x:c r="D1513" s="0" t="s">
        <x:v>183</x:v>
      </x:c>
      <x:c r="E1513" s="0" t="s">
        <x:v>52</x:v>
      </x:c>
      <x:c r="F1513" s="0" t="s">
        <x:v>53</x:v>
      </x:c>
      <x:c r="G1513" s="0" t="s">
        <x:v>52</x:v>
      </x:c>
      <x:c r="H1513" s="0" t="s">
        <x:v>162</x:v>
      </x:c>
      <x:c r="I1513" s="0" t="s">
        <x:v>56</x:v>
      </x:c>
      <x:c r="J1513" s="0" t="s">
        <x:v>56</x:v>
      </x:c>
      <x:c r="K1513" s="0" t="s">
        <x:v>57</x:v>
      </x:c>
      <x:c r="L1513" s="0">
        <x:v>1779786</x:v>
      </x:c>
    </x:row>
    <x:row r="1514" spans="1:12">
      <x:c r="A1514" s="0" t="s">
        <x:v>2</x:v>
      </x:c>
      <x:c r="B1514" s="0" t="s">
        <x:v>4</x:v>
      </x:c>
      <x:c r="C1514" s="0" t="s">
        <x:v>52</x:v>
      </x:c>
      <x:c r="D1514" s="0" t="s">
        <x:v>183</x:v>
      </x:c>
      <x:c r="E1514" s="0" t="s">
        <x:v>163</x:v>
      </x:c>
      <x:c r="F1514" s="0" t="s">
        <x:v>164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953159</x:v>
      </x:c>
    </x:row>
    <x:row r="1515" spans="1:12">
      <x:c r="A1515" s="0" t="s">
        <x:v>2</x:v>
      </x:c>
      <x:c r="B1515" s="0" t="s">
        <x:v>4</x:v>
      </x:c>
      <x:c r="C1515" s="0" t="s">
        <x:v>52</x:v>
      </x:c>
      <x:c r="D1515" s="0" t="s">
        <x:v>183</x:v>
      </x:c>
      <x:c r="E1515" s="0" t="s">
        <x:v>163</x:v>
      </x:c>
      <x:c r="F1515" s="0" t="s">
        <x:v>164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941725</x:v>
      </x:c>
    </x:row>
    <x:row r="1516" spans="1:12">
      <x:c r="A1516" s="0" t="s">
        <x:v>2</x:v>
      </x:c>
      <x:c r="B1516" s="0" t="s">
        <x:v>4</x:v>
      </x:c>
      <x:c r="C1516" s="0" t="s">
        <x:v>52</x:v>
      </x:c>
      <x:c r="D1516" s="0" t="s">
        <x:v>183</x:v>
      </x:c>
      <x:c r="E1516" s="0" t="s">
        <x:v>163</x:v>
      </x:c>
      <x:c r="F1516" s="0" t="s">
        <x:v>164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5324</x:v>
      </x:c>
    </x:row>
    <x:row r="1517" spans="1:12">
      <x:c r="A1517" s="0" t="s">
        <x:v>2</x:v>
      </x:c>
      <x:c r="B1517" s="0" t="s">
        <x:v>4</x:v>
      </x:c>
      <x:c r="C1517" s="0" t="s">
        <x:v>52</x:v>
      </x:c>
      <x:c r="D1517" s="0" t="s">
        <x:v>183</x:v>
      </x:c>
      <x:c r="E1517" s="0" t="s">
        <x:v>163</x:v>
      </x:c>
      <x:c r="F1517" s="0" t="s">
        <x:v>164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2548</x:v>
      </x:c>
    </x:row>
    <x:row r="1518" spans="1:12">
      <x:c r="A1518" s="0" t="s">
        <x:v>2</x:v>
      </x:c>
      <x:c r="B1518" s="0" t="s">
        <x:v>4</x:v>
      </x:c>
      <x:c r="C1518" s="0" t="s">
        <x:v>52</x:v>
      </x:c>
      <x:c r="D1518" s="0" t="s">
        <x:v>183</x:v>
      </x:c>
      <x:c r="E1518" s="0" t="s">
        <x:v>163</x:v>
      </x:c>
      <x:c r="F1518" s="0" t="s">
        <x:v>164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499</x:v>
      </x:c>
    </x:row>
    <x:row r="1519" spans="1:12">
      <x:c r="A1519" s="0" t="s">
        <x:v>2</x:v>
      </x:c>
      <x:c r="B1519" s="0" t="s">
        <x:v>4</x:v>
      </x:c>
      <x:c r="C1519" s="0" t="s">
        <x:v>52</x:v>
      </x:c>
      <x:c r="D1519" s="0" t="s">
        <x:v>183</x:v>
      </x:c>
      <x:c r="E1519" s="0" t="s">
        <x:v>163</x:v>
      </x:c>
      <x:c r="F1519" s="0" t="s">
        <x:v>164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3063</x:v>
      </x:c>
    </x:row>
    <x:row r="1520" spans="1:12">
      <x:c r="A1520" s="0" t="s">
        <x:v>2</x:v>
      </x:c>
      <x:c r="B1520" s="0" t="s">
        <x:v>4</x:v>
      </x:c>
      <x:c r="C1520" s="0" t="s">
        <x:v>52</x:v>
      </x:c>
      <x:c r="D1520" s="0" t="s">
        <x:v>183</x:v>
      </x:c>
      <x:c r="E1520" s="0" t="s">
        <x:v>163</x:v>
      </x:c>
      <x:c r="F1520" s="0" t="s">
        <x:v>164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86172</x:v>
      </x:c>
    </x:row>
    <x:row r="1521" spans="1:12">
      <x:c r="A1521" s="0" t="s">
        <x:v>2</x:v>
      </x:c>
      <x:c r="B1521" s="0" t="s">
        <x:v>4</x:v>
      </x:c>
      <x:c r="C1521" s="0" t="s">
        <x:v>52</x:v>
      </x:c>
      <x:c r="D1521" s="0" t="s">
        <x:v>183</x:v>
      </x:c>
      <x:c r="E1521" s="0" t="s">
        <x:v>163</x:v>
      </x:c>
      <x:c r="F1521" s="0" t="s">
        <x:v>164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50831</x:v>
      </x:c>
    </x:row>
    <x:row r="1522" spans="1:12">
      <x:c r="A1522" s="0" t="s">
        <x:v>2</x:v>
      </x:c>
      <x:c r="B1522" s="0" t="s">
        <x:v>4</x:v>
      </x:c>
      <x:c r="C1522" s="0" t="s">
        <x:v>52</x:v>
      </x:c>
      <x:c r="D1522" s="0" t="s">
        <x:v>183</x:v>
      </x:c>
      <x:c r="E1522" s="0" t="s">
        <x:v>163</x:v>
      </x:c>
      <x:c r="F1522" s="0" t="s">
        <x:v>164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36927</x:v>
      </x:c>
    </x:row>
    <x:row r="1523" spans="1:12">
      <x:c r="A1523" s="0" t="s">
        <x:v>2</x:v>
      </x:c>
      <x:c r="B1523" s="0" t="s">
        <x:v>4</x:v>
      </x:c>
      <x:c r="C1523" s="0" t="s">
        <x:v>52</x:v>
      </x:c>
      <x:c r="D1523" s="0" t="s">
        <x:v>183</x:v>
      </x:c>
      <x:c r="E1523" s="0" t="s">
        <x:v>163</x:v>
      </x:c>
      <x:c r="F1523" s="0" t="s">
        <x:v>164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215</x:v>
      </x:c>
    </x:row>
    <x:row r="1524" spans="1:12">
      <x:c r="A1524" s="0" t="s">
        <x:v>2</x:v>
      </x:c>
      <x:c r="B1524" s="0" t="s">
        <x:v>4</x:v>
      </x:c>
      <x:c r="C1524" s="0" t="s">
        <x:v>52</x:v>
      </x:c>
      <x:c r="D1524" s="0" t="s">
        <x:v>183</x:v>
      </x:c>
      <x:c r="E1524" s="0" t="s">
        <x:v>163</x:v>
      </x:c>
      <x:c r="F1524" s="0" t="s">
        <x:v>164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375</x:v>
      </x:c>
    </x:row>
    <x:row r="1525" spans="1:12">
      <x:c r="A1525" s="0" t="s">
        <x:v>2</x:v>
      </x:c>
      <x:c r="B1525" s="0" t="s">
        <x:v>4</x:v>
      </x:c>
      <x:c r="C1525" s="0" t="s">
        <x:v>52</x:v>
      </x:c>
      <x:c r="D1525" s="0" t="s">
        <x:v>183</x:v>
      </x:c>
      <x:c r="E1525" s="0" t="s">
        <x:v>163</x:v>
      </x:c>
      <x:c r="F1525" s="0" t="s">
        <x:v>164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52</x:v>
      </x:c>
      <x:c r="D1526" s="0" t="s">
        <x:v>183</x:v>
      </x:c>
      <x:c r="E1526" s="0" t="s">
        <x:v>163</x:v>
      </x:c>
      <x:c r="F1526" s="0" t="s">
        <x:v>164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258</x:v>
      </x:c>
    </x:row>
    <x:row r="1527" spans="1:12">
      <x:c r="A1527" s="0" t="s">
        <x:v>2</x:v>
      </x:c>
      <x:c r="B1527" s="0" t="s">
        <x:v>4</x:v>
      </x:c>
      <x:c r="C1527" s="0" t="s">
        <x:v>52</x:v>
      </x:c>
      <x:c r="D1527" s="0" t="s">
        <x:v>183</x:v>
      </x:c>
      <x:c r="E1527" s="0" t="s">
        <x:v>163</x:v>
      </x:c>
      <x:c r="F1527" s="0" t="s">
        <x:v>164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3094</x:v>
      </x:c>
    </x:row>
    <x:row r="1528" spans="1:12">
      <x:c r="A1528" s="0" t="s">
        <x:v>2</x:v>
      </x:c>
      <x:c r="B1528" s="0" t="s">
        <x:v>4</x:v>
      </x:c>
      <x:c r="C1528" s="0" t="s">
        <x:v>52</x:v>
      </x:c>
      <x:c r="D1528" s="0" t="s">
        <x:v>183</x:v>
      </x:c>
      <x:c r="E1528" s="0" t="s">
        <x:v>163</x:v>
      </x:c>
      <x:c r="F1528" s="0" t="s">
        <x:v>164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2920</x:v>
      </x:c>
    </x:row>
    <x:row r="1529" spans="1:12">
      <x:c r="A1529" s="0" t="s">
        <x:v>2</x:v>
      </x:c>
      <x:c r="B1529" s="0" t="s">
        <x:v>4</x:v>
      </x:c>
      <x:c r="C1529" s="0" t="s">
        <x:v>52</x:v>
      </x:c>
      <x:c r="D1529" s="0" t="s">
        <x:v>183</x:v>
      </x:c>
      <x:c r="E1529" s="0" t="s">
        <x:v>163</x:v>
      </x:c>
      <x:c r="F1529" s="0" t="s">
        <x:v>164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137</x:v>
      </x:c>
    </x:row>
    <x:row r="1530" spans="1:12">
      <x:c r="A1530" s="0" t="s">
        <x:v>2</x:v>
      </x:c>
      <x:c r="B1530" s="0" t="s">
        <x:v>4</x:v>
      </x:c>
      <x:c r="C1530" s="0" t="s">
        <x:v>52</x:v>
      </x:c>
      <x:c r="D1530" s="0" t="s">
        <x:v>183</x:v>
      </x:c>
      <x:c r="E1530" s="0" t="s">
        <x:v>163</x:v>
      </x:c>
      <x:c r="F1530" s="0" t="s">
        <x:v>164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2340</x:v>
      </x:c>
    </x:row>
    <x:row r="1531" spans="1:12">
      <x:c r="A1531" s="0" t="s">
        <x:v>2</x:v>
      </x:c>
      <x:c r="B1531" s="0" t="s">
        <x:v>4</x:v>
      </x:c>
      <x:c r="C1531" s="0" t="s">
        <x:v>52</x:v>
      </x:c>
      <x:c r="D1531" s="0" t="s">
        <x:v>183</x:v>
      </x:c>
      <x:c r="E1531" s="0" t="s">
        <x:v>163</x:v>
      </x:c>
      <x:c r="F1531" s="0" t="s">
        <x:v>164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9</x:v>
      </x:c>
    </x:row>
    <x:row r="1532" spans="1:12">
      <x:c r="A1532" s="0" t="s">
        <x:v>2</x:v>
      </x:c>
      <x:c r="B1532" s="0" t="s">
        <x:v>4</x:v>
      </x:c>
      <x:c r="C1532" s="0" t="s">
        <x:v>52</x:v>
      </x:c>
      <x:c r="D1532" s="0" t="s">
        <x:v>183</x:v>
      </x:c>
      <x:c r="E1532" s="0" t="s">
        <x:v>163</x:v>
      </x:c>
      <x:c r="F1532" s="0" t="s">
        <x:v>164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1570</x:v>
      </x:c>
    </x:row>
    <x:row r="1533" spans="1:12">
      <x:c r="A1533" s="0" t="s">
        <x:v>2</x:v>
      </x:c>
      <x:c r="B1533" s="0" t="s">
        <x:v>4</x:v>
      </x:c>
      <x:c r="C1533" s="0" t="s">
        <x:v>52</x:v>
      </x:c>
      <x:c r="D1533" s="0" t="s">
        <x:v>183</x:v>
      </x:c>
      <x:c r="E1533" s="0" t="s">
        <x:v>163</x:v>
      </x:c>
      <x:c r="F1533" s="0" t="s">
        <x:v>164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52</x:v>
      </x:c>
      <x:c r="D1534" s="0" t="s">
        <x:v>183</x:v>
      </x:c>
      <x:c r="E1534" s="0" t="s">
        <x:v>163</x:v>
      </x:c>
      <x:c r="F1534" s="0" t="s">
        <x:v>164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1743</x:v>
      </x:c>
    </x:row>
    <x:row r="1535" spans="1:12">
      <x:c r="A1535" s="0" t="s">
        <x:v>2</x:v>
      </x:c>
      <x:c r="B1535" s="0" t="s">
        <x:v>4</x:v>
      </x:c>
      <x:c r="C1535" s="0" t="s">
        <x:v>52</x:v>
      </x:c>
      <x:c r="D1535" s="0" t="s">
        <x:v>183</x:v>
      </x:c>
      <x:c r="E1535" s="0" t="s">
        <x:v>163</x:v>
      </x:c>
      <x:c r="F1535" s="0" t="s">
        <x:v>164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482</x:v>
      </x:c>
    </x:row>
    <x:row r="1536" spans="1:12">
      <x:c r="A1536" s="0" t="s">
        <x:v>2</x:v>
      </x:c>
      <x:c r="B1536" s="0" t="s">
        <x:v>4</x:v>
      </x:c>
      <x:c r="C1536" s="0" t="s">
        <x:v>52</x:v>
      </x:c>
      <x:c r="D1536" s="0" t="s">
        <x:v>183</x:v>
      </x:c>
      <x:c r="E1536" s="0" t="s">
        <x:v>163</x:v>
      </x:c>
      <x:c r="F1536" s="0" t="s">
        <x:v>164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3213</x:v>
      </x:c>
    </x:row>
    <x:row r="1537" spans="1:12">
      <x:c r="A1537" s="0" t="s">
        <x:v>2</x:v>
      </x:c>
      <x:c r="B1537" s="0" t="s">
        <x:v>4</x:v>
      </x:c>
      <x:c r="C1537" s="0" t="s">
        <x:v>52</x:v>
      </x:c>
      <x:c r="D1537" s="0" t="s">
        <x:v>183</x:v>
      </x:c>
      <x:c r="E1537" s="0" t="s">
        <x:v>163</x:v>
      </x:c>
      <x:c r="F1537" s="0" t="s">
        <x:v>164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760</x:v>
      </x:c>
    </x:row>
    <x:row r="1538" spans="1:12">
      <x:c r="A1538" s="0" t="s">
        <x:v>2</x:v>
      </x:c>
      <x:c r="B1538" s="0" t="s">
        <x:v>4</x:v>
      </x:c>
      <x:c r="C1538" s="0" t="s">
        <x:v>52</x:v>
      </x:c>
      <x:c r="D1538" s="0" t="s">
        <x:v>183</x:v>
      </x:c>
      <x:c r="E1538" s="0" t="s">
        <x:v>163</x:v>
      </x:c>
      <x:c r="F1538" s="0" t="s">
        <x:v>164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1222</x:v>
      </x:c>
    </x:row>
    <x:row r="1539" spans="1:12">
      <x:c r="A1539" s="0" t="s">
        <x:v>2</x:v>
      </x:c>
      <x:c r="B1539" s="0" t="s">
        <x:v>4</x:v>
      </x:c>
      <x:c r="C1539" s="0" t="s">
        <x:v>52</x:v>
      </x:c>
      <x:c r="D1539" s="0" t="s">
        <x:v>183</x:v>
      </x:c>
      <x:c r="E1539" s="0" t="s">
        <x:v>163</x:v>
      </x:c>
      <x:c r="F1539" s="0" t="s">
        <x:v>164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1209</x:v>
      </x:c>
    </x:row>
    <x:row r="1540" spans="1:12">
      <x:c r="A1540" s="0" t="s">
        <x:v>2</x:v>
      </x:c>
      <x:c r="B1540" s="0" t="s">
        <x:v>4</x:v>
      </x:c>
      <x:c r="C1540" s="0" t="s">
        <x:v>52</x:v>
      </x:c>
      <x:c r="D1540" s="0" t="s">
        <x:v>183</x:v>
      </x:c>
      <x:c r="E1540" s="0" t="s">
        <x:v>163</x:v>
      </x:c>
      <x:c r="F1540" s="0" t="s">
        <x:v>164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1426</x:v>
      </x:c>
    </x:row>
    <x:row r="1541" spans="1:12">
      <x:c r="A1541" s="0" t="s">
        <x:v>2</x:v>
      </x:c>
      <x:c r="B1541" s="0" t="s">
        <x:v>4</x:v>
      </x:c>
      <x:c r="C1541" s="0" t="s">
        <x:v>52</x:v>
      </x:c>
      <x:c r="D1541" s="0" t="s">
        <x:v>183</x:v>
      </x:c>
      <x:c r="E1541" s="0" t="s">
        <x:v>163</x:v>
      </x:c>
      <x:c r="F1541" s="0" t="s">
        <x:v>164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1904</x:v>
      </x:c>
    </x:row>
    <x:row r="1542" spans="1:12">
      <x:c r="A1542" s="0" t="s">
        <x:v>2</x:v>
      </x:c>
      <x:c r="B1542" s="0" t="s">
        <x:v>4</x:v>
      </x:c>
      <x:c r="C1542" s="0" t="s">
        <x:v>52</x:v>
      </x:c>
      <x:c r="D1542" s="0" t="s">
        <x:v>183</x:v>
      </x:c>
      <x:c r="E1542" s="0" t="s">
        <x:v>163</x:v>
      </x:c>
      <x:c r="F1542" s="0" t="s">
        <x:v>164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</x:v>
      </x:c>
    </x:row>
    <x:row r="1543" spans="1:12">
      <x:c r="A1543" s="0" t="s">
        <x:v>2</x:v>
      </x:c>
      <x:c r="B1543" s="0" t="s">
        <x:v>4</x:v>
      </x:c>
      <x:c r="C1543" s="0" t="s">
        <x:v>52</x:v>
      </x:c>
      <x:c r="D1543" s="0" t="s">
        <x:v>183</x:v>
      </x:c>
      <x:c r="E1543" s="0" t="s">
        <x:v>163</x:v>
      </x:c>
      <x:c r="F1543" s="0" t="s">
        <x:v>164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830</x:v>
      </x:c>
    </x:row>
    <x:row r="1544" spans="1:12">
      <x:c r="A1544" s="0" t="s">
        <x:v>2</x:v>
      </x:c>
      <x:c r="B1544" s="0" t="s">
        <x:v>4</x:v>
      </x:c>
      <x:c r="C1544" s="0" t="s">
        <x:v>52</x:v>
      </x:c>
      <x:c r="D1544" s="0" t="s">
        <x:v>183</x:v>
      </x:c>
      <x:c r="E1544" s="0" t="s">
        <x:v>163</x:v>
      </x:c>
      <x:c r="F1544" s="0" t="s">
        <x:v>164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11837</x:v>
      </x:c>
    </x:row>
    <x:row r="1545" spans="1:12">
      <x:c r="A1545" s="0" t="s">
        <x:v>2</x:v>
      </x:c>
      <x:c r="B1545" s="0" t="s">
        <x:v>4</x:v>
      </x:c>
      <x:c r="C1545" s="0" t="s">
        <x:v>52</x:v>
      </x:c>
      <x:c r="D1545" s="0" t="s">
        <x:v>183</x:v>
      </x:c>
      <x:c r="E1545" s="0" t="s">
        <x:v>163</x:v>
      </x:c>
      <x:c r="F1545" s="0" t="s">
        <x:v>164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6301</x:v>
      </x:c>
    </x:row>
    <x:row r="1546" spans="1:12">
      <x:c r="A1546" s="0" t="s">
        <x:v>2</x:v>
      </x:c>
      <x:c r="B1546" s="0" t="s">
        <x:v>4</x:v>
      </x:c>
      <x:c r="C1546" s="0" t="s">
        <x:v>52</x:v>
      </x:c>
      <x:c r="D1546" s="0" t="s">
        <x:v>183</x:v>
      </x:c>
      <x:c r="E1546" s="0" t="s">
        <x:v>163</x:v>
      </x:c>
      <x:c r="F1546" s="0" t="s">
        <x:v>164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2046</x:v>
      </x:c>
    </x:row>
    <x:row r="1547" spans="1:12">
      <x:c r="A1547" s="0" t="s">
        <x:v>2</x:v>
      </x:c>
      <x:c r="B1547" s="0" t="s">
        <x:v>4</x:v>
      </x:c>
      <x:c r="C1547" s="0" t="s">
        <x:v>52</x:v>
      </x:c>
      <x:c r="D1547" s="0" t="s">
        <x:v>183</x:v>
      </x:c>
      <x:c r="E1547" s="0" t="s">
        <x:v>163</x:v>
      </x:c>
      <x:c r="F1547" s="0" t="s">
        <x:v>164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1794</x:v>
      </x:c>
    </x:row>
    <x:row r="1548" spans="1:12">
      <x:c r="A1548" s="0" t="s">
        <x:v>2</x:v>
      </x:c>
      <x:c r="B1548" s="0" t="s">
        <x:v>4</x:v>
      </x:c>
      <x:c r="C1548" s="0" t="s">
        <x:v>52</x:v>
      </x:c>
      <x:c r="D1548" s="0" t="s">
        <x:v>183</x:v>
      </x:c>
      <x:c r="E1548" s="0" t="s">
        <x:v>163</x:v>
      </x:c>
      <x:c r="F1548" s="0" t="s">
        <x:v>164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2461</x:v>
      </x:c>
    </x:row>
    <x:row r="1549" spans="1:12">
      <x:c r="A1549" s="0" t="s">
        <x:v>2</x:v>
      </x:c>
      <x:c r="B1549" s="0" t="s">
        <x:v>4</x:v>
      </x:c>
      <x:c r="C1549" s="0" t="s">
        <x:v>52</x:v>
      </x:c>
      <x:c r="D1549" s="0" t="s">
        <x:v>183</x:v>
      </x:c>
      <x:c r="E1549" s="0" t="s">
        <x:v>163</x:v>
      </x:c>
      <x:c r="F1549" s="0" t="s">
        <x:v>164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7726</x:v>
      </x:c>
    </x:row>
    <x:row r="1550" spans="1:12">
      <x:c r="A1550" s="0" t="s">
        <x:v>2</x:v>
      </x:c>
      <x:c r="B1550" s="0" t="s">
        <x:v>4</x:v>
      </x:c>
      <x:c r="C1550" s="0" t="s">
        <x:v>52</x:v>
      </x:c>
      <x:c r="D1550" s="0" t="s">
        <x:v>183</x:v>
      </x:c>
      <x:c r="E1550" s="0" t="s">
        <x:v>163</x:v>
      </x:c>
      <x:c r="F1550" s="0" t="s">
        <x:v>164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1295</x:v>
      </x:c>
    </x:row>
    <x:row r="1551" spans="1:12">
      <x:c r="A1551" s="0" t="s">
        <x:v>2</x:v>
      </x:c>
      <x:c r="B1551" s="0" t="s">
        <x:v>4</x:v>
      </x:c>
      <x:c r="C1551" s="0" t="s">
        <x:v>52</x:v>
      </x:c>
      <x:c r="D1551" s="0" t="s">
        <x:v>183</x:v>
      </x:c>
      <x:c r="E1551" s="0" t="s">
        <x:v>163</x:v>
      </x:c>
      <x:c r="F1551" s="0" t="s">
        <x:v>164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1457</x:v>
      </x:c>
    </x:row>
    <x:row r="1552" spans="1:12">
      <x:c r="A1552" s="0" t="s">
        <x:v>2</x:v>
      </x:c>
      <x:c r="B1552" s="0" t="s">
        <x:v>4</x:v>
      </x:c>
      <x:c r="C1552" s="0" t="s">
        <x:v>52</x:v>
      </x:c>
      <x:c r="D1552" s="0" t="s">
        <x:v>183</x:v>
      </x:c>
      <x:c r="E1552" s="0" t="s">
        <x:v>163</x:v>
      </x:c>
      <x:c r="F1552" s="0" t="s">
        <x:v>164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1400</x:v>
      </x:c>
    </x:row>
    <x:row r="1553" spans="1:12">
      <x:c r="A1553" s="0" t="s">
        <x:v>2</x:v>
      </x:c>
      <x:c r="B1553" s="0" t="s">
        <x:v>4</x:v>
      </x:c>
      <x:c r="C1553" s="0" t="s">
        <x:v>52</x:v>
      </x:c>
      <x:c r="D1553" s="0" t="s">
        <x:v>183</x:v>
      </x:c>
      <x:c r="E1553" s="0" t="s">
        <x:v>163</x:v>
      </x:c>
      <x:c r="F1553" s="0" t="s">
        <x:v>164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1178</x:v>
      </x:c>
    </x:row>
    <x:row r="1554" spans="1:12">
      <x:c r="A1554" s="0" t="s">
        <x:v>2</x:v>
      </x:c>
      <x:c r="B1554" s="0" t="s">
        <x:v>4</x:v>
      </x:c>
      <x:c r="C1554" s="0" t="s">
        <x:v>52</x:v>
      </x:c>
      <x:c r="D1554" s="0" t="s">
        <x:v>183</x:v>
      </x:c>
      <x:c r="E1554" s="0" t="s">
        <x:v>163</x:v>
      </x:c>
      <x:c r="F1554" s="0" t="s">
        <x:v>164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648</x:v>
      </x:c>
    </x:row>
    <x:row r="1555" spans="1:12">
      <x:c r="A1555" s="0" t="s">
        <x:v>2</x:v>
      </x:c>
      <x:c r="B1555" s="0" t="s">
        <x:v>4</x:v>
      </x:c>
      <x:c r="C1555" s="0" t="s">
        <x:v>52</x:v>
      </x:c>
      <x:c r="D1555" s="0" t="s">
        <x:v>183</x:v>
      </x:c>
      <x:c r="E1555" s="0" t="s">
        <x:v>163</x:v>
      </x:c>
      <x:c r="F1555" s="0" t="s">
        <x:v>164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1748</x:v>
      </x:c>
    </x:row>
    <x:row r="1556" spans="1:12">
      <x:c r="A1556" s="0" t="s">
        <x:v>2</x:v>
      </x:c>
      <x:c r="B1556" s="0" t="s">
        <x:v>4</x:v>
      </x:c>
      <x:c r="C1556" s="0" t="s">
        <x:v>52</x:v>
      </x:c>
      <x:c r="D1556" s="0" t="s">
        <x:v>183</x:v>
      </x:c>
      <x:c r="E1556" s="0" t="s">
        <x:v>163</x:v>
      </x:c>
      <x:c r="F1556" s="0" t="s">
        <x:v>164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5272</x:v>
      </x:c>
    </x:row>
    <x:row r="1557" spans="1:12">
      <x:c r="A1557" s="0" t="s">
        <x:v>2</x:v>
      </x:c>
      <x:c r="B1557" s="0" t="s">
        <x:v>4</x:v>
      </x:c>
      <x:c r="C1557" s="0" t="s">
        <x:v>52</x:v>
      </x:c>
      <x:c r="D1557" s="0" t="s">
        <x:v>183</x:v>
      </x:c>
      <x:c r="E1557" s="0" t="s">
        <x:v>163</x:v>
      </x:c>
      <x:c r="F1557" s="0" t="s">
        <x:v>164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3585</x:v>
      </x:c>
    </x:row>
    <x:row r="1558" spans="1:12">
      <x:c r="A1558" s="0" t="s">
        <x:v>2</x:v>
      </x:c>
      <x:c r="B1558" s="0" t="s">
        <x:v>4</x:v>
      </x:c>
      <x:c r="C1558" s="0" t="s">
        <x:v>52</x:v>
      </x:c>
      <x:c r="D1558" s="0" t="s">
        <x:v>183</x:v>
      </x:c>
      <x:c r="E1558" s="0" t="s">
        <x:v>163</x:v>
      </x:c>
      <x:c r="F1558" s="0" t="s">
        <x:v>164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726</x:v>
      </x:c>
    </x:row>
    <x:row r="1559" spans="1:12">
      <x:c r="A1559" s="0" t="s">
        <x:v>2</x:v>
      </x:c>
      <x:c r="B1559" s="0" t="s">
        <x:v>4</x:v>
      </x:c>
      <x:c r="C1559" s="0" t="s">
        <x:v>52</x:v>
      </x:c>
      <x:c r="D1559" s="0" t="s">
        <x:v>183</x:v>
      </x:c>
      <x:c r="E1559" s="0" t="s">
        <x:v>163</x:v>
      </x:c>
      <x:c r="F1559" s="0" t="s">
        <x:v>164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623</x:v>
      </x:c>
    </x:row>
    <x:row r="1560" spans="1:12">
      <x:c r="A1560" s="0" t="s">
        <x:v>2</x:v>
      </x:c>
      <x:c r="B1560" s="0" t="s">
        <x:v>4</x:v>
      </x:c>
      <x:c r="C1560" s="0" t="s">
        <x:v>52</x:v>
      </x:c>
      <x:c r="D1560" s="0" t="s">
        <x:v>183</x:v>
      </x:c>
      <x:c r="E1560" s="0" t="s">
        <x:v>163</x:v>
      </x:c>
      <x:c r="F1560" s="0" t="s">
        <x:v>164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338</x:v>
      </x:c>
    </x:row>
    <x:row r="1561" spans="1:12">
      <x:c r="A1561" s="0" t="s">
        <x:v>2</x:v>
      </x:c>
      <x:c r="B1561" s="0" t="s">
        <x:v>4</x:v>
      </x:c>
      <x:c r="C1561" s="0" t="s">
        <x:v>52</x:v>
      </x:c>
      <x:c r="D1561" s="0" t="s">
        <x:v>183</x:v>
      </x:c>
      <x:c r="E1561" s="0" t="s">
        <x:v>163</x:v>
      </x:c>
      <x:c r="F1561" s="0" t="s">
        <x:v>164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1763</x:v>
      </x:c>
    </x:row>
    <x:row r="1562" spans="1:12">
      <x:c r="A1562" s="0" t="s">
        <x:v>2</x:v>
      </x:c>
      <x:c r="B1562" s="0" t="s">
        <x:v>4</x:v>
      </x:c>
      <x:c r="C1562" s="0" t="s">
        <x:v>52</x:v>
      </x:c>
      <x:c r="D1562" s="0" t="s">
        <x:v>183</x:v>
      </x:c>
      <x:c r="E1562" s="0" t="s">
        <x:v>163</x:v>
      </x:c>
      <x:c r="F1562" s="0" t="s">
        <x:v>164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887</x:v>
      </x:c>
    </x:row>
    <x:row r="1563" spans="1:12">
      <x:c r="A1563" s="0" t="s">
        <x:v>2</x:v>
      </x:c>
      <x:c r="B1563" s="0" t="s">
        <x:v>4</x:v>
      </x:c>
      <x:c r="C1563" s="0" t="s">
        <x:v>52</x:v>
      </x:c>
      <x:c r="D1563" s="0" t="s">
        <x:v>183</x:v>
      </x:c>
      <x:c r="E1563" s="0" t="s">
        <x:v>163</x:v>
      </x:c>
      <x:c r="F1563" s="0" t="s">
        <x:v>164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788</x:v>
      </x:c>
    </x:row>
    <x:row r="1564" spans="1:12">
      <x:c r="A1564" s="0" t="s">
        <x:v>2</x:v>
      </x:c>
      <x:c r="B1564" s="0" t="s">
        <x:v>4</x:v>
      </x:c>
      <x:c r="C1564" s="0" t="s">
        <x:v>52</x:v>
      </x:c>
      <x:c r="D1564" s="0" t="s">
        <x:v>183</x:v>
      </x:c>
      <x:c r="E1564" s="0" t="s">
        <x:v>163</x:v>
      </x:c>
      <x:c r="F1564" s="0" t="s">
        <x:v>164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767</x:v>
      </x:c>
    </x:row>
    <x:row r="1565" spans="1:12">
      <x:c r="A1565" s="0" t="s">
        <x:v>2</x:v>
      </x:c>
      <x:c r="B1565" s="0" t="s">
        <x:v>4</x:v>
      </x:c>
      <x:c r="C1565" s="0" t="s">
        <x:v>52</x:v>
      </x:c>
      <x:c r="D1565" s="0" t="s">
        <x:v>183</x:v>
      </x:c>
      <x:c r="E1565" s="0" t="s">
        <x:v>163</x:v>
      </x:c>
      <x:c r="F1565" s="0" t="s">
        <x:v>164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235</x:v>
      </x:c>
    </x:row>
    <x:row r="1566" spans="1:12">
      <x:c r="A1566" s="0" t="s">
        <x:v>2</x:v>
      </x:c>
      <x:c r="B1566" s="0" t="s">
        <x:v>4</x:v>
      </x:c>
      <x:c r="C1566" s="0" t="s">
        <x:v>52</x:v>
      </x:c>
      <x:c r="D1566" s="0" t="s">
        <x:v>183</x:v>
      </x:c>
      <x:c r="E1566" s="0" t="s">
        <x:v>163</x:v>
      </x:c>
      <x:c r="F1566" s="0" t="s">
        <x:v>164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11521</x:v>
      </x:c>
    </x:row>
    <x:row r="1567" spans="1:12">
      <x:c r="A1567" s="0" t="s">
        <x:v>2</x:v>
      </x:c>
      <x:c r="B1567" s="0" t="s">
        <x:v>4</x:v>
      </x:c>
      <x:c r="C1567" s="0" t="s">
        <x:v>52</x:v>
      </x:c>
      <x:c r="D1567" s="0" t="s">
        <x:v>183</x:v>
      </x:c>
      <x:c r="E1567" s="0" t="s">
        <x:v>163</x:v>
      </x:c>
      <x:c r="F1567" s="0" t="s">
        <x:v>164</x:v>
      </x:c>
      <x:c r="G1567" s="0" t="s">
        <x:v>52</x:v>
      </x:c>
      <x:c r="H1567" s="0" t="s">
        <x:v>162</x:v>
      </x:c>
      <x:c r="I1567" s="0" t="s">
        <x:v>56</x:v>
      </x:c>
      <x:c r="J1567" s="0" t="s">
        <x:v>56</x:v>
      </x:c>
      <x:c r="K1567" s="0" t="s">
        <x:v>57</x:v>
      </x:c>
      <x:c r="L1567" s="0">
        <x:v>1051087</x:v>
      </x:c>
    </x:row>
    <x:row r="1568" spans="1:12">
      <x:c r="A1568" s="0" t="s">
        <x:v>2</x:v>
      </x:c>
      <x:c r="B1568" s="0" t="s">
        <x:v>4</x:v>
      </x:c>
      <x:c r="C1568" s="0" t="s">
        <x:v>52</x:v>
      </x:c>
      <x:c r="D1568" s="0" t="s">
        <x:v>183</x:v>
      </x:c>
      <x:c r="E1568" s="0" t="s">
        <x:v>165</x:v>
      </x:c>
      <x:c r="F1568" s="0" t="s">
        <x:v>166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661470</x:v>
      </x:c>
    </x:row>
    <x:row r="1569" spans="1:12">
      <x:c r="A1569" s="0" t="s">
        <x:v>2</x:v>
      </x:c>
      <x:c r="B1569" s="0" t="s">
        <x:v>4</x:v>
      </x:c>
      <x:c r="C1569" s="0" t="s">
        <x:v>52</x:v>
      </x:c>
      <x:c r="D1569" s="0" t="s">
        <x:v>183</x:v>
      </x:c>
      <x:c r="E1569" s="0" t="s">
        <x:v>165</x:v>
      </x:c>
      <x:c r="F1569" s="0" t="s">
        <x:v>166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652312</x:v>
      </x:c>
    </x:row>
    <x:row r="1570" spans="1:12">
      <x:c r="A1570" s="0" t="s">
        <x:v>2</x:v>
      </x:c>
      <x:c r="B1570" s="0" t="s">
        <x:v>4</x:v>
      </x:c>
      <x:c r="C1570" s="0" t="s">
        <x:v>52</x:v>
      </x:c>
      <x:c r="D1570" s="0" t="s">
        <x:v>183</x:v>
      </x:c>
      <x:c r="E1570" s="0" t="s">
        <x:v>165</x:v>
      </x:c>
      <x:c r="F1570" s="0" t="s">
        <x:v>166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3994</x:v>
      </x:c>
    </x:row>
    <x:row r="1571" spans="1:12">
      <x:c r="A1571" s="0" t="s">
        <x:v>2</x:v>
      </x:c>
      <x:c r="B1571" s="0" t="s">
        <x:v>4</x:v>
      </x:c>
      <x:c r="C1571" s="0" t="s">
        <x:v>52</x:v>
      </x:c>
      <x:c r="D1571" s="0" t="s">
        <x:v>183</x:v>
      </x:c>
      <x:c r="E1571" s="0" t="s">
        <x:v>165</x:v>
      </x:c>
      <x:c r="F1571" s="0" t="s">
        <x:v>166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2379</x:v>
      </x:c>
    </x:row>
    <x:row r="1572" spans="1:12">
      <x:c r="A1572" s="0" t="s">
        <x:v>2</x:v>
      </x:c>
      <x:c r="B1572" s="0" t="s">
        <x:v>4</x:v>
      </x:c>
      <x:c r="C1572" s="0" t="s">
        <x:v>52</x:v>
      </x:c>
      <x:c r="D1572" s="0" t="s">
        <x:v>183</x:v>
      </x:c>
      <x:c r="E1572" s="0" t="s">
        <x:v>165</x:v>
      </x:c>
      <x:c r="F1572" s="0" t="s">
        <x:v>166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456</x:v>
      </x:c>
    </x:row>
    <x:row r="1573" spans="1:12">
      <x:c r="A1573" s="0" t="s">
        <x:v>2</x:v>
      </x:c>
      <x:c r="B1573" s="0" t="s">
        <x:v>4</x:v>
      </x:c>
      <x:c r="C1573" s="0" t="s">
        <x:v>52</x:v>
      </x:c>
      <x:c r="D1573" s="0" t="s">
        <x:v>183</x:v>
      </x:c>
      <x:c r="E1573" s="0" t="s">
        <x:v>165</x:v>
      </x:c>
      <x:c r="F1573" s="0" t="s">
        <x:v>166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2329</x:v>
      </x:c>
    </x:row>
    <x:row r="1574" spans="1:12">
      <x:c r="A1574" s="0" t="s">
        <x:v>2</x:v>
      </x:c>
      <x:c r="B1574" s="0" t="s">
        <x:v>4</x:v>
      </x:c>
      <x:c r="C1574" s="0" t="s">
        <x:v>52</x:v>
      </x:c>
      <x:c r="D1574" s="0" t="s">
        <x:v>183</x:v>
      </x:c>
      <x:c r="E1574" s="0" t="s">
        <x:v>165</x:v>
      </x:c>
      <x:c r="F1574" s="0" t="s">
        <x:v>166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60923</x:v>
      </x:c>
    </x:row>
    <x:row r="1575" spans="1:12">
      <x:c r="A1575" s="0" t="s">
        <x:v>2</x:v>
      </x:c>
      <x:c r="B1575" s="0" t="s">
        <x:v>4</x:v>
      </x:c>
      <x:c r="C1575" s="0" t="s">
        <x:v>52</x:v>
      </x:c>
      <x:c r="D1575" s="0" t="s">
        <x:v>183</x:v>
      </x:c>
      <x:c r="E1575" s="0" t="s">
        <x:v>165</x:v>
      </x:c>
      <x:c r="F1575" s="0" t="s">
        <x:v>166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37238</x:v>
      </x:c>
    </x:row>
    <x:row r="1576" spans="1:12">
      <x:c r="A1576" s="0" t="s">
        <x:v>2</x:v>
      </x:c>
      <x:c r="B1576" s="0" t="s">
        <x:v>4</x:v>
      </x:c>
      <x:c r="C1576" s="0" t="s">
        <x:v>52</x:v>
      </x:c>
      <x:c r="D1576" s="0" t="s">
        <x:v>183</x:v>
      </x:c>
      <x:c r="E1576" s="0" t="s">
        <x:v>165</x:v>
      </x:c>
      <x:c r="F1576" s="0" t="s">
        <x:v>166</x:v>
      </x:c>
      <x:c r="G1576" s="0" t="s">
        <x:v>72</x:v>
      </x:c>
      <x:c r="H1576" s="0" t="s">
        <x:v>73</x:v>
      </x:c>
      <x:c r="I1576" s="0" t="s">
        <x:v>56</x:v>
      </x:c>
      <x:c r="J1576" s="0" t="s">
        <x:v>56</x:v>
      </x:c>
      <x:c r="K1576" s="0" t="s">
        <x:v>57</x:v>
      </x:c>
      <x:c r="L1576" s="0">
        <x:v>24610</x:v>
      </x:c>
    </x:row>
    <x:row r="1577" spans="1:12">
      <x:c r="A1577" s="0" t="s">
        <x:v>2</x:v>
      </x:c>
      <x:c r="B1577" s="0" t="s">
        <x:v>4</x:v>
      </x:c>
      <x:c r="C1577" s="0" t="s">
        <x:v>52</x:v>
      </x:c>
      <x:c r="D1577" s="0" t="s">
        <x:v>183</x:v>
      </x:c>
      <x:c r="E1577" s="0" t="s">
        <x:v>165</x:v>
      </x:c>
      <x:c r="F1577" s="0" t="s">
        <x:v>166</x:v>
      </x:c>
      <x:c r="G1577" s="0" t="s">
        <x:v>74</x:v>
      </x:c>
      <x:c r="H1577" s="0" t="s">
        <x:v>75</x:v>
      </x:c>
      <x:c r="I1577" s="0" t="s">
        <x:v>56</x:v>
      </x:c>
      <x:c r="J1577" s="0" t="s">
        <x:v>56</x:v>
      </x:c>
      <x:c r="K1577" s="0" t="s">
        <x:v>57</x:v>
      </x:c>
      <x:c r="L1577" s="0">
        <x:v>239</x:v>
      </x:c>
    </x:row>
    <x:row r="1578" spans="1:12">
      <x:c r="A1578" s="0" t="s">
        <x:v>2</x:v>
      </x:c>
      <x:c r="B1578" s="0" t="s">
        <x:v>4</x:v>
      </x:c>
      <x:c r="C1578" s="0" t="s">
        <x:v>52</x:v>
      </x:c>
      <x:c r="D1578" s="0" t="s">
        <x:v>183</x:v>
      </x:c>
      <x:c r="E1578" s="0" t="s">
        <x:v>165</x:v>
      </x:c>
      <x:c r="F1578" s="0" t="s">
        <x:v>166</x:v>
      </x:c>
      <x:c r="G1578" s="0" t="s">
        <x:v>76</x:v>
      </x:c>
      <x:c r="H1578" s="0" t="s">
        <x:v>77</x:v>
      </x:c>
      <x:c r="I1578" s="0" t="s">
        <x:v>56</x:v>
      </x:c>
      <x:c r="J1578" s="0" t="s">
        <x:v>56</x:v>
      </x:c>
      <x:c r="K1578" s="0" t="s">
        <x:v>57</x:v>
      </x:c>
      <x:c r="L1578" s="0">
        <x:v>270</x:v>
      </x:c>
    </x:row>
    <x:row r="1579" spans="1:12">
      <x:c r="A1579" s="0" t="s">
        <x:v>2</x:v>
      </x:c>
      <x:c r="B1579" s="0" t="s">
        <x:v>4</x:v>
      </x:c>
      <x:c r="C1579" s="0" t="s">
        <x:v>52</x:v>
      </x:c>
      <x:c r="D1579" s="0" t="s">
        <x:v>183</x:v>
      </x:c>
      <x:c r="E1579" s="0" t="s">
        <x:v>165</x:v>
      </x:c>
      <x:c r="F1579" s="0" t="s">
        <x:v>166</x:v>
      </x:c>
      <x:c r="G1579" s="0" t="s">
        <x:v>78</x:v>
      </x:c>
      <x:c r="H1579" s="0" t="s">
        <x:v>79</x:v>
      </x:c>
      <x:c r="I1579" s="0" t="s">
        <x:v>56</x:v>
      </x:c>
      <x:c r="J1579" s="0" t="s">
        <x:v>56</x:v>
      </x:c>
      <x:c r="K1579" s="0" t="s">
        <x:v>57</x:v>
      </x:c>
      <x:c r="L1579" s="0">
        <x:v>264</x:v>
      </x:c>
    </x:row>
    <x:row r="1580" spans="1:12">
      <x:c r="A1580" s="0" t="s">
        <x:v>2</x:v>
      </x:c>
      <x:c r="B1580" s="0" t="s">
        <x:v>4</x:v>
      </x:c>
      <x:c r="C1580" s="0" t="s">
        <x:v>52</x:v>
      </x:c>
      <x:c r="D1580" s="0" t="s">
        <x:v>183</x:v>
      </x:c>
      <x:c r="E1580" s="0" t="s">
        <x:v>165</x:v>
      </x:c>
      <x:c r="F1580" s="0" t="s">
        <x:v>166</x:v>
      </x:c>
      <x:c r="G1580" s="0" t="s">
        <x:v>80</x:v>
      </x:c>
      <x:c r="H1580" s="0" t="s">
        <x:v>81</x:v>
      </x:c>
      <x:c r="I1580" s="0" t="s">
        <x:v>56</x:v>
      </x:c>
      <x:c r="J1580" s="0" t="s">
        <x:v>56</x:v>
      </x:c>
      <x:c r="K1580" s="0" t="s">
        <x:v>57</x:v>
      </x:c>
      <x:c r="L1580" s="0">
        <x:v>453</x:v>
      </x:c>
    </x:row>
    <x:row r="1581" spans="1:12">
      <x:c r="A1581" s="0" t="s">
        <x:v>2</x:v>
      </x:c>
      <x:c r="B1581" s="0" t="s">
        <x:v>4</x:v>
      </x:c>
      <x:c r="C1581" s="0" t="s">
        <x:v>52</x:v>
      </x:c>
      <x:c r="D1581" s="0" t="s">
        <x:v>183</x:v>
      </x:c>
      <x:c r="E1581" s="0" t="s">
        <x:v>165</x:v>
      </x:c>
      <x:c r="F1581" s="0" t="s">
        <x:v>166</x:v>
      </x:c>
      <x:c r="G1581" s="0" t="s">
        <x:v>82</x:v>
      </x:c>
      <x:c r="H1581" s="0" t="s">
        <x:v>83</x:v>
      </x:c>
      <x:c r="I1581" s="0" t="s">
        <x:v>56</x:v>
      </x:c>
      <x:c r="J1581" s="0" t="s">
        <x:v>56</x:v>
      </x:c>
      <x:c r="K1581" s="0" t="s">
        <x:v>57</x:v>
      </x:c>
      <x:c r="L1581" s="0">
        <x:v>2719</x:v>
      </x:c>
    </x:row>
    <x:row r="1582" spans="1:12">
      <x:c r="A1582" s="0" t="s">
        <x:v>2</x:v>
      </x:c>
      <x:c r="B1582" s="0" t="s">
        <x:v>4</x:v>
      </x:c>
      <x:c r="C1582" s="0" t="s">
        <x:v>52</x:v>
      </x:c>
      <x:c r="D1582" s="0" t="s">
        <x:v>183</x:v>
      </x:c>
      <x:c r="E1582" s="0" t="s">
        <x:v>165</x:v>
      </x:c>
      <x:c r="F1582" s="0" t="s">
        <x:v>166</x:v>
      </x:c>
      <x:c r="G1582" s="0" t="s">
        <x:v>84</x:v>
      </x:c>
      <x:c r="H1582" s="0" t="s">
        <x:v>85</x:v>
      </x:c>
      <x:c r="I1582" s="0" t="s">
        <x:v>56</x:v>
      </x:c>
      <x:c r="J1582" s="0" t="s">
        <x:v>56</x:v>
      </x:c>
      <x:c r="K1582" s="0" t="s">
        <x:v>57</x:v>
      </x:c>
      <x:c r="L1582" s="0">
        <x:v>2780</x:v>
      </x:c>
    </x:row>
    <x:row r="1583" spans="1:12">
      <x:c r="A1583" s="0" t="s">
        <x:v>2</x:v>
      </x:c>
      <x:c r="B1583" s="0" t="s">
        <x:v>4</x:v>
      </x:c>
      <x:c r="C1583" s="0" t="s">
        <x:v>52</x:v>
      </x:c>
      <x:c r="D1583" s="0" t="s">
        <x:v>183</x:v>
      </x:c>
      <x:c r="E1583" s="0" t="s">
        <x:v>165</x:v>
      </x:c>
      <x:c r="F1583" s="0" t="s">
        <x:v>166</x:v>
      </x:c>
      <x:c r="G1583" s="0" t="s">
        <x:v>86</x:v>
      </x:c>
      <x:c r="H1583" s="0" t="s">
        <x:v>87</x:v>
      </x:c>
      <x:c r="I1583" s="0" t="s">
        <x:v>56</x:v>
      </x:c>
      <x:c r="J1583" s="0" t="s">
        <x:v>56</x:v>
      </x:c>
      <x:c r="K1583" s="0" t="s">
        <x:v>57</x:v>
      </x:c>
      <x:c r="L1583" s="0">
        <x:v>72</x:v>
      </x:c>
    </x:row>
    <x:row r="1584" spans="1:12">
      <x:c r="A1584" s="0" t="s">
        <x:v>2</x:v>
      </x:c>
      <x:c r="B1584" s="0" t="s">
        <x:v>4</x:v>
      </x:c>
      <x:c r="C1584" s="0" t="s">
        <x:v>52</x:v>
      </x:c>
      <x:c r="D1584" s="0" t="s">
        <x:v>183</x:v>
      </x:c>
      <x:c r="E1584" s="0" t="s">
        <x:v>165</x:v>
      </x:c>
      <x:c r="F1584" s="0" t="s">
        <x:v>166</x:v>
      </x:c>
      <x:c r="G1584" s="0" t="s">
        <x:v>88</x:v>
      </x:c>
      <x:c r="H1584" s="0" t="s">
        <x:v>89</x:v>
      </x:c>
      <x:c r="I1584" s="0" t="s">
        <x:v>56</x:v>
      </x:c>
      <x:c r="J1584" s="0" t="s">
        <x:v>56</x:v>
      </x:c>
      <x:c r="K1584" s="0" t="s">
        <x:v>57</x:v>
      </x:c>
      <x:c r="L1584" s="0">
        <x:v>1359</x:v>
      </x:c>
    </x:row>
    <x:row r="1585" spans="1:12">
      <x:c r="A1585" s="0" t="s">
        <x:v>2</x:v>
      </x:c>
      <x:c r="B1585" s="0" t="s">
        <x:v>4</x:v>
      </x:c>
      <x:c r="C1585" s="0" t="s">
        <x:v>52</x:v>
      </x:c>
      <x:c r="D1585" s="0" t="s">
        <x:v>183</x:v>
      </x:c>
      <x:c r="E1585" s="0" t="s">
        <x:v>165</x:v>
      </x:c>
      <x:c r="F1585" s="0" t="s">
        <x:v>166</x:v>
      </x:c>
      <x:c r="G1585" s="0" t="s">
        <x:v>90</x:v>
      </x:c>
      <x:c r="H1585" s="0" t="s">
        <x:v>91</x:v>
      </x:c>
      <x:c r="I1585" s="0" t="s">
        <x:v>56</x:v>
      </x:c>
      <x:c r="J1585" s="0" t="s">
        <x:v>56</x:v>
      </x:c>
      <x:c r="K1585" s="0" t="s">
        <x:v>57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52</x:v>
      </x:c>
      <x:c r="D1586" s="0" t="s">
        <x:v>183</x:v>
      </x:c>
      <x:c r="E1586" s="0" t="s">
        <x:v>165</x:v>
      </x:c>
      <x:c r="F1586" s="0" t="s">
        <x:v>166</x:v>
      </x:c>
      <x:c r="G1586" s="0" t="s">
        <x:v>92</x:v>
      </x:c>
      <x:c r="H1586" s="0" t="s">
        <x:v>93</x:v>
      </x:c>
      <x:c r="I1586" s="0" t="s">
        <x:v>56</x:v>
      </x:c>
      <x:c r="J1586" s="0" t="s">
        <x:v>56</x:v>
      </x:c>
      <x:c r="K1586" s="0" t="s">
        <x:v>57</x:v>
      </x:c>
      <x:c r="L1586" s="0">
        <x:v>946</x:v>
      </x:c>
    </x:row>
    <x:row r="1587" spans="1:12">
      <x:c r="A1587" s="0" t="s">
        <x:v>2</x:v>
      </x:c>
      <x:c r="B1587" s="0" t="s">
        <x:v>4</x:v>
      </x:c>
      <x:c r="C1587" s="0" t="s">
        <x:v>52</x:v>
      </x:c>
      <x:c r="D1587" s="0" t="s">
        <x:v>183</x:v>
      </x:c>
      <x:c r="E1587" s="0" t="s">
        <x:v>165</x:v>
      </x:c>
      <x:c r="F1587" s="0" t="s">
        <x:v>166</x:v>
      </x:c>
      <x:c r="G1587" s="0" t="s">
        <x:v>94</x:v>
      </x:c>
      <x:c r="H1587" s="0" t="s">
        <x:v>95</x:v>
      </x:c>
      <x:c r="I1587" s="0" t="s">
        <x:v>56</x:v>
      </x:c>
      <x:c r="J1587" s="0" t="s">
        <x:v>56</x:v>
      </x:c>
      <x:c r="K1587" s="0" t="s">
        <x:v>57</x:v>
      </x:c>
      <x:c r="L1587" s="0">
        <x:v>190</x:v>
      </x:c>
    </x:row>
    <x:row r="1588" spans="1:12">
      <x:c r="A1588" s="0" t="s">
        <x:v>2</x:v>
      </x:c>
      <x:c r="B1588" s="0" t="s">
        <x:v>4</x:v>
      </x:c>
      <x:c r="C1588" s="0" t="s">
        <x:v>52</x:v>
      </x:c>
      <x:c r="D1588" s="0" t="s">
        <x:v>183</x:v>
      </x:c>
      <x:c r="E1588" s="0" t="s">
        <x:v>165</x:v>
      </x:c>
      <x:c r="F1588" s="0" t="s">
        <x:v>166</x:v>
      </x:c>
      <x:c r="G1588" s="0" t="s">
        <x:v>96</x:v>
      </x:c>
      <x:c r="H1588" s="0" t="s">
        <x:v>97</x:v>
      </x:c>
      <x:c r="I1588" s="0" t="s">
        <x:v>56</x:v>
      </x:c>
      <x:c r="J1588" s="0" t="s">
        <x:v>56</x:v>
      </x:c>
      <x:c r="K1588" s="0" t="s">
        <x:v>57</x:v>
      </x:c>
      <x:c r="L1588" s="0">
        <x:v>2515</x:v>
      </x:c>
    </x:row>
    <x:row r="1589" spans="1:12">
      <x:c r="A1589" s="0" t="s">
        <x:v>2</x:v>
      </x:c>
      <x:c r="B1589" s="0" t="s">
        <x:v>4</x:v>
      </x:c>
      <x:c r="C1589" s="0" t="s">
        <x:v>52</x:v>
      </x:c>
      <x:c r="D1589" s="0" t="s">
        <x:v>183</x:v>
      </x:c>
      <x:c r="E1589" s="0" t="s">
        <x:v>165</x:v>
      </x:c>
      <x:c r="F1589" s="0" t="s">
        <x:v>166</x:v>
      </x:c>
      <x:c r="G1589" s="0" t="s">
        <x:v>98</x:v>
      </x:c>
      <x:c r="H1589" s="0" t="s">
        <x:v>99</x:v>
      </x:c>
      <x:c r="I1589" s="0" t="s">
        <x:v>56</x:v>
      </x:c>
      <x:c r="J1589" s="0" t="s">
        <x:v>56</x:v>
      </x:c>
      <x:c r="K1589" s="0" t="s">
        <x:v>57</x:v>
      </x:c>
      <x:c r="L1589" s="0">
        <x:v>813</x:v>
      </x:c>
    </x:row>
    <x:row r="1590" spans="1:12">
      <x:c r="A1590" s="0" t="s">
        <x:v>2</x:v>
      </x:c>
      <x:c r="B1590" s="0" t="s">
        <x:v>4</x:v>
      </x:c>
      <x:c r="C1590" s="0" t="s">
        <x:v>52</x:v>
      </x:c>
      <x:c r="D1590" s="0" t="s">
        <x:v>183</x:v>
      </x:c>
      <x:c r="E1590" s="0" t="s">
        <x:v>165</x:v>
      </x:c>
      <x:c r="F1590" s="0" t="s">
        <x:v>166</x:v>
      </x:c>
      <x:c r="G1590" s="0" t="s">
        <x:v>100</x:v>
      </x:c>
      <x:c r="H1590" s="0" t="s">
        <x:v>101</x:v>
      </x:c>
      <x:c r="I1590" s="0" t="s">
        <x:v>56</x:v>
      </x:c>
      <x:c r="J1590" s="0" t="s">
        <x:v>56</x:v>
      </x:c>
      <x:c r="K1590" s="0" t="s">
        <x:v>57</x:v>
      </x:c>
      <x:c r="L1590" s="0">
        <x:v>1827</x:v>
      </x:c>
    </x:row>
    <x:row r="1591" spans="1:12">
      <x:c r="A1591" s="0" t="s">
        <x:v>2</x:v>
      </x:c>
      <x:c r="B1591" s="0" t="s">
        <x:v>4</x:v>
      </x:c>
      <x:c r="C1591" s="0" t="s">
        <x:v>52</x:v>
      </x:c>
      <x:c r="D1591" s="0" t="s">
        <x:v>183</x:v>
      </x:c>
      <x:c r="E1591" s="0" t="s">
        <x:v>165</x:v>
      </x:c>
      <x:c r="F1591" s="0" t="s">
        <x:v>166</x:v>
      </x:c>
      <x:c r="G1591" s="0" t="s">
        <x:v>102</x:v>
      </x:c>
      <x:c r="H1591" s="0" t="s">
        <x:v>103</x:v>
      </x:c>
      <x:c r="I1591" s="0" t="s">
        <x:v>56</x:v>
      </x:c>
      <x:c r="J1591" s="0" t="s">
        <x:v>56</x:v>
      </x:c>
      <x:c r="K1591" s="0" t="s">
        <x:v>57</x:v>
      </x:c>
      <x:c r="L1591" s="0">
        <x:v>302</x:v>
      </x:c>
    </x:row>
    <x:row r="1592" spans="1:12">
      <x:c r="A1592" s="0" t="s">
        <x:v>2</x:v>
      </x:c>
      <x:c r="B1592" s="0" t="s">
        <x:v>4</x:v>
      </x:c>
      <x:c r="C1592" s="0" t="s">
        <x:v>52</x:v>
      </x:c>
      <x:c r="D1592" s="0" t="s">
        <x:v>183</x:v>
      </x:c>
      <x:c r="E1592" s="0" t="s">
        <x:v>165</x:v>
      </x:c>
      <x:c r="F1592" s="0" t="s">
        <x:v>166</x:v>
      </x:c>
      <x:c r="G1592" s="0" t="s">
        <x:v>104</x:v>
      </x:c>
      <x:c r="H1592" s="0" t="s">
        <x:v>105</x:v>
      </x:c>
      <x:c r="I1592" s="0" t="s">
        <x:v>56</x:v>
      </x:c>
      <x:c r="J1592" s="0" t="s">
        <x:v>56</x:v>
      </x:c>
      <x:c r="K1592" s="0" t="s">
        <x:v>57</x:v>
      </x:c>
      <x:c r="L1592" s="0">
        <x:v>963</x:v>
      </x:c>
    </x:row>
    <x:row r="1593" spans="1:12">
      <x:c r="A1593" s="0" t="s">
        <x:v>2</x:v>
      </x:c>
      <x:c r="B1593" s="0" t="s">
        <x:v>4</x:v>
      </x:c>
      <x:c r="C1593" s="0" t="s">
        <x:v>52</x:v>
      </x:c>
      <x:c r="D1593" s="0" t="s">
        <x:v>183</x:v>
      </x:c>
      <x:c r="E1593" s="0" t="s">
        <x:v>165</x:v>
      </x:c>
      <x:c r="F1593" s="0" t="s">
        <x:v>166</x:v>
      </x:c>
      <x:c r="G1593" s="0" t="s">
        <x:v>106</x:v>
      </x:c>
      <x:c r="H1593" s="0" t="s">
        <x:v>107</x:v>
      </x:c>
      <x:c r="I1593" s="0" t="s">
        <x:v>56</x:v>
      </x:c>
      <x:c r="J1593" s="0" t="s">
        <x:v>56</x:v>
      </x:c>
      <x:c r="K1593" s="0" t="s">
        <x:v>57</x:v>
      </x:c>
      <x:c r="L1593" s="0">
        <x:v>938</x:v>
      </x:c>
    </x:row>
    <x:row r="1594" spans="1:12">
      <x:c r="A1594" s="0" t="s">
        <x:v>2</x:v>
      </x:c>
      <x:c r="B1594" s="0" t="s">
        <x:v>4</x:v>
      </x:c>
      <x:c r="C1594" s="0" t="s">
        <x:v>52</x:v>
      </x:c>
      <x:c r="D1594" s="0" t="s">
        <x:v>183</x:v>
      </x:c>
      <x:c r="E1594" s="0" t="s">
        <x:v>165</x:v>
      </x:c>
      <x:c r="F1594" s="0" t="s">
        <x:v>166</x:v>
      </x:c>
      <x:c r="G1594" s="0" t="s">
        <x:v>108</x:v>
      </x:c>
      <x:c r="H1594" s="0" t="s">
        <x:v>109</x:v>
      </x:c>
      <x:c r="I1594" s="0" t="s">
        <x:v>56</x:v>
      </x:c>
      <x:c r="J1594" s="0" t="s">
        <x:v>56</x:v>
      </x:c>
      <x:c r="K1594" s="0" t="s">
        <x:v>57</x:v>
      </x:c>
      <x:c r="L1594" s="0">
        <x:v>618</x:v>
      </x:c>
    </x:row>
    <x:row r="1595" spans="1:12">
      <x:c r="A1595" s="0" t="s">
        <x:v>2</x:v>
      </x:c>
      <x:c r="B1595" s="0" t="s">
        <x:v>4</x:v>
      </x:c>
      <x:c r="C1595" s="0" t="s">
        <x:v>52</x:v>
      </x:c>
      <x:c r="D1595" s="0" t="s">
        <x:v>183</x:v>
      </x:c>
      <x:c r="E1595" s="0" t="s">
        <x:v>165</x:v>
      </x:c>
      <x:c r="F1595" s="0" t="s">
        <x:v>166</x:v>
      </x:c>
      <x:c r="G1595" s="0" t="s">
        <x:v>110</x:v>
      </x:c>
      <x:c r="H1595" s="0" t="s">
        <x:v>111</x:v>
      </x:c>
      <x:c r="I1595" s="0" t="s">
        <x:v>56</x:v>
      </x:c>
      <x:c r="J1595" s="0" t="s">
        <x:v>56</x:v>
      </x:c>
      <x:c r="K1595" s="0" t="s">
        <x:v>57</x:v>
      </x:c>
      <x:c r="L1595" s="0">
        <x:v>874</x:v>
      </x:c>
    </x:row>
    <x:row r="1596" spans="1:12">
      <x:c r="A1596" s="0" t="s">
        <x:v>2</x:v>
      </x:c>
      <x:c r="B1596" s="0" t="s">
        <x:v>4</x:v>
      </x:c>
      <x:c r="C1596" s="0" t="s">
        <x:v>52</x:v>
      </x:c>
      <x:c r="D1596" s="0" t="s">
        <x:v>183</x:v>
      </x:c>
      <x:c r="E1596" s="0" t="s">
        <x:v>165</x:v>
      </x:c>
      <x:c r="F1596" s="0" t="s">
        <x:v>166</x:v>
      </x:c>
      <x:c r="G1596" s="0" t="s">
        <x:v>112</x:v>
      </x:c>
      <x:c r="H1596" s="0" t="s">
        <x:v>113</x:v>
      </x:c>
      <x:c r="I1596" s="0" t="s">
        <x:v>56</x:v>
      </x:c>
      <x:c r="J1596" s="0" t="s">
        <x:v>56</x:v>
      </x:c>
      <x:c r="K1596" s="0" t="s">
        <x:v>57</x:v>
      </x:c>
      <x:c r="L1596" s="0">
        <x:v>854</x:v>
      </x:c>
    </x:row>
    <x:row r="1597" spans="1:12">
      <x:c r="A1597" s="0" t="s">
        <x:v>2</x:v>
      </x:c>
      <x:c r="B1597" s="0" t="s">
        <x:v>4</x:v>
      </x:c>
      <x:c r="C1597" s="0" t="s">
        <x:v>52</x:v>
      </x:c>
      <x:c r="D1597" s="0" t="s">
        <x:v>183</x:v>
      </x:c>
      <x:c r="E1597" s="0" t="s">
        <x:v>165</x:v>
      </x:c>
      <x:c r="F1597" s="0" t="s">
        <x:v>166</x:v>
      </x:c>
      <x:c r="G1597" s="0" t="s">
        <x:v>114</x:v>
      </x:c>
      <x:c r="H1597" s="0" t="s">
        <x:v>115</x:v>
      </x:c>
      <x:c r="I1597" s="0" t="s">
        <x:v>56</x:v>
      </x:c>
      <x:c r="J1597" s="0" t="s">
        <x:v>56</x:v>
      </x:c>
      <x:c r="K1597" s="0" t="s">
        <x:v>57</x:v>
      </x:c>
      <x:c r="L1597" s="0">
        <x:v>334</x:v>
      </x:c>
    </x:row>
    <x:row r="1598" spans="1:12">
      <x:c r="A1598" s="0" t="s">
        <x:v>2</x:v>
      </x:c>
      <x:c r="B1598" s="0" t="s">
        <x:v>4</x:v>
      </x:c>
      <x:c r="C1598" s="0" t="s">
        <x:v>52</x:v>
      </x:c>
      <x:c r="D1598" s="0" t="s">
        <x:v>183</x:v>
      </x:c>
      <x:c r="E1598" s="0" t="s">
        <x:v>165</x:v>
      </x:c>
      <x:c r="F1598" s="0" t="s">
        <x:v>166</x:v>
      </x:c>
      <x:c r="G1598" s="0" t="s">
        <x:v>116</x:v>
      </x:c>
      <x:c r="H1598" s="0" t="s">
        <x:v>117</x:v>
      </x:c>
      <x:c r="I1598" s="0" t="s">
        <x:v>56</x:v>
      </x:c>
      <x:c r="J1598" s="0" t="s">
        <x:v>56</x:v>
      </x:c>
      <x:c r="K1598" s="0" t="s">
        <x:v>57</x:v>
      </x:c>
      <x:c r="L1598" s="0">
        <x:v>6710</x:v>
      </x:c>
    </x:row>
    <x:row r="1599" spans="1:12">
      <x:c r="A1599" s="0" t="s">
        <x:v>2</x:v>
      </x:c>
      <x:c r="B1599" s="0" t="s">
        <x:v>4</x:v>
      </x:c>
      <x:c r="C1599" s="0" t="s">
        <x:v>52</x:v>
      </x:c>
      <x:c r="D1599" s="0" t="s">
        <x:v>183</x:v>
      </x:c>
      <x:c r="E1599" s="0" t="s">
        <x:v>165</x:v>
      </x:c>
      <x:c r="F1599" s="0" t="s">
        <x:v>166</x:v>
      </x:c>
      <x:c r="G1599" s="0" t="s">
        <x:v>118</x:v>
      </x:c>
      <x:c r="H1599" s="0" t="s">
        <x:v>119</x:v>
      </x:c>
      <x:c r="I1599" s="0" t="s">
        <x:v>56</x:v>
      </x:c>
      <x:c r="J1599" s="0" t="s">
        <x:v>56</x:v>
      </x:c>
      <x:c r="K1599" s="0" t="s">
        <x:v>57</x:v>
      </x:c>
      <x:c r="L1599" s="0">
        <x:v>3803</x:v>
      </x:c>
    </x:row>
    <x:row r="1600" spans="1:12">
      <x:c r="A1600" s="0" t="s">
        <x:v>2</x:v>
      </x:c>
      <x:c r="B1600" s="0" t="s">
        <x:v>4</x:v>
      </x:c>
      <x:c r="C1600" s="0" t="s">
        <x:v>52</x:v>
      </x:c>
      <x:c r="D1600" s="0" t="s">
        <x:v>183</x:v>
      </x:c>
      <x:c r="E1600" s="0" t="s">
        <x:v>165</x:v>
      </x:c>
      <x:c r="F1600" s="0" t="s">
        <x:v>166</x:v>
      </x:c>
      <x:c r="G1600" s="0" t="s">
        <x:v>120</x:v>
      </x:c>
      <x:c r="H1600" s="0" t="s">
        <x:v>121</x:v>
      </x:c>
      <x:c r="I1600" s="0" t="s">
        <x:v>56</x:v>
      </x:c>
      <x:c r="J1600" s="0" t="s">
        <x:v>56</x:v>
      </x:c>
      <x:c r="K1600" s="0" t="s">
        <x:v>57</x:v>
      </x:c>
      <x:c r="L1600" s="0">
        <x:v>1561</x:v>
      </x:c>
    </x:row>
    <x:row r="1601" spans="1:12">
      <x:c r="A1601" s="0" t="s">
        <x:v>2</x:v>
      </x:c>
      <x:c r="B1601" s="0" t="s">
        <x:v>4</x:v>
      </x:c>
      <x:c r="C1601" s="0" t="s">
        <x:v>52</x:v>
      </x:c>
      <x:c r="D1601" s="0" t="s">
        <x:v>183</x:v>
      </x:c>
      <x:c r="E1601" s="0" t="s">
        <x:v>165</x:v>
      </x:c>
      <x:c r="F1601" s="0" t="s">
        <x:v>166</x:v>
      </x:c>
      <x:c r="G1601" s="0" t="s">
        <x:v>122</x:v>
      </x:c>
      <x:c r="H1601" s="0" t="s">
        <x:v>123</x:v>
      </x:c>
      <x:c r="I1601" s="0" t="s">
        <x:v>56</x:v>
      </x:c>
      <x:c r="J1601" s="0" t="s">
        <x:v>56</x:v>
      </x:c>
      <x:c r="K1601" s="0" t="s">
        <x:v>57</x:v>
      </x:c>
      <x:c r="L1601" s="0">
        <x:v>1272</x:v>
      </x:c>
    </x:row>
    <x:row r="1602" spans="1:12">
      <x:c r="A1602" s="0" t="s">
        <x:v>2</x:v>
      </x:c>
      <x:c r="B1602" s="0" t="s">
        <x:v>4</x:v>
      </x:c>
      <x:c r="C1602" s="0" t="s">
        <x:v>52</x:v>
      </x:c>
      <x:c r="D1602" s="0" t="s">
        <x:v>183</x:v>
      </x:c>
      <x:c r="E1602" s="0" t="s">
        <x:v>165</x:v>
      </x:c>
      <x:c r="F1602" s="0" t="s">
        <x:v>166</x:v>
      </x:c>
      <x:c r="G1602" s="0" t="s">
        <x:v>124</x:v>
      </x:c>
      <x:c r="H1602" s="0" t="s">
        <x:v>125</x:v>
      </x:c>
      <x:c r="I1602" s="0" t="s">
        <x:v>56</x:v>
      </x:c>
      <x:c r="J1602" s="0" t="s">
        <x:v>56</x:v>
      </x:c>
      <x:c r="K1602" s="0" t="s">
        <x:v>57</x:v>
      </x:c>
      <x:c r="L1602" s="0">
        <x:v>970</x:v>
      </x:c>
    </x:row>
    <x:row r="1603" spans="1:12">
      <x:c r="A1603" s="0" t="s">
        <x:v>2</x:v>
      </x:c>
      <x:c r="B1603" s="0" t="s">
        <x:v>4</x:v>
      </x:c>
      <x:c r="C1603" s="0" t="s">
        <x:v>52</x:v>
      </x:c>
      <x:c r="D1603" s="0" t="s">
        <x:v>183</x:v>
      </x:c>
      <x:c r="E1603" s="0" t="s">
        <x:v>165</x:v>
      </x:c>
      <x:c r="F1603" s="0" t="s">
        <x:v>166</x:v>
      </x:c>
      <x:c r="G1603" s="0" t="s">
        <x:v>126</x:v>
      </x:c>
      <x:c r="H1603" s="0" t="s">
        <x:v>127</x:v>
      </x:c>
      <x:c r="I1603" s="0" t="s">
        <x:v>56</x:v>
      </x:c>
      <x:c r="J1603" s="0" t="s">
        <x:v>56</x:v>
      </x:c>
      <x:c r="K1603" s="0" t="s">
        <x:v>57</x:v>
      </x:c>
      <x:c r="L1603" s="0">
        <x:v>5022</x:v>
      </x:c>
    </x:row>
    <x:row r="1604" spans="1:12">
      <x:c r="A1604" s="0" t="s">
        <x:v>2</x:v>
      </x:c>
      <x:c r="B1604" s="0" t="s">
        <x:v>4</x:v>
      </x:c>
      <x:c r="C1604" s="0" t="s">
        <x:v>52</x:v>
      </x:c>
      <x:c r="D1604" s="0" t="s">
        <x:v>183</x:v>
      </x:c>
      <x:c r="E1604" s="0" t="s">
        <x:v>165</x:v>
      </x:c>
      <x:c r="F1604" s="0" t="s">
        <x:v>166</x:v>
      </x:c>
      <x:c r="G1604" s="0" t="s">
        <x:v>128</x:v>
      </x:c>
      <x:c r="H1604" s="0" t="s">
        <x:v>129</x:v>
      </x:c>
      <x:c r="I1604" s="0" t="s">
        <x:v>56</x:v>
      </x:c>
      <x:c r="J1604" s="0" t="s">
        <x:v>56</x:v>
      </x:c>
      <x:c r="K1604" s="0" t="s">
        <x:v>57</x:v>
      </x:c>
      <x:c r="L1604" s="0">
        <x:v>333</x:v>
      </x:c>
    </x:row>
    <x:row r="1605" spans="1:12">
      <x:c r="A1605" s="0" t="s">
        <x:v>2</x:v>
      </x:c>
      <x:c r="B1605" s="0" t="s">
        <x:v>4</x:v>
      </x:c>
      <x:c r="C1605" s="0" t="s">
        <x:v>52</x:v>
      </x:c>
      <x:c r="D1605" s="0" t="s">
        <x:v>183</x:v>
      </x:c>
      <x:c r="E1605" s="0" t="s">
        <x:v>165</x:v>
      </x:c>
      <x:c r="F1605" s="0" t="s">
        <x:v>166</x:v>
      </x:c>
      <x:c r="G1605" s="0" t="s">
        <x:v>130</x:v>
      </x:c>
      <x:c r="H1605" s="0" t="s">
        <x:v>131</x:v>
      </x:c>
      <x:c r="I1605" s="0" t="s">
        <x:v>56</x:v>
      </x:c>
      <x:c r="J1605" s="0" t="s">
        <x:v>56</x:v>
      </x:c>
      <x:c r="K1605" s="0" t="s">
        <x:v>57</x:v>
      </x:c>
      <x:c r="L1605" s="0">
        <x:v>2645</x:v>
      </x:c>
    </x:row>
    <x:row r="1606" spans="1:12">
      <x:c r="A1606" s="0" t="s">
        <x:v>2</x:v>
      </x:c>
      <x:c r="B1606" s="0" t="s">
        <x:v>4</x:v>
      </x:c>
      <x:c r="C1606" s="0" t="s">
        <x:v>52</x:v>
      </x:c>
      <x:c r="D1606" s="0" t="s">
        <x:v>183</x:v>
      </x:c>
      <x:c r="E1606" s="0" t="s">
        <x:v>165</x:v>
      </x:c>
      <x:c r="F1606" s="0" t="s">
        <x:v>166</x:v>
      </x:c>
      <x:c r="G1606" s="0" t="s">
        <x:v>132</x:v>
      </x:c>
      <x:c r="H1606" s="0" t="s">
        <x:v>133</x:v>
      </x:c>
      <x:c r="I1606" s="0" t="s">
        <x:v>56</x:v>
      </x:c>
      <x:c r="J1606" s="0" t="s">
        <x:v>56</x:v>
      </x:c>
      <x:c r="K1606" s="0" t="s">
        <x:v>57</x:v>
      </x:c>
      <x:c r="L1606" s="0">
        <x:v>692</x:v>
      </x:c>
    </x:row>
    <x:row r="1607" spans="1:12">
      <x:c r="A1607" s="0" t="s">
        <x:v>2</x:v>
      </x:c>
      <x:c r="B1607" s="0" t="s">
        <x:v>4</x:v>
      </x:c>
      <x:c r="C1607" s="0" t="s">
        <x:v>52</x:v>
      </x:c>
      <x:c r="D1607" s="0" t="s">
        <x:v>183</x:v>
      </x:c>
      <x:c r="E1607" s="0" t="s">
        <x:v>165</x:v>
      </x:c>
      <x:c r="F1607" s="0" t="s">
        <x:v>166</x:v>
      </x:c>
      <x:c r="G1607" s="0" t="s">
        <x:v>134</x:v>
      </x:c>
      <x:c r="H1607" s="0" t="s">
        <x:v>135</x:v>
      </x:c>
      <x:c r="I1607" s="0" t="s">
        <x:v>56</x:v>
      </x:c>
      <x:c r="J1607" s="0" t="s">
        <x:v>56</x:v>
      </x:c>
      <x:c r="K1607" s="0" t="s">
        <x:v>57</x:v>
      </x:c>
      <x:c r="L1607" s="0">
        <x:v>146</x:v>
      </x:c>
    </x:row>
    <x:row r="1608" spans="1:12">
      <x:c r="A1608" s="0" t="s">
        <x:v>2</x:v>
      </x:c>
      <x:c r="B1608" s="0" t="s">
        <x:v>4</x:v>
      </x:c>
      <x:c r="C1608" s="0" t="s">
        <x:v>52</x:v>
      </x:c>
      <x:c r="D1608" s="0" t="s">
        <x:v>183</x:v>
      </x:c>
      <x:c r="E1608" s="0" t="s">
        <x:v>165</x:v>
      </x:c>
      <x:c r="F1608" s="0" t="s">
        <x:v>166</x:v>
      </x:c>
      <x:c r="G1608" s="0" t="s">
        <x:v>136</x:v>
      </x:c>
      <x:c r="H1608" s="0" t="s">
        <x:v>137</x:v>
      </x:c>
      <x:c r="I1608" s="0" t="s">
        <x:v>56</x:v>
      </x:c>
      <x:c r="J1608" s="0" t="s">
        <x:v>56</x:v>
      </x:c>
      <x:c r="K1608" s="0" t="s">
        <x:v>57</x:v>
      </x:c>
      <x:c r="L1608" s="0">
        <x:v>352</x:v>
      </x:c>
    </x:row>
    <x:row r="1609" spans="1:12">
      <x:c r="A1609" s="0" t="s">
        <x:v>2</x:v>
      </x:c>
      <x:c r="B1609" s="0" t="s">
        <x:v>4</x:v>
      </x:c>
      <x:c r="C1609" s="0" t="s">
        <x:v>52</x:v>
      </x:c>
      <x:c r="D1609" s="0" t="s">
        <x:v>183</x:v>
      </x:c>
      <x:c r="E1609" s="0" t="s">
        <x:v>165</x:v>
      </x:c>
      <x:c r="F1609" s="0" t="s">
        <x:v>166</x:v>
      </x:c>
      <x:c r="G1609" s="0" t="s">
        <x:v>138</x:v>
      </x:c>
      <x:c r="H1609" s="0" t="s">
        <x:v>139</x:v>
      </x:c>
      <x:c r="I1609" s="0" t="s">
        <x:v>56</x:v>
      </x:c>
      <x:c r="J1609" s="0" t="s">
        <x:v>56</x:v>
      </x:c>
      <x:c r="K1609" s="0" t="s">
        <x:v>57</x:v>
      </x:c>
      <x:c r="L1609" s="0">
        <x:v>854</x:v>
      </x:c>
    </x:row>
    <x:row r="1610" spans="1:12">
      <x:c r="A1610" s="0" t="s">
        <x:v>2</x:v>
      </x:c>
      <x:c r="B1610" s="0" t="s">
        <x:v>4</x:v>
      </x:c>
      <x:c r="C1610" s="0" t="s">
        <x:v>52</x:v>
      </x:c>
      <x:c r="D1610" s="0" t="s">
        <x:v>183</x:v>
      </x:c>
      <x:c r="E1610" s="0" t="s">
        <x:v>165</x:v>
      </x:c>
      <x:c r="F1610" s="0" t="s">
        <x:v>166</x:v>
      </x:c>
      <x:c r="G1610" s="0" t="s">
        <x:v>140</x:v>
      </x:c>
      <x:c r="H1610" s="0" t="s">
        <x:v>141</x:v>
      </x:c>
      <x:c r="I1610" s="0" t="s">
        <x:v>56</x:v>
      </x:c>
      <x:c r="J1610" s="0" t="s">
        <x:v>56</x:v>
      </x:c>
      <x:c r="K1610" s="0" t="s">
        <x:v>57</x:v>
      </x:c>
      <x:c r="L1610" s="0">
        <x:v>4518</x:v>
      </x:c>
    </x:row>
    <x:row r="1611" spans="1:12">
      <x:c r="A1611" s="0" t="s">
        <x:v>2</x:v>
      </x:c>
      <x:c r="B1611" s="0" t="s">
        <x:v>4</x:v>
      </x:c>
      <x:c r="C1611" s="0" t="s">
        <x:v>52</x:v>
      </x:c>
      <x:c r="D1611" s="0" t="s">
        <x:v>183</x:v>
      </x:c>
      <x:c r="E1611" s="0" t="s">
        <x:v>165</x:v>
      </x:c>
      <x:c r="F1611" s="0" t="s">
        <x:v>166</x:v>
      </x:c>
      <x:c r="G1611" s="0" t="s">
        <x:v>142</x:v>
      </x:c>
      <x:c r="H1611" s="0" t="s">
        <x:v>143</x:v>
      </x:c>
      <x:c r="I1611" s="0" t="s">
        <x:v>56</x:v>
      </x:c>
      <x:c r="J1611" s="0" t="s">
        <x:v>56</x:v>
      </x:c>
      <x:c r="K1611" s="0" t="s">
        <x:v>57</x:v>
      </x:c>
      <x:c r="L1611" s="0">
        <x:v>3298</x:v>
      </x:c>
    </x:row>
    <x:row r="1612" spans="1:12">
      <x:c r="A1612" s="0" t="s">
        <x:v>2</x:v>
      </x:c>
      <x:c r="B1612" s="0" t="s">
        <x:v>4</x:v>
      </x:c>
      <x:c r="C1612" s="0" t="s">
        <x:v>52</x:v>
      </x:c>
      <x:c r="D1612" s="0" t="s">
        <x:v>183</x:v>
      </x:c>
      <x:c r="E1612" s="0" t="s">
        <x:v>165</x:v>
      </x:c>
      <x:c r="F1612" s="0" t="s">
        <x:v>166</x:v>
      </x:c>
      <x:c r="G1612" s="0" t="s">
        <x:v>144</x:v>
      </x:c>
      <x:c r="H1612" s="0" t="s">
        <x:v>145</x:v>
      </x:c>
      <x:c r="I1612" s="0" t="s">
        <x:v>56</x:v>
      </x:c>
      <x:c r="J1612" s="0" t="s">
        <x:v>56</x:v>
      </x:c>
      <x:c r="K1612" s="0" t="s">
        <x:v>57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52</x:v>
      </x:c>
      <x:c r="D1613" s="0" t="s">
        <x:v>183</x:v>
      </x:c>
      <x:c r="E1613" s="0" t="s">
        <x:v>165</x:v>
      </x:c>
      <x:c r="F1613" s="0" t="s">
        <x:v>166</x:v>
      </x:c>
      <x:c r="G1613" s="0" t="s">
        <x:v>146</x:v>
      </x:c>
      <x:c r="H1613" s="0" t="s">
        <x:v>147</x:v>
      </x:c>
      <x:c r="I1613" s="0" t="s">
        <x:v>56</x:v>
      </x:c>
      <x:c r="J1613" s="0" t="s">
        <x:v>56</x:v>
      </x:c>
      <x:c r="K1613" s="0" t="s">
        <x:v>57</x:v>
      </x:c>
      <x:c r="L1613" s="0">
        <x:v>645</x:v>
      </x:c>
    </x:row>
    <x:row r="1614" spans="1:12">
      <x:c r="A1614" s="0" t="s">
        <x:v>2</x:v>
      </x:c>
      <x:c r="B1614" s="0" t="s">
        <x:v>4</x:v>
      </x:c>
      <x:c r="C1614" s="0" t="s">
        <x:v>52</x:v>
      </x:c>
      <x:c r="D1614" s="0" t="s">
        <x:v>183</x:v>
      </x:c>
      <x:c r="E1614" s="0" t="s">
        <x:v>165</x:v>
      </x:c>
      <x:c r="F1614" s="0" t="s">
        <x:v>166</x:v>
      </x:c>
      <x:c r="G1614" s="0" t="s">
        <x:v>148</x:v>
      </x:c>
      <x:c r="H1614" s="0" t="s">
        <x:v>149</x:v>
      </x:c>
      <x:c r="I1614" s="0" t="s">
        <x:v>56</x:v>
      </x:c>
      <x:c r="J1614" s="0" t="s">
        <x:v>56</x:v>
      </x:c>
      <x:c r="K1614" s="0" t="s">
        <x:v>57</x:v>
      </x:c>
      <x:c r="L1614" s="0">
        <x:v>297</x:v>
      </x:c>
    </x:row>
    <x:row r="1615" spans="1:12">
      <x:c r="A1615" s="0" t="s">
        <x:v>2</x:v>
      </x:c>
      <x:c r="B1615" s="0" t="s">
        <x:v>4</x:v>
      </x:c>
      <x:c r="C1615" s="0" t="s">
        <x:v>52</x:v>
      </x:c>
      <x:c r="D1615" s="0" t="s">
        <x:v>183</x:v>
      </x:c>
      <x:c r="E1615" s="0" t="s">
        <x:v>165</x:v>
      </x:c>
      <x:c r="F1615" s="0" t="s">
        <x:v>166</x:v>
      </x:c>
      <x:c r="G1615" s="0" t="s">
        <x:v>150</x:v>
      </x:c>
      <x:c r="H1615" s="0" t="s">
        <x:v>151</x:v>
      </x:c>
      <x:c r="I1615" s="0" t="s">
        <x:v>56</x:v>
      </x:c>
      <x:c r="J1615" s="0" t="s">
        <x:v>56</x:v>
      </x:c>
      <x:c r="K1615" s="0" t="s">
        <x:v>57</x:v>
      </x:c>
      <x:c r="L1615" s="0">
        <x:v>1816</x:v>
      </x:c>
    </x:row>
    <x:row r="1616" spans="1:12">
      <x:c r="A1616" s="0" t="s">
        <x:v>2</x:v>
      </x:c>
      <x:c r="B1616" s="0" t="s">
        <x:v>4</x:v>
      </x:c>
      <x:c r="C1616" s="0" t="s">
        <x:v>52</x:v>
      </x:c>
      <x:c r="D1616" s="0" t="s">
        <x:v>183</x:v>
      </x:c>
      <x:c r="E1616" s="0" t="s">
        <x:v>165</x:v>
      </x:c>
      <x:c r="F1616" s="0" t="s">
        <x:v>166</x:v>
      </x:c>
      <x:c r="G1616" s="0" t="s">
        <x:v>152</x:v>
      </x:c>
      <x:c r="H1616" s="0" t="s">
        <x:v>153</x:v>
      </x:c>
      <x:c r="I1616" s="0" t="s">
        <x:v>56</x:v>
      </x:c>
      <x:c r="J1616" s="0" t="s">
        <x:v>56</x:v>
      </x:c>
      <x:c r="K1616" s="0" t="s">
        <x:v>57</x:v>
      </x:c>
      <x:c r="L1616" s="0">
        <x:v>746</x:v>
      </x:c>
    </x:row>
    <x:row r="1617" spans="1:12">
      <x:c r="A1617" s="0" t="s">
        <x:v>2</x:v>
      </x:c>
      <x:c r="B1617" s="0" t="s">
        <x:v>4</x:v>
      </x:c>
      <x:c r="C1617" s="0" t="s">
        <x:v>52</x:v>
      </x:c>
      <x:c r="D1617" s="0" t="s">
        <x:v>183</x:v>
      </x:c>
      <x:c r="E1617" s="0" t="s">
        <x:v>165</x:v>
      </x:c>
      <x:c r="F1617" s="0" t="s">
        <x:v>166</x:v>
      </x:c>
      <x:c r="G1617" s="0" t="s">
        <x:v>154</x:v>
      </x:c>
      <x:c r="H1617" s="0" t="s">
        <x:v>155</x:v>
      </x:c>
      <x:c r="I1617" s="0" t="s">
        <x:v>56</x:v>
      </x:c>
      <x:c r="J1617" s="0" t="s">
        <x:v>56</x:v>
      </x:c>
      <x:c r="K1617" s="0" t="s">
        <x:v>57</x:v>
      </x:c>
      <x:c r="L1617" s="0">
        <x:v>364</x:v>
      </x:c>
    </x:row>
    <x:row r="1618" spans="1:12">
      <x:c r="A1618" s="0" t="s">
        <x:v>2</x:v>
      </x:c>
      <x:c r="B1618" s="0" t="s">
        <x:v>4</x:v>
      </x:c>
      <x:c r="C1618" s="0" t="s">
        <x:v>52</x:v>
      </x:c>
      <x:c r="D1618" s="0" t="s">
        <x:v>183</x:v>
      </x:c>
      <x:c r="E1618" s="0" t="s">
        <x:v>165</x:v>
      </x:c>
      <x:c r="F1618" s="0" t="s">
        <x:v>166</x:v>
      </x:c>
      <x:c r="G1618" s="0" t="s">
        <x:v>156</x:v>
      </x:c>
      <x:c r="H1618" s="0" t="s">
        <x:v>157</x:v>
      </x:c>
      <x:c r="I1618" s="0" t="s">
        <x:v>56</x:v>
      </x:c>
      <x:c r="J1618" s="0" t="s">
        <x:v>56</x:v>
      </x:c>
      <x:c r="K1618" s="0" t="s">
        <x:v>57</x:v>
      </x:c>
      <x:c r="L1618" s="0">
        <x:v>706</x:v>
      </x:c>
    </x:row>
    <x:row r="1619" spans="1:12">
      <x:c r="A1619" s="0" t="s">
        <x:v>2</x:v>
      </x:c>
      <x:c r="B1619" s="0" t="s">
        <x:v>4</x:v>
      </x:c>
      <x:c r="C1619" s="0" t="s">
        <x:v>52</x:v>
      </x:c>
      <x:c r="D1619" s="0" t="s">
        <x:v>183</x:v>
      </x:c>
      <x:c r="E1619" s="0" t="s">
        <x:v>165</x:v>
      </x:c>
      <x:c r="F1619" s="0" t="s">
        <x:v>166</x:v>
      </x:c>
      <x:c r="G1619" s="0" t="s">
        <x:v>158</x:v>
      </x:c>
      <x:c r="H1619" s="0" t="s">
        <x:v>159</x:v>
      </x:c>
      <x:c r="I1619" s="0" t="s">
        <x:v>56</x:v>
      </x:c>
      <x:c r="J1619" s="0" t="s">
        <x:v>56</x:v>
      </x:c>
      <x:c r="K1619" s="0" t="s">
        <x:v>57</x:v>
      </x:c>
      <x:c r="L1619" s="0">
        <x:v>88</x:v>
      </x:c>
    </x:row>
    <x:row r="1620" spans="1:12">
      <x:c r="A1620" s="0" t="s">
        <x:v>2</x:v>
      </x:c>
      <x:c r="B1620" s="0" t="s">
        <x:v>4</x:v>
      </x:c>
      <x:c r="C1620" s="0" t="s">
        <x:v>52</x:v>
      </x:c>
      <x:c r="D1620" s="0" t="s">
        <x:v>183</x:v>
      </x:c>
      <x:c r="E1620" s="0" t="s">
        <x:v>165</x:v>
      </x:c>
      <x:c r="F1620" s="0" t="s">
        <x:v>166</x:v>
      </x:c>
      <x:c r="G1620" s="0" t="s">
        <x:v>160</x:v>
      </x:c>
      <x:c r="H1620" s="0" t="s">
        <x:v>161</x:v>
      </x:c>
      <x:c r="I1620" s="0" t="s">
        <x:v>56</x:v>
      </x:c>
      <x:c r="J1620" s="0" t="s">
        <x:v>56</x:v>
      </x:c>
      <x:c r="K1620" s="0" t="s">
        <x:v>57</x:v>
      </x:c>
      <x:c r="L1620" s="0">
        <x:v>6218</x:v>
      </x:c>
    </x:row>
    <x:row r="1621" spans="1:12">
      <x:c r="A1621" s="0" t="s">
        <x:v>2</x:v>
      </x:c>
      <x:c r="B1621" s="0" t="s">
        <x:v>4</x:v>
      </x:c>
      <x:c r="C1621" s="0" t="s">
        <x:v>52</x:v>
      </x:c>
      <x:c r="D1621" s="0" t="s">
        <x:v>183</x:v>
      </x:c>
      <x:c r="E1621" s="0" t="s">
        <x:v>165</x:v>
      </x:c>
      <x:c r="F1621" s="0" t="s">
        <x:v>166</x:v>
      </x:c>
      <x:c r="G1621" s="0" t="s">
        <x:v>52</x:v>
      </x:c>
      <x:c r="H1621" s="0" t="s">
        <x:v>162</x:v>
      </x:c>
      <x:c r="I1621" s="0" t="s">
        <x:v>56</x:v>
      </x:c>
      <x:c r="J1621" s="0" t="s">
        <x:v>56</x:v>
      </x:c>
      <x:c r="K1621" s="0" t="s">
        <x:v>57</x:v>
      </x:c>
      <x:c r="L1621" s="0">
        <x:v>728699</x:v>
      </x:c>
    </x:row>
    <x:row r="1622" spans="1:12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17479</x:v>
      </x:c>
    </x:row>
    <x:row r="1623" spans="1:12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17276</x:v>
      </x:c>
    </x:row>
    <x:row r="1624" spans="1:12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77</x:v>
      </x:c>
    </x:row>
    <x:row r="1625" spans="1:12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42</x:v>
      </x:c>
    </x:row>
    <x:row r="1626" spans="1:12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66</x:v>
      </x:c>
    </x:row>
    <x:row r="1628" spans="1:12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3385</x:v>
      </x:c>
    </x:row>
    <x:row r="1629" spans="1:12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1154</x:v>
      </x:c>
    </x:row>
    <x:row r="1630" spans="1:12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636</x:v>
      </x:c>
    </x:row>
    <x:row r="1631" spans="1:12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7</x:v>
      </x:c>
    </x:row>
    <x:row r="1632" spans="1:12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129</x:v>
      </x:c>
    </x:row>
    <x:row r="1636" spans="1:12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50</x:v>
      </x:c>
    </x:row>
    <x:row r="1637" spans="1:12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119</x:v>
      </x:c>
    </x:row>
    <x:row r="1639" spans="1:12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7</x:v>
      </x:c>
    </x:row>
    <x:row r="1642" spans="1:12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154</x:v>
      </x:c>
    </x:row>
    <x:row r="1643" spans="1:12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180</x:v>
      </x:c>
    </x:row>
    <x:row r="1645" spans="1:12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33</x:v>
      </x:c>
    </x:row>
    <x:row r="1647" spans="1:12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71</x:v>
      </x:c>
    </x:row>
    <x:row r="1648" spans="1:12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223</x:v>
      </x:c>
    </x:row>
    <x:row r="1650" spans="1:12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67</x:v>
      </x:c>
    </x:row>
    <x:row r="1651" spans="1:12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51</x:v>
      </x:c>
    </x:row>
    <x:row r="1652" spans="1:12">
      <x:c r="A1652" s="0" t="s">
        <x:v>2</x:v>
      </x:c>
      <x:c r="B1652" s="0" t="s">
        <x:v>4</x:v>
      </x:c>
      <x:c r="C1652" s="0" t="s">
        <x:v>184</x:v>
      </x:c>
      <x:c r="D1652" s="0" t="s">
        <x:v>185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711</x:v>
      </x:c>
    </x:row>
    <x:row r="1653" spans="1:12">
      <x:c r="A1653" s="0" t="s">
        <x:v>2</x:v>
      </x:c>
      <x:c r="B1653" s="0" t="s">
        <x:v>4</x:v>
      </x:c>
      <x:c r="C1653" s="0" t="s">
        <x:v>184</x:v>
      </x:c>
      <x:c r="D1653" s="0" t="s">
        <x:v>185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809</x:v>
      </x:c>
    </x:row>
    <x:row r="1654" spans="1:12">
      <x:c r="A1654" s="0" t="s">
        <x:v>2</x:v>
      </x:c>
      <x:c r="B1654" s="0" t="s">
        <x:v>4</x:v>
      </x:c>
      <x:c r="C1654" s="0" t="s">
        <x:v>184</x:v>
      </x:c>
      <x:c r="D1654" s="0" t="s">
        <x:v>185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446</x:v>
      </x:c>
    </x:row>
    <x:row r="1655" spans="1:12">
      <x:c r="A1655" s="0" t="s">
        <x:v>2</x:v>
      </x:c>
      <x:c r="B1655" s="0" t="s">
        <x:v>4</x:v>
      </x:c>
      <x:c r="C1655" s="0" t="s">
        <x:v>184</x:v>
      </x:c>
      <x:c r="D1655" s="0" t="s">
        <x:v>185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184</x:v>
      </x:c>
      <x:c r="D1656" s="0" t="s">
        <x:v>185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184</x:v>
      </x:c>
      <x:c r="D1657" s="0" t="s">
        <x:v>185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480</x:v>
      </x:c>
    </x:row>
    <x:row r="1658" spans="1:12">
      <x:c r="A1658" s="0" t="s">
        <x:v>2</x:v>
      </x:c>
      <x:c r="B1658" s="0" t="s">
        <x:v>4</x:v>
      </x:c>
      <x:c r="C1658" s="0" t="s">
        <x:v>184</x:v>
      </x:c>
      <x:c r="D1658" s="0" t="s">
        <x:v>185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69</x:v>
      </x:c>
    </x:row>
    <x:row r="1659" spans="1:12">
      <x:c r="A1659" s="0" t="s">
        <x:v>2</x:v>
      </x:c>
      <x:c r="B1659" s="0" t="s">
        <x:v>4</x:v>
      </x:c>
      <x:c r="C1659" s="0" t="s">
        <x:v>184</x:v>
      </x:c>
      <x:c r="D1659" s="0" t="s">
        <x:v>185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69</x:v>
      </x:c>
    </x:row>
    <x:row r="1660" spans="1:12">
      <x:c r="A1660" s="0" t="s">
        <x:v>2</x:v>
      </x:c>
      <x:c r="B1660" s="0" t="s">
        <x:v>4</x:v>
      </x:c>
      <x:c r="C1660" s="0" t="s">
        <x:v>184</x:v>
      </x:c>
      <x:c r="D1660" s="0" t="s">
        <x:v>185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144</x:v>
      </x:c>
    </x:row>
    <x:row r="1661" spans="1:12">
      <x:c r="A1661" s="0" t="s">
        <x:v>2</x:v>
      </x:c>
      <x:c r="B1661" s="0" t="s">
        <x:v>4</x:v>
      </x:c>
      <x:c r="C1661" s="0" t="s">
        <x:v>184</x:v>
      </x:c>
      <x:c r="D1661" s="0" t="s">
        <x:v>185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63</x:v>
      </x:c>
    </x:row>
    <x:row r="1662" spans="1:12">
      <x:c r="A1662" s="0" t="s">
        <x:v>2</x:v>
      </x:c>
      <x:c r="B1662" s="0" t="s">
        <x:v>4</x:v>
      </x:c>
      <x:c r="C1662" s="0" t="s">
        <x:v>184</x:v>
      </x:c>
      <x:c r="D1662" s="0" t="s">
        <x:v>185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17</x:v>
      </x:c>
    </x:row>
    <x:row r="1663" spans="1:12">
      <x:c r="A1663" s="0" t="s">
        <x:v>2</x:v>
      </x:c>
      <x:c r="B1663" s="0" t="s">
        <x:v>4</x:v>
      </x:c>
      <x:c r="C1663" s="0" t="s">
        <x:v>184</x:v>
      </x:c>
      <x:c r="D1663" s="0" t="s">
        <x:v>185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118</x:v>
      </x:c>
    </x:row>
    <x:row r="1664" spans="1:12">
      <x:c r="A1664" s="0" t="s">
        <x:v>2</x:v>
      </x:c>
      <x:c r="B1664" s="0" t="s">
        <x:v>4</x:v>
      </x:c>
      <x:c r="C1664" s="0" t="s">
        <x:v>184</x:v>
      </x:c>
      <x:c r="D1664" s="0" t="s">
        <x:v>185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125</x:v>
      </x:c>
    </x:row>
    <x:row r="1665" spans="1:12">
      <x:c r="A1665" s="0" t="s">
        <x:v>2</x:v>
      </x:c>
      <x:c r="B1665" s="0" t="s">
        <x:v>4</x:v>
      </x:c>
      <x:c r="C1665" s="0" t="s">
        <x:v>184</x:v>
      </x:c>
      <x:c r="D1665" s="0" t="s">
        <x:v>185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184</x:v>
      </x:c>
      <x:c r="D1666" s="0" t="s">
        <x:v>185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184</x:v>
      </x:c>
      <x:c r="D1667" s="0" t="s">
        <x:v>185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184</x:v>
      </x:c>
      <x:c r="D1668" s="0" t="s">
        <x:v>185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184</x:v>
      </x:c>
      <x:c r="D1669" s="0" t="s">
        <x:v>185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31</x:v>
      </x:c>
    </x:row>
    <x:row r="1670" spans="1:12">
      <x:c r="A1670" s="0" t="s">
        <x:v>2</x:v>
      </x:c>
      <x:c r="B1670" s="0" t="s">
        <x:v>4</x:v>
      </x:c>
      <x:c r="C1670" s="0" t="s">
        <x:v>184</x:v>
      </x:c>
      <x:c r="D1670" s="0" t="s">
        <x:v>185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184</x:v>
      </x:c>
      <x:c r="D1671" s="0" t="s">
        <x:v>185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184</x:v>
      </x:c>
      <x:c r="D1672" s="0" t="s">
        <x:v>185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184</x:v>
      </x:c>
      <x:c r="D1673" s="0" t="s">
        <x:v>185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184</x:v>
      </x:c>
      <x:c r="D1674" s="0" t="s">
        <x:v>185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266</x:v>
      </x:c>
    </x:row>
    <x:row r="1675" spans="1:12">
      <x:c r="A1675" s="0" t="s">
        <x:v>2</x:v>
      </x:c>
      <x:c r="B1675" s="0" t="s">
        <x:v>4</x:v>
      </x:c>
      <x:c r="C1675" s="0" t="s">
        <x:v>184</x:v>
      </x:c>
      <x:c r="D1675" s="0" t="s">
        <x:v>185</x:v>
      </x:c>
      <x:c r="E1675" s="0" t="s">
        <x:v>52</x:v>
      </x:c>
      <x:c r="F1675" s="0" t="s">
        <x:v>53</x:v>
      </x:c>
      <x:c r="G1675" s="0" t="s">
        <x:v>52</x:v>
      </x:c>
      <x:c r="H1675" s="0" t="s">
        <x:v>162</x:v>
      </x:c>
      <x:c r="I1675" s="0" t="s">
        <x:v>56</x:v>
      </x:c>
      <x:c r="J1675" s="0" t="s">
        <x:v>56</x:v>
      </x:c>
      <x:c r="K1675" s="0" t="s">
        <x:v>57</x:v>
      </x:c>
      <x:c r="L1675" s="0">
        <x:v>21147</x:v>
      </x:c>
    </x:row>
    <x:row r="1676" spans="1:12">
      <x:c r="A1676" s="0" t="s">
        <x:v>2</x:v>
      </x:c>
      <x:c r="B1676" s="0" t="s">
        <x:v>4</x:v>
      </x:c>
      <x:c r="C1676" s="0" t="s">
        <x:v>184</x:v>
      </x:c>
      <x:c r="D1676" s="0" t="s">
        <x:v>185</x:v>
      </x:c>
      <x:c r="E1676" s="0" t="s">
        <x:v>163</x:v>
      </x:c>
      <x:c r="F1676" s="0" t="s">
        <x:v>164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10233</x:v>
      </x:c>
    </x:row>
    <x:row r="1677" spans="1:12">
      <x:c r="A1677" s="0" t="s">
        <x:v>2</x:v>
      </x:c>
      <x:c r="B1677" s="0" t="s">
        <x:v>4</x:v>
      </x:c>
      <x:c r="C1677" s="0" t="s">
        <x:v>184</x:v>
      </x:c>
      <x:c r="D1677" s="0" t="s">
        <x:v>185</x:v>
      </x:c>
      <x:c r="E1677" s="0" t="s">
        <x:v>163</x:v>
      </x:c>
      <x:c r="F1677" s="0" t="s">
        <x:v>164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10117</x:v>
      </x:c>
    </x:row>
    <x:row r="1678" spans="1:12">
      <x:c r="A1678" s="0" t="s">
        <x:v>2</x:v>
      </x:c>
      <x:c r="B1678" s="0" t="s">
        <x:v>4</x:v>
      </x:c>
      <x:c r="C1678" s="0" t="s">
        <x:v>184</x:v>
      </x:c>
      <x:c r="D1678" s="0" t="s">
        <x:v>185</x:v>
      </x:c>
      <x:c r="E1678" s="0" t="s">
        <x:v>163</x:v>
      </x:c>
      <x:c r="F1678" s="0" t="s">
        <x:v>164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184</x:v>
      </x:c>
      <x:c r="D1679" s="0" t="s">
        <x:v>185</x:v>
      </x:c>
      <x:c r="E1679" s="0" t="s">
        <x:v>163</x:v>
      </x:c>
      <x:c r="F1679" s="0" t="s">
        <x:v>164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184</x:v>
      </x:c>
      <x:c r="D1680" s="0" t="s">
        <x:v>185</x:v>
      </x:c>
      <x:c r="E1680" s="0" t="s">
        <x:v>163</x:v>
      </x:c>
      <x:c r="F1680" s="0" t="s">
        <x:v>164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184</x:v>
      </x:c>
      <x:c r="D1681" s="0" t="s">
        <x:v>185</x:v>
      </x:c>
      <x:c r="E1681" s="0" t="s">
        <x:v>163</x:v>
      </x:c>
      <x:c r="F1681" s="0" t="s">
        <x:v>164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184</x:v>
      </x:c>
      <x:c r="D1682" s="0" t="s">
        <x:v>185</x:v>
      </x:c>
      <x:c r="E1682" s="0" t="s">
        <x:v>163</x:v>
      </x:c>
      <x:c r="F1682" s="0" t="s">
        <x:v>164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2004</x:v>
      </x:c>
    </x:row>
    <x:row r="1683" spans="1:12">
      <x:c r="A1683" s="0" t="s">
        <x:v>2</x:v>
      </x:c>
      <x:c r="B1683" s="0" t="s">
        <x:v>4</x:v>
      </x:c>
      <x:c r="C1683" s="0" t="s">
        <x:v>184</x:v>
      </x:c>
      <x:c r="D1683" s="0" t="s">
        <x:v>185</x:v>
      </x:c>
      <x:c r="E1683" s="0" t="s">
        <x:v>163</x:v>
      </x:c>
      <x:c r="F1683" s="0" t="s">
        <x:v>164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613</x:v>
      </x:c>
    </x:row>
    <x:row r="1684" spans="1:12">
      <x:c r="A1684" s="0" t="s">
        <x:v>2</x:v>
      </x:c>
      <x:c r="B1684" s="0" t="s">
        <x:v>4</x:v>
      </x:c>
      <x:c r="C1684" s="0" t="s">
        <x:v>184</x:v>
      </x:c>
      <x:c r="D1684" s="0" t="s">
        <x:v>185</x:v>
      </x:c>
      <x:c r="E1684" s="0" t="s">
        <x:v>163</x:v>
      </x:c>
      <x:c r="F1684" s="0" t="s">
        <x:v>164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361</x:v>
      </x:c>
    </x:row>
    <x:row r="1685" spans="1:12">
      <x:c r="A1685" s="0" t="s">
        <x:v>2</x:v>
      </x:c>
      <x:c r="B1685" s="0" t="s">
        <x:v>4</x:v>
      </x:c>
      <x:c r="C1685" s="0" t="s">
        <x:v>184</x:v>
      </x:c>
      <x:c r="D1685" s="0" t="s">
        <x:v>185</x:v>
      </x:c>
      <x:c r="E1685" s="0" t="s">
        <x:v>163</x:v>
      </x:c>
      <x:c r="F1685" s="0" t="s">
        <x:v>164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184</x:v>
      </x:c>
      <x:c r="D1686" s="0" t="s">
        <x:v>185</x:v>
      </x:c>
      <x:c r="E1686" s="0" t="s">
        <x:v>163</x:v>
      </x:c>
      <x:c r="F1686" s="0" t="s">
        <x:v>164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184</x:v>
      </x:c>
      <x:c r="D1687" s="0" t="s">
        <x:v>185</x:v>
      </x:c>
      <x:c r="E1687" s="0" t="s">
        <x:v>163</x:v>
      </x:c>
      <x:c r="F1687" s="0" t="s">
        <x:v>164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184</x:v>
      </x:c>
      <x:c r="D1688" s="0" t="s">
        <x:v>185</x:v>
      </x:c>
      <x:c r="E1688" s="0" t="s">
        <x:v>163</x:v>
      </x:c>
      <x:c r="F1688" s="0" t="s">
        <x:v>164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184</x:v>
      </x:c>
      <x:c r="D1689" s="0" t="s">
        <x:v>185</x:v>
      </x:c>
      <x:c r="E1689" s="0" t="s">
        <x:v>163</x:v>
      </x:c>
      <x:c r="F1689" s="0" t="s">
        <x:v>164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63</x:v>
      </x:c>
    </x:row>
    <x:row r="1690" spans="1:12">
      <x:c r="A1690" s="0" t="s">
        <x:v>2</x:v>
      </x:c>
      <x:c r="B1690" s="0" t="s">
        <x:v>4</x:v>
      </x:c>
      <x:c r="C1690" s="0" t="s">
        <x:v>184</x:v>
      </x:c>
      <x:c r="D1690" s="0" t="s">
        <x:v>185</x:v>
      </x:c>
      <x:c r="E1690" s="0" t="s">
        <x:v>163</x:v>
      </x:c>
      <x:c r="F1690" s="0" t="s">
        <x:v>164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184</x:v>
      </x:c>
      <x:c r="D1691" s="0" t="s">
        <x:v>185</x:v>
      </x:c>
      <x:c r="E1691" s="0" t="s">
        <x:v>163</x:v>
      </x:c>
      <x:c r="F1691" s="0" t="s">
        <x:v>164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184</x:v>
      </x:c>
      <x:c r="D1692" s="0" t="s">
        <x:v>185</x:v>
      </x:c>
      <x:c r="E1692" s="0" t="s">
        <x:v>163</x:v>
      </x:c>
      <x:c r="F1692" s="0" t="s">
        <x:v>164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64</x:v>
      </x:c>
    </x:row>
    <x:row r="1693" spans="1:12">
      <x:c r="A1693" s="0" t="s">
        <x:v>2</x:v>
      </x:c>
      <x:c r="B1693" s="0" t="s">
        <x:v>4</x:v>
      </x:c>
      <x:c r="C1693" s="0" t="s">
        <x:v>184</x:v>
      </x:c>
      <x:c r="D1693" s="0" t="s">
        <x:v>185</x:v>
      </x:c>
      <x:c r="E1693" s="0" t="s">
        <x:v>163</x:v>
      </x:c>
      <x:c r="F1693" s="0" t="s">
        <x:v>164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184</x:v>
      </x:c>
      <x:c r="D1694" s="0" t="s">
        <x:v>185</x:v>
      </x:c>
      <x:c r="E1694" s="0" t="s">
        <x:v>163</x:v>
      </x:c>
      <x:c r="F1694" s="0" t="s">
        <x:v>164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8</x:v>
      </x:c>
    </x:row>
    <x:row r="1695" spans="1:12">
      <x:c r="A1695" s="0" t="s">
        <x:v>2</x:v>
      </x:c>
      <x:c r="B1695" s="0" t="s">
        <x:v>4</x:v>
      </x:c>
      <x:c r="C1695" s="0" t="s">
        <x:v>184</x:v>
      </x:c>
      <x:c r="D1695" s="0" t="s">
        <x:v>185</x:v>
      </x:c>
      <x:c r="E1695" s="0" t="s">
        <x:v>163</x:v>
      </x:c>
      <x:c r="F1695" s="0" t="s">
        <x:v>164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184</x:v>
      </x:c>
      <x:c r="D1696" s="0" t="s">
        <x:v>185</x:v>
      </x:c>
      <x:c r="E1696" s="0" t="s">
        <x:v>163</x:v>
      </x:c>
      <x:c r="F1696" s="0" t="s">
        <x:v>164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70</x:v>
      </x:c>
    </x:row>
    <x:row r="1697" spans="1:12">
      <x:c r="A1697" s="0" t="s">
        <x:v>2</x:v>
      </x:c>
      <x:c r="B1697" s="0" t="s">
        <x:v>4</x:v>
      </x:c>
      <x:c r="C1697" s="0" t="s">
        <x:v>184</x:v>
      </x:c>
      <x:c r="D1697" s="0" t="s">
        <x:v>185</x:v>
      </x:c>
      <x:c r="E1697" s="0" t="s">
        <x:v>163</x:v>
      </x:c>
      <x:c r="F1697" s="0" t="s">
        <x:v>164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184</x:v>
      </x:c>
      <x:c r="D1698" s="0" t="s">
        <x:v>185</x:v>
      </x:c>
      <x:c r="E1698" s="0" t="s">
        <x:v>163</x:v>
      </x:c>
      <x:c r="F1698" s="0" t="s">
        <x:v>164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112</x:v>
      </x:c>
    </x:row>
    <x:row r="1699" spans="1:12">
      <x:c r="A1699" s="0" t="s">
        <x:v>2</x:v>
      </x:c>
      <x:c r="B1699" s="0" t="s">
        <x:v>4</x:v>
      </x:c>
      <x:c r="C1699" s="0" t="s">
        <x:v>184</x:v>
      </x:c>
      <x:c r="D1699" s="0" t="s">
        <x:v>185</x:v>
      </x:c>
      <x:c r="E1699" s="0" t="s">
        <x:v>163</x:v>
      </x:c>
      <x:c r="F1699" s="0" t="s">
        <x:v>164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184</x:v>
      </x:c>
      <x:c r="D1700" s="0" t="s">
        <x:v>185</x:v>
      </x:c>
      <x:c r="E1700" s="0" t="s">
        <x:v>163</x:v>
      </x:c>
      <x:c r="F1700" s="0" t="s">
        <x:v>164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15</x:v>
      </x:c>
    </x:row>
    <x:row r="1701" spans="1:12">
      <x:c r="A1701" s="0" t="s">
        <x:v>2</x:v>
      </x:c>
      <x:c r="B1701" s="0" t="s">
        <x:v>4</x:v>
      </x:c>
      <x:c r="C1701" s="0" t="s">
        <x:v>184</x:v>
      </x:c>
      <x:c r="D1701" s="0" t="s">
        <x:v>185</x:v>
      </x:c>
      <x:c r="E1701" s="0" t="s">
        <x:v>163</x:v>
      </x:c>
      <x:c r="F1701" s="0" t="s">
        <x:v>164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49</x:v>
      </x:c>
    </x:row>
    <x:row r="1702" spans="1:12">
      <x:c r="A1702" s="0" t="s">
        <x:v>2</x:v>
      </x:c>
      <x:c r="B1702" s="0" t="s">
        <x:v>4</x:v>
      </x:c>
      <x:c r="C1702" s="0" t="s">
        <x:v>184</x:v>
      </x:c>
      <x:c r="D1702" s="0" t="s">
        <x:v>185</x:v>
      </x:c>
      <x:c r="E1702" s="0" t="s">
        <x:v>163</x:v>
      </x:c>
      <x:c r="F1702" s="0" t="s">
        <x:v>164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41</x:v>
      </x:c>
    </x:row>
    <x:row r="1703" spans="1:12">
      <x:c r="A1703" s="0" t="s">
        <x:v>2</x:v>
      </x:c>
      <x:c r="B1703" s="0" t="s">
        <x:v>4</x:v>
      </x:c>
      <x:c r="C1703" s="0" t="s">
        <x:v>184</x:v>
      </x:c>
      <x:c r="D1703" s="0" t="s">
        <x:v>185</x:v>
      </x:c>
      <x:c r="E1703" s="0" t="s">
        <x:v>163</x:v>
      </x:c>
      <x:c r="F1703" s="0" t="s">
        <x:v>164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153</x:v>
      </x:c>
    </x:row>
    <x:row r="1704" spans="1:12">
      <x:c r="A1704" s="0" t="s">
        <x:v>2</x:v>
      </x:c>
      <x:c r="B1704" s="0" t="s">
        <x:v>4</x:v>
      </x:c>
      <x:c r="C1704" s="0" t="s">
        <x:v>184</x:v>
      </x:c>
      <x:c r="D1704" s="0" t="s">
        <x:v>185</x:v>
      </x:c>
      <x:c r="E1704" s="0" t="s">
        <x:v>163</x:v>
      </x:c>
      <x:c r="F1704" s="0" t="s">
        <x:v>164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184</x:v>
      </x:c>
      <x:c r="D1705" s="0" t="s">
        <x:v>185</x:v>
      </x:c>
      <x:c r="E1705" s="0" t="s">
        <x:v>163</x:v>
      </x:c>
      <x:c r="F1705" s="0" t="s">
        <x:v>164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184</x:v>
      </x:c>
      <x:c r="D1706" s="0" t="s">
        <x:v>185</x:v>
      </x:c>
      <x:c r="E1706" s="0" t="s">
        <x:v>163</x:v>
      </x:c>
      <x:c r="F1706" s="0" t="s">
        <x:v>164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445</x:v>
      </x:c>
    </x:row>
    <x:row r="1707" spans="1:12">
      <x:c r="A1707" s="0" t="s">
        <x:v>2</x:v>
      </x:c>
      <x:c r="B1707" s="0" t="s">
        <x:v>4</x:v>
      </x:c>
      <x:c r="C1707" s="0" t="s">
        <x:v>184</x:v>
      </x:c>
      <x:c r="D1707" s="0" t="s">
        <x:v>185</x:v>
      </x:c>
      <x:c r="E1707" s="0" t="s">
        <x:v>163</x:v>
      </x:c>
      <x:c r="F1707" s="0" t="s">
        <x:v>164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529</x:v>
      </x:c>
    </x:row>
    <x:row r="1708" spans="1:12">
      <x:c r="A1708" s="0" t="s">
        <x:v>2</x:v>
      </x:c>
      <x:c r="B1708" s="0" t="s">
        <x:v>4</x:v>
      </x:c>
      <x:c r="C1708" s="0" t="s">
        <x:v>184</x:v>
      </x:c>
      <x:c r="D1708" s="0" t="s">
        <x:v>185</x:v>
      </x:c>
      <x:c r="E1708" s="0" t="s">
        <x:v>163</x:v>
      </x:c>
      <x:c r="F1708" s="0" t="s">
        <x:v>164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276</x:v>
      </x:c>
    </x:row>
    <x:row r="1709" spans="1:12">
      <x:c r="A1709" s="0" t="s">
        <x:v>2</x:v>
      </x:c>
      <x:c r="B1709" s="0" t="s">
        <x:v>4</x:v>
      </x:c>
      <x:c r="C1709" s="0" t="s">
        <x:v>184</x:v>
      </x:c>
      <x:c r="D1709" s="0" t="s">
        <x:v>185</x:v>
      </x:c>
      <x:c r="E1709" s="0" t="s">
        <x:v>163</x:v>
      </x:c>
      <x:c r="F1709" s="0" t="s">
        <x:v>164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27</x:v>
      </x:c>
    </x:row>
    <x:row r="1710" spans="1:12">
      <x:c r="A1710" s="0" t="s">
        <x:v>2</x:v>
      </x:c>
      <x:c r="B1710" s="0" t="s">
        <x:v>4</x:v>
      </x:c>
      <x:c r="C1710" s="0" t="s">
        <x:v>184</x:v>
      </x:c>
      <x:c r="D1710" s="0" t="s">
        <x:v>185</x:v>
      </x:c>
      <x:c r="E1710" s="0" t="s">
        <x:v>163</x:v>
      </x:c>
      <x:c r="F1710" s="0" t="s">
        <x:v>164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226</x:v>
      </x:c>
    </x:row>
    <x:row r="1711" spans="1:12">
      <x:c r="A1711" s="0" t="s">
        <x:v>2</x:v>
      </x:c>
      <x:c r="B1711" s="0" t="s">
        <x:v>4</x:v>
      </x:c>
      <x:c r="C1711" s="0" t="s">
        <x:v>184</x:v>
      </x:c>
      <x:c r="D1711" s="0" t="s">
        <x:v>185</x:v>
      </x:c>
      <x:c r="E1711" s="0" t="s">
        <x:v>163</x:v>
      </x:c>
      <x:c r="F1711" s="0" t="s">
        <x:v>164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307</x:v>
      </x:c>
    </x:row>
    <x:row r="1712" spans="1:12">
      <x:c r="A1712" s="0" t="s">
        <x:v>2</x:v>
      </x:c>
      <x:c r="B1712" s="0" t="s">
        <x:v>4</x:v>
      </x:c>
      <x:c r="C1712" s="0" t="s">
        <x:v>184</x:v>
      </x:c>
      <x:c r="D1712" s="0" t="s">
        <x:v>185</x:v>
      </x:c>
      <x:c r="E1712" s="0" t="s">
        <x:v>163</x:v>
      </x:c>
      <x:c r="F1712" s="0" t="s">
        <x:v>164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46</x:v>
      </x:c>
    </x:row>
    <x:row r="1713" spans="1:12">
      <x:c r="A1713" s="0" t="s">
        <x:v>2</x:v>
      </x:c>
      <x:c r="B1713" s="0" t="s">
        <x:v>4</x:v>
      </x:c>
      <x:c r="C1713" s="0" t="s">
        <x:v>184</x:v>
      </x:c>
      <x:c r="D1713" s="0" t="s">
        <x:v>185</x:v>
      </x:c>
      <x:c r="E1713" s="0" t="s">
        <x:v>163</x:v>
      </x:c>
      <x:c r="F1713" s="0" t="s">
        <x:v>164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40</x:v>
      </x:c>
    </x:row>
    <x:row r="1714" spans="1:12">
      <x:c r="A1714" s="0" t="s">
        <x:v>2</x:v>
      </x:c>
      <x:c r="B1714" s="0" t="s">
        <x:v>4</x:v>
      </x:c>
      <x:c r="C1714" s="0" t="s">
        <x:v>184</x:v>
      </x:c>
      <x:c r="D1714" s="0" t="s">
        <x:v>185</x:v>
      </x:c>
      <x:c r="E1714" s="0" t="s">
        <x:v>163</x:v>
      </x:c>
      <x:c r="F1714" s="0" t="s">
        <x:v>164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91</x:v>
      </x:c>
    </x:row>
    <x:row r="1715" spans="1:12">
      <x:c r="A1715" s="0" t="s">
        <x:v>2</x:v>
      </x:c>
      <x:c r="B1715" s="0" t="s">
        <x:v>4</x:v>
      </x:c>
      <x:c r="C1715" s="0" t="s">
        <x:v>184</x:v>
      </x:c>
      <x:c r="D1715" s="0" t="s">
        <x:v>185</x:v>
      </x:c>
      <x:c r="E1715" s="0" t="s">
        <x:v>163</x:v>
      </x:c>
      <x:c r="F1715" s="0" t="s">
        <x:v>164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50</x:v>
      </x:c>
    </x:row>
    <x:row r="1716" spans="1:12">
      <x:c r="A1716" s="0" t="s">
        <x:v>2</x:v>
      </x:c>
      <x:c r="B1716" s="0" t="s">
        <x:v>4</x:v>
      </x:c>
      <x:c r="C1716" s="0" t="s">
        <x:v>184</x:v>
      </x:c>
      <x:c r="D1716" s="0" t="s">
        <x:v>185</x:v>
      </x:c>
      <x:c r="E1716" s="0" t="s">
        <x:v>163</x:v>
      </x:c>
      <x:c r="F1716" s="0" t="s">
        <x:v>164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184</x:v>
      </x:c>
      <x:c r="D1717" s="0" t="s">
        <x:v>185</x:v>
      </x:c>
      <x:c r="E1717" s="0" t="s">
        <x:v>163</x:v>
      </x:c>
      <x:c r="F1717" s="0" t="s">
        <x:v>164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75</x:v>
      </x:c>
    </x:row>
    <x:row r="1718" spans="1:12">
      <x:c r="A1718" s="0" t="s">
        <x:v>2</x:v>
      </x:c>
      <x:c r="B1718" s="0" t="s">
        <x:v>4</x:v>
      </x:c>
      <x:c r="C1718" s="0" t="s">
        <x:v>184</x:v>
      </x:c>
      <x:c r="D1718" s="0" t="s">
        <x:v>185</x:v>
      </x:c>
      <x:c r="E1718" s="0" t="s">
        <x:v>163</x:v>
      </x:c>
      <x:c r="F1718" s="0" t="s">
        <x:v>164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50</x:v>
      </x:c>
    </x:row>
    <x:row r="1719" spans="1:12">
      <x:c r="A1719" s="0" t="s">
        <x:v>2</x:v>
      </x:c>
      <x:c r="B1719" s="0" t="s">
        <x:v>4</x:v>
      </x:c>
      <x:c r="C1719" s="0" t="s">
        <x:v>184</x:v>
      </x:c>
      <x:c r="D1719" s="0" t="s">
        <x:v>185</x:v>
      </x:c>
      <x:c r="E1719" s="0" t="s">
        <x:v>163</x:v>
      </x:c>
      <x:c r="F1719" s="0" t="s">
        <x:v>164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184</x:v>
      </x:c>
      <x:c r="D1720" s="0" t="s">
        <x:v>185</x:v>
      </x:c>
      <x:c r="E1720" s="0" t="s">
        <x:v>163</x:v>
      </x:c>
      <x:c r="F1720" s="0" t="s">
        <x:v>164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184</x:v>
      </x:c>
      <x:c r="D1721" s="0" t="s">
        <x:v>185</x:v>
      </x:c>
      <x:c r="E1721" s="0" t="s">
        <x:v>163</x:v>
      </x:c>
      <x:c r="F1721" s="0" t="s">
        <x:v>164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184</x:v>
      </x:c>
      <x:c r="D1722" s="0" t="s">
        <x:v>185</x:v>
      </x:c>
      <x:c r="E1722" s="0" t="s">
        <x:v>163</x:v>
      </x:c>
      <x:c r="F1722" s="0" t="s">
        <x:v>164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184</x:v>
      </x:c>
      <x:c r="D1723" s="0" t="s">
        <x:v>185</x:v>
      </x:c>
      <x:c r="E1723" s="0" t="s">
        <x:v>163</x:v>
      </x:c>
      <x:c r="F1723" s="0" t="s">
        <x:v>164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11</x:v>
      </x:c>
    </x:row>
    <x:row r="1724" spans="1:12">
      <x:c r="A1724" s="0" t="s">
        <x:v>2</x:v>
      </x:c>
      <x:c r="B1724" s="0" t="s">
        <x:v>4</x:v>
      </x:c>
      <x:c r="C1724" s="0" t="s">
        <x:v>184</x:v>
      </x:c>
      <x:c r="D1724" s="0" t="s">
        <x:v>185</x:v>
      </x:c>
      <x:c r="E1724" s="0" t="s">
        <x:v>163</x:v>
      </x:c>
      <x:c r="F1724" s="0" t="s">
        <x:v>164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10</x:v>
      </x:c>
    </x:row>
    <x:row r="1725" spans="1:12">
      <x:c r="A1725" s="0" t="s">
        <x:v>2</x:v>
      </x:c>
      <x:c r="B1725" s="0" t="s">
        <x:v>4</x:v>
      </x:c>
      <x:c r="C1725" s="0" t="s">
        <x:v>184</x:v>
      </x:c>
      <x:c r="D1725" s="0" t="s">
        <x:v>185</x:v>
      </x:c>
      <x:c r="E1725" s="0" t="s">
        <x:v>163</x:v>
      </x:c>
      <x:c r="F1725" s="0" t="s">
        <x:v>164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</x:v>
      </x:c>
    </x:row>
    <x:row r="1726" spans="1:12">
      <x:c r="A1726" s="0" t="s">
        <x:v>2</x:v>
      </x:c>
      <x:c r="B1726" s="0" t="s">
        <x:v>4</x:v>
      </x:c>
      <x:c r="C1726" s="0" t="s">
        <x:v>184</x:v>
      </x:c>
      <x:c r="D1726" s="0" t="s">
        <x:v>185</x:v>
      </x:c>
      <x:c r="E1726" s="0" t="s">
        <x:v>163</x:v>
      </x:c>
      <x:c r="F1726" s="0" t="s">
        <x:v>164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12</x:v>
      </x:c>
    </x:row>
    <x:row r="1727" spans="1:12">
      <x:c r="A1727" s="0" t="s">
        <x:v>2</x:v>
      </x:c>
      <x:c r="B1727" s="0" t="s">
        <x:v>4</x:v>
      </x:c>
      <x:c r="C1727" s="0" t="s">
        <x:v>184</x:v>
      </x:c>
      <x:c r="D1727" s="0" t="s">
        <x:v>185</x:v>
      </x:c>
      <x:c r="E1727" s="0" t="s">
        <x:v>163</x:v>
      </x:c>
      <x:c r="F1727" s="0" t="s">
        <x:v>164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184</x:v>
      </x:c>
      <x:c r="D1728" s="0" t="s">
        <x:v>185</x:v>
      </x:c>
      <x:c r="E1728" s="0" t="s">
        <x:v>163</x:v>
      </x:c>
      <x:c r="F1728" s="0" t="s">
        <x:v>164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172</x:v>
      </x:c>
    </x:row>
    <x:row r="1729" spans="1:12">
      <x:c r="A1729" s="0" t="s">
        <x:v>2</x:v>
      </x:c>
      <x:c r="B1729" s="0" t="s">
        <x:v>4</x:v>
      </x:c>
      <x:c r="C1729" s="0" t="s">
        <x:v>184</x:v>
      </x:c>
      <x:c r="D1729" s="0" t="s">
        <x:v>185</x:v>
      </x:c>
      <x:c r="E1729" s="0" t="s">
        <x:v>163</x:v>
      </x:c>
      <x:c r="F1729" s="0" t="s">
        <x:v>164</x:v>
      </x:c>
      <x:c r="G1729" s="0" t="s">
        <x:v>52</x:v>
      </x:c>
      <x:c r="H1729" s="0" t="s">
        <x:v>162</x:v>
      </x:c>
      <x:c r="I1729" s="0" t="s">
        <x:v>56</x:v>
      </x:c>
      <x:c r="J1729" s="0" t="s">
        <x:v>56</x:v>
      </x:c>
      <x:c r="K1729" s="0" t="s">
        <x:v>57</x:v>
      </x:c>
      <x:c r="L1729" s="0">
        <x:v>12424</x:v>
      </x:c>
    </x:row>
    <x:row r="1730" spans="1:12">
      <x:c r="A1730" s="0" t="s">
        <x:v>2</x:v>
      </x:c>
      <x:c r="B1730" s="0" t="s">
        <x:v>4</x:v>
      </x:c>
      <x:c r="C1730" s="0" t="s">
        <x:v>184</x:v>
      </x:c>
      <x:c r="D1730" s="0" t="s">
        <x:v>185</x:v>
      </x:c>
      <x:c r="E1730" s="0" t="s">
        <x:v>165</x:v>
      </x:c>
      <x:c r="F1730" s="0" t="s">
        <x:v>166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7246</x:v>
      </x:c>
    </x:row>
    <x:row r="1731" spans="1:12">
      <x:c r="A1731" s="0" t="s">
        <x:v>2</x:v>
      </x:c>
      <x:c r="B1731" s="0" t="s">
        <x:v>4</x:v>
      </x:c>
      <x:c r="C1731" s="0" t="s">
        <x:v>184</x:v>
      </x:c>
      <x:c r="D1731" s="0" t="s">
        <x:v>185</x:v>
      </x:c>
      <x:c r="E1731" s="0" t="s">
        <x:v>165</x:v>
      </x:c>
      <x:c r="F1731" s="0" t="s">
        <x:v>166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7159</x:v>
      </x:c>
    </x:row>
    <x:row r="1732" spans="1:12">
      <x:c r="A1732" s="0" t="s">
        <x:v>2</x:v>
      </x:c>
      <x:c r="B1732" s="0" t="s">
        <x:v>4</x:v>
      </x:c>
      <x:c r="C1732" s="0" t="s">
        <x:v>184</x:v>
      </x:c>
      <x:c r="D1732" s="0" t="s">
        <x:v>185</x:v>
      </x:c>
      <x:c r="E1732" s="0" t="s">
        <x:v>165</x:v>
      </x:c>
      <x:c r="F1732" s="0" t="s">
        <x:v>166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184</x:v>
      </x:c>
      <x:c r="D1733" s="0" t="s">
        <x:v>185</x:v>
      </x:c>
      <x:c r="E1733" s="0" t="s">
        <x:v>165</x:v>
      </x:c>
      <x:c r="F1733" s="0" t="s">
        <x:v>166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21</x:v>
      </x:c>
    </x:row>
    <x:row r="1734" spans="1:12">
      <x:c r="A1734" s="0" t="s">
        <x:v>2</x:v>
      </x:c>
      <x:c r="B1734" s="0" t="s">
        <x:v>4</x:v>
      </x:c>
      <x:c r="C1734" s="0" t="s">
        <x:v>184</x:v>
      </x:c>
      <x:c r="D1734" s="0" t="s">
        <x:v>185</x:v>
      </x:c>
      <x:c r="E1734" s="0" t="s">
        <x:v>165</x:v>
      </x:c>
      <x:c r="F1734" s="0" t="s">
        <x:v>166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184</x:v>
      </x:c>
      <x:c r="D1735" s="0" t="s">
        <x:v>185</x:v>
      </x:c>
      <x:c r="E1735" s="0" t="s">
        <x:v>165</x:v>
      </x:c>
      <x:c r="F1735" s="0" t="s">
        <x:v>166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23</x:v>
      </x:c>
    </x:row>
    <x:row r="1736" spans="1:12">
      <x:c r="A1736" s="0" t="s">
        <x:v>2</x:v>
      </x:c>
      <x:c r="B1736" s="0" t="s">
        <x:v>4</x:v>
      </x:c>
      <x:c r="C1736" s="0" t="s">
        <x:v>184</x:v>
      </x:c>
      <x:c r="D1736" s="0" t="s">
        <x:v>185</x:v>
      </x:c>
      <x:c r="E1736" s="0" t="s">
        <x:v>165</x:v>
      </x:c>
      <x:c r="F1736" s="0" t="s">
        <x:v>166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1381</x:v>
      </x:c>
    </x:row>
    <x:row r="1737" spans="1:12">
      <x:c r="A1737" s="0" t="s">
        <x:v>2</x:v>
      </x:c>
      <x:c r="B1737" s="0" t="s">
        <x:v>4</x:v>
      </x:c>
      <x:c r="C1737" s="0" t="s">
        <x:v>184</x:v>
      </x:c>
      <x:c r="D1737" s="0" t="s">
        <x:v>185</x:v>
      </x:c>
      <x:c r="E1737" s="0" t="s">
        <x:v>165</x:v>
      </x:c>
      <x:c r="F1737" s="0" t="s">
        <x:v>166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541</x:v>
      </x:c>
    </x:row>
    <x:row r="1738" spans="1:12">
      <x:c r="A1738" s="0" t="s">
        <x:v>2</x:v>
      </x:c>
      <x:c r="B1738" s="0" t="s">
        <x:v>4</x:v>
      </x:c>
      <x:c r="C1738" s="0" t="s">
        <x:v>184</x:v>
      </x:c>
      <x:c r="D1738" s="0" t="s">
        <x:v>185</x:v>
      </x:c>
      <x:c r="E1738" s="0" t="s">
        <x:v>165</x:v>
      </x:c>
      <x:c r="F1738" s="0" t="s">
        <x:v>166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275</x:v>
      </x:c>
    </x:row>
    <x:row r="1739" spans="1:12">
      <x:c r="A1739" s="0" t="s">
        <x:v>2</x:v>
      </x:c>
      <x:c r="B1739" s="0" t="s">
        <x:v>4</x:v>
      </x:c>
      <x:c r="C1739" s="0" t="s">
        <x:v>184</x:v>
      </x:c>
      <x:c r="D1739" s="0" t="s">
        <x:v>185</x:v>
      </x:c>
      <x:c r="E1739" s="0" t="s">
        <x:v>165</x:v>
      </x:c>
      <x:c r="F1739" s="0" t="s">
        <x:v>166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184</x:v>
      </x:c>
      <x:c r="D1740" s="0" t="s">
        <x:v>185</x:v>
      </x:c>
      <x:c r="E1740" s="0" t="s">
        <x:v>165</x:v>
      </x:c>
      <x:c r="F1740" s="0" t="s">
        <x:v>166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184</x:v>
      </x:c>
      <x:c r="D1741" s="0" t="s">
        <x:v>185</x:v>
      </x:c>
      <x:c r="E1741" s="0" t="s">
        <x:v>165</x:v>
      </x:c>
      <x:c r="F1741" s="0" t="s">
        <x:v>166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165</x:v>
      </x:c>
      <x:c r="F1742" s="0" t="s">
        <x:v>166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7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165</x:v>
      </x:c>
      <x:c r="F1743" s="0" t="s">
        <x:v>166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66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165</x:v>
      </x:c>
      <x:c r="F1744" s="0" t="s">
        <x:v>166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165</x:v>
      </x:c>
      <x:c r="F1745" s="0" t="s">
        <x:v>166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165</x:v>
      </x:c>
      <x:c r="F1746" s="0" t="s">
        <x:v>166</x:v>
      </x:c>
      <x:c r="G1746" s="0" t="s">
        <x:v>88</x:v>
      </x:c>
      <x:c r="H1746" s="0" t="s">
        <x:v>89</x:v>
      </x:c>
      <x:c r="I1746" s="0" t="s">
        <x:v>56</x:v>
      </x:c>
      <x:c r="J1746" s="0" t="s">
        <x:v>56</x:v>
      </x:c>
      <x:c r="K1746" s="0" t="s">
        <x:v>57</x:v>
      </x:c>
      <x:c r="L1746" s="0">
        <x:v>55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165</x:v>
      </x:c>
      <x:c r="F1747" s="0" t="s">
        <x:v>166</x:v>
      </x:c>
      <x:c r="G1747" s="0" t="s">
        <x:v>90</x:v>
      </x:c>
      <x:c r="H1747" s="0" t="s">
        <x:v>91</x:v>
      </x:c>
      <x:c r="I1747" s="0" t="s">
        <x:v>56</x:v>
      </x:c>
      <x:c r="J1747" s="0" t="s">
        <x:v>56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165</x:v>
      </x:c>
      <x:c r="F1748" s="0" t="s">
        <x:v>166</x:v>
      </x:c>
      <x:c r="G1748" s="0" t="s">
        <x:v>92</x:v>
      </x:c>
      <x:c r="H1748" s="0" t="s">
        <x:v>93</x:v>
      </x:c>
      <x:c r="I1748" s="0" t="s">
        <x:v>56</x:v>
      </x:c>
      <x:c r="J1748" s="0" t="s">
        <x:v>56</x:v>
      </x:c>
      <x:c r="K1748" s="0" t="s">
        <x:v>57</x:v>
      </x:c>
      <x:c r="L1748" s="0">
        <x:v>8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165</x:v>
      </x:c>
      <x:c r="F1749" s="0" t="s">
        <x:v>166</x:v>
      </x:c>
      <x:c r="G1749" s="0" t="s">
        <x:v>94</x:v>
      </x:c>
      <x:c r="H1749" s="0" t="s">
        <x:v>95</x:v>
      </x:c>
      <x:c r="I1749" s="0" t="s">
        <x:v>56</x:v>
      </x:c>
      <x:c r="J1749" s="0" t="s">
        <x:v>56</x:v>
      </x:c>
      <x:c r="K1749" s="0" t="s">
        <x:v>57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165</x:v>
      </x:c>
      <x:c r="F1750" s="0" t="s">
        <x:v>166</x:v>
      </x:c>
      <x:c r="G1750" s="0" t="s">
        <x:v>96</x:v>
      </x:c>
      <x:c r="H1750" s="0" t="s">
        <x:v>97</x:v>
      </x:c>
      <x:c r="I1750" s="0" t="s">
        <x:v>56</x:v>
      </x:c>
      <x:c r="J1750" s="0" t="s">
        <x:v>56</x:v>
      </x:c>
      <x:c r="K1750" s="0" t="s">
        <x:v>57</x:v>
      </x:c>
      <x:c r="L1750" s="0">
        <x:v>84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165</x:v>
      </x:c>
      <x:c r="F1751" s="0" t="s">
        <x:v>166</x:v>
      </x:c>
      <x:c r="G1751" s="0" t="s">
        <x:v>98</x:v>
      </x:c>
      <x:c r="H1751" s="0" t="s">
        <x:v>99</x:v>
      </x:c>
      <x:c r="I1751" s="0" t="s">
        <x:v>56</x:v>
      </x:c>
      <x:c r="J1751" s="0" t="s">
        <x:v>56</x:v>
      </x:c>
      <x:c r="K1751" s="0" t="s">
        <x:v>57</x:v>
      </x:c>
      <x:c r="L1751" s="0">
        <x:v>7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165</x:v>
      </x:c>
      <x:c r="F1752" s="0" t="s">
        <x:v>166</x:v>
      </x:c>
      <x:c r="G1752" s="0" t="s">
        <x:v>100</x:v>
      </x:c>
      <x:c r="H1752" s="0" t="s">
        <x:v>101</x:v>
      </x:c>
      <x:c r="I1752" s="0" t="s">
        <x:v>56</x:v>
      </x:c>
      <x:c r="J1752" s="0" t="s">
        <x:v>56</x:v>
      </x:c>
      <x:c r="K1752" s="0" t="s">
        <x:v>57</x:v>
      </x:c>
      <x:c r="L1752" s="0">
        <x:v>68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165</x:v>
      </x:c>
      <x:c r="F1753" s="0" t="s">
        <x:v>166</x:v>
      </x:c>
      <x:c r="G1753" s="0" t="s">
        <x:v>102</x:v>
      </x:c>
      <x:c r="H1753" s="0" t="s">
        <x:v>103</x:v>
      </x:c>
      <x:c r="I1753" s="0" t="s">
        <x:v>56</x:v>
      </x:c>
      <x:c r="J1753" s="0" t="s">
        <x:v>56</x:v>
      </x:c>
      <x:c r="K1753" s="0" t="s">
        <x:v>57</x:v>
      </x:c>
      <x:c r="L1753" s="0">
        <x:v>5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165</x:v>
      </x:c>
      <x:c r="F1754" s="0" t="s">
        <x:v>166</x:v>
      </x:c>
      <x:c r="G1754" s="0" t="s">
        <x:v>104</x:v>
      </x:c>
      <x:c r="H1754" s="0" t="s">
        <x:v>105</x:v>
      </x:c>
      <x:c r="I1754" s="0" t="s">
        <x:v>56</x:v>
      </x:c>
      <x:c r="J1754" s="0" t="s">
        <x:v>56</x:v>
      </x:c>
      <x:c r="K1754" s="0" t="s">
        <x:v>57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165</x:v>
      </x:c>
      <x:c r="F1755" s="0" t="s">
        <x:v>166</x:v>
      </x:c>
      <x:c r="G1755" s="0" t="s">
        <x:v>106</x:v>
      </x:c>
      <x:c r="H1755" s="0" t="s">
        <x:v>107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165</x:v>
      </x:c>
      <x:c r="F1756" s="0" t="s">
        <x:v>166</x:v>
      </x:c>
      <x:c r="G1756" s="0" t="s">
        <x:v>108</x:v>
      </x:c>
      <x:c r="H1756" s="0" t="s">
        <x:v>109</x:v>
      </x:c>
      <x:c r="I1756" s="0" t="s">
        <x:v>56</x:v>
      </x:c>
      <x:c r="J1756" s="0" t="s">
        <x:v>56</x:v>
      </x:c>
      <x:c r="K1756" s="0" t="s">
        <x:v>57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165</x:v>
      </x:c>
      <x:c r="F1757" s="0" t="s">
        <x:v>166</x:v>
      </x:c>
      <x:c r="G1757" s="0" t="s">
        <x:v>110</x:v>
      </x:c>
      <x:c r="H1757" s="0" t="s">
        <x:v>111</x:v>
      </x:c>
      <x:c r="I1757" s="0" t="s">
        <x:v>56</x:v>
      </x:c>
      <x:c r="J1757" s="0" t="s">
        <x:v>56</x:v>
      </x:c>
      <x:c r="K1757" s="0" t="s">
        <x:v>57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165</x:v>
      </x:c>
      <x:c r="F1758" s="0" t="s">
        <x:v>166</x:v>
      </x:c>
      <x:c r="G1758" s="0" t="s">
        <x:v>112</x:v>
      </x:c>
      <x:c r="H1758" s="0" t="s">
        <x:v>113</x:v>
      </x:c>
      <x:c r="I1758" s="0" t="s">
        <x:v>56</x:v>
      </x:c>
      <x:c r="J1758" s="0" t="s">
        <x:v>56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165</x:v>
      </x:c>
      <x:c r="F1759" s="0" t="s">
        <x:v>166</x:v>
      </x:c>
      <x:c r="G1759" s="0" t="s">
        <x:v>114</x:v>
      </x:c>
      <x:c r="H1759" s="0" t="s">
        <x:v>115</x:v>
      </x:c>
      <x:c r="I1759" s="0" t="s">
        <x:v>56</x:v>
      </x:c>
      <x:c r="J1759" s="0" t="s">
        <x:v>56</x:v>
      </x:c>
      <x:c r="K1759" s="0" t="s">
        <x:v>57</x:v>
      </x:c>
      <x:c r="L1759" s="0">
        <x:v>18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165</x:v>
      </x:c>
      <x:c r="F1760" s="0" t="s">
        <x:v>166</x:v>
      </x:c>
      <x:c r="G1760" s="0" t="s">
        <x:v>116</x:v>
      </x:c>
      <x:c r="H1760" s="0" t="s">
        <x:v>117</x:v>
      </x:c>
      <x:c r="I1760" s="0" t="s">
        <x:v>56</x:v>
      </x:c>
      <x:c r="J1760" s="0" t="s">
        <x:v>56</x:v>
      </x:c>
      <x:c r="K1760" s="0" t="s">
        <x:v>57</x:v>
      </x:c>
      <x:c r="L1760" s="0">
        <x:v>266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165</x:v>
      </x:c>
      <x:c r="F1761" s="0" t="s">
        <x:v>166</x:v>
      </x:c>
      <x:c r="G1761" s="0" t="s">
        <x:v>118</x:v>
      </x:c>
      <x:c r="H1761" s="0" t="s">
        <x:v>119</x:v>
      </x:c>
      <x:c r="I1761" s="0" t="s">
        <x:v>56</x:v>
      </x:c>
      <x:c r="J1761" s="0" t="s">
        <x:v>56</x:v>
      </x:c>
      <x:c r="K1761" s="0" t="s">
        <x:v>57</x:v>
      </x:c>
      <x:c r="L1761" s="0">
        <x:v>280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165</x:v>
      </x:c>
      <x:c r="F1762" s="0" t="s">
        <x:v>166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170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165</x:v>
      </x:c>
      <x:c r="F1763" s="0" t="s">
        <x:v>166</x:v>
      </x:c>
      <x:c r="G1763" s="0" t="s">
        <x:v>122</x:v>
      </x:c>
      <x:c r="H1763" s="0" t="s">
        <x:v>123</x:v>
      </x:c>
      <x:c r="I1763" s="0" t="s">
        <x:v>56</x:v>
      </x:c>
      <x:c r="J1763" s="0" t="s">
        <x:v>56</x:v>
      </x:c>
      <x:c r="K1763" s="0" t="s">
        <x:v>57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165</x:v>
      </x:c>
      <x:c r="F1764" s="0" t="s">
        <x:v>166</x:v>
      </x:c>
      <x:c r="G1764" s="0" t="s">
        <x:v>124</x:v>
      </x:c>
      <x:c r="H1764" s="0" t="s">
        <x:v>125</x:v>
      </x:c>
      <x:c r="I1764" s="0" t="s">
        <x:v>56</x:v>
      </x:c>
      <x:c r="J1764" s="0" t="s">
        <x:v>56</x:v>
      </x:c>
      <x:c r="K1764" s="0" t="s">
        <x:v>57</x:v>
      </x:c>
      <x:c r="L1764" s="0">
        <x:v>78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165</x:v>
      </x:c>
      <x:c r="F1765" s="0" t="s">
        <x:v>166</x:v>
      </x:c>
      <x:c r="G1765" s="0" t="s">
        <x:v>126</x:v>
      </x:c>
      <x:c r="H1765" s="0" t="s">
        <x:v>127</x:v>
      </x:c>
      <x:c r="I1765" s="0" t="s">
        <x:v>56</x:v>
      </x:c>
      <x:c r="J1765" s="0" t="s">
        <x:v>56</x:v>
      </x:c>
      <x:c r="K1765" s="0" t="s">
        <x:v>57</x:v>
      </x:c>
      <x:c r="L1765" s="0">
        <x:v>173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165</x:v>
      </x:c>
      <x:c r="F1766" s="0" t="s">
        <x:v>166</x:v>
      </x:c>
      <x:c r="G1766" s="0" t="s">
        <x:v>128</x:v>
      </x:c>
      <x:c r="H1766" s="0" t="s">
        <x:v>129</x:v>
      </x:c>
      <x:c r="I1766" s="0" t="s">
        <x:v>56</x:v>
      </x:c>
      <x:c r="J1766" s="0" t="s">
        <x:v>56</x:v>
      </x:c>
      <x:c r="K1766" s="0" t="s">
        <x:v>57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165</x:v>
      </x:c>
      <x:c r="F1767" s="0" t="s">
        <x:v>166</x:v>
      </x:c>
      <x:c r="G1767" s="0" t="s">
        <x:v>130</x:v>
      </x:c>
      <x:c r="H1767" s="0" t="s">
        <x:v>131</x:v>
      </x:c>
      <x:c r="I1767" s="0" t="s">
        <x:v>56</x:v>
      </x:c>
      <x:c r="J1767" s="0" t="s">
        <x:v>56</x:v>
      </x:c>
      <x:c r="K1767" s="0" t="s">
        <x:v>57</x:v>
      </x:c>
      <x:c r="L1767" s="0">
        <x:v>29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165</x:v>
      </x:c>
      <x:c r="F1768" s="0" t="s">
        <x:v>166</x:v>
      </x:c>
      <x:c r="G1768" s="0" t="s">
        <x:v>132</x:v>
      </x:c>
      <x:c r="H1768" s="0" t="s">
        <x:v>133</x:v>
      </x:c>
      <x:c r="I1768" s="0" t="s">
        <x:v>56</x:v>
      </x:c>
      <x:c r="J1768" s="0" t="s">
        <x:v>56</x:v>
      </x:c>
      <x:c r="K1768" s="0" t="s">
        <x:v>57</x:v>
      </x:c>
      <x:c r="L1768" s="0">
        <x:v>53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165</x:v>
      </x:c>
      <x:c r="F1769" s="0" t="s">
        <x:v>166</x:v>
      </x:c>
      <x:c r="G1769" s="0" t="s">
        <x:v>134</x:v>
      </x:c>
      <x:c r="H1769" s="0" t="s">
        <x:v>135</x:v>
      </x:c>
      <x:c r="I1769" s="0" t="s">
        <x:v>56</x:v>
      </x:c>
      <x:c r="J1769" s="0" t="s">
        <x:v>56</x:v>
      </x:c>
      <x:c r="K1769" s="0" t="s">
        <x:v>57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165</x:v>
      </x:c>
      <x:c r="F1770" s="0" t="s">
        <x:v>166</x:v>
      </x:c>
      <x:c r="G1770" s="0" t="s">
        <x:v>136</x:v>
      </x:c>
      <x:c r="H1770" s="0" t="s">
        <x:v>137</x:v>
      </x:c>
      <x:c r="I1770" s="0" t="s">
        <x:v>56</x:v>
      </x:c>
      <x:c r="J1770" s="0" t="s">
        <x:v>56</x:v>
      </x:c>
      <x:c r="K1770" s="0" t="s">
        <x:v>57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165</x:v>
      </x:c>
      <x:c r="F1771" s="0" t="s">
        <x:v>166</x:v>
      </x:c>
      <x:c r="G1771" s="0" t="s">
        <x:v>138</x:v>
      </x:c>
      <x:c r="H1771" s="0" t="s">
        <x:v>139</x:v>
      </x:c>
      <x:c r="I1771" s="0" t="s">
        <x:v>56</x:v>
      </x:c>
      <x:c r="J1771" s="0" t="s">
        <x:v>56</x:v>
      </x:c>
      <x:c r="K1771" s="0" t="s">
        <x:v>57</x:v>
      </x:c>
      <x:c r="L1771" s="0">
        <x:v>43</x:v>
      </x:c>
    </x:row>
    <x:row r="1772" spans="1:12">
      <x:c r="A1772" s="0" t="s">
        <x:v>2</x:v>
      </x:c>
      <x:c r="B1772" s="0" t="s">
        <x:v>4</x:v>
      </x:c>
      <x:c r="C1772" s="0" t="s">
        <x:v>184</x:v>
      </x:c>
      <x:c r="D1772" s="0" t="s">
        <x:v>185</x:v>
      </x:c>
      <x:c r="E1772" s="0" t="s">
        <x:v>165</x:v>
      </x:c>
      <x:c r="F1772" s="0" t="s">
        <x:v>166</x:v>
      </x:c>
      <x:c r="G1772" s="0" t="s">
        <x:v>140</x:v>
      </x:c>
      <x:c r="H1772" s="0" t="s">
        <x:v>141</x:v>
      </x:c>
      <x:c r="I1772" s="0" t="s">
        <x:v>56</x:v>
      </x:c>
      <x:c r="J1772" s="0" t="s">
        <x:v>56</x:v>
      </x:c>
      <x:c r="K1772" s="0" t="s">
        <x:v>57</x:v>
      </x:c>
      <x:c r="L1772" s="0">
        <x:v>75</x:v>
      </x:c>
    </x:row>
    <x:row r="1773" spans="1:12">
      <x:c r="A1773" s="0" t="s">
        <x:v>2</x:v>
      </x:c>
      <x:c r="B1773" s="0" t="s">
        <x:v>4</x:v>
      </x:c>
      <x:c r="C1773" s="0" t="s">
        <x:v>184</x:v>
      </x:c>
      <x:c r="D1773" s="0" t="s">
        <x:v>185</x:v>
      </x:c>
      <x:c r="E1773" s="0" t="s">
        <x:v>165</x:v>
      </x:c>
      <x:c r="F1773" s="0" t="s">
        <x:v>166</x:v>
      </x:c>
      <x:c r="G1773" s="0" t="s">
        <x:v>142</x:v>
      </x:c>
      <x:c r="H1773" s="0" t="s">
        <x:v>143</x:v>
      </x:c>
      <x:c r="I1773" s="0" t="s">
        <x:v>56</x:v>
      </x:c>
      <x:c r="J1773" s="0" t="s">
        <x:v>56</x:v>
      </x:c>
      <x:c r="K1773" s="0" t="s">
        <x:v>57</x:v>
      </x:c>
      <x:c r="L1773" s="0">
        <x:v>40</x:v>
      </x:c>
    </x:row>
    <x:row r="1774" spans="1:12">
      <x:c r="A1774" s="0" t="s">
        <x:v>2</x:v>
      </x:c>
      <x:c r="B1774" s="0" t="s">
        <x:v>4</x:v>
      </x:c>
      <x:c r="C1774" s="0" t="s">
        <x:v>184</x:v>
      </x:c>
      <x:c r="D1774" s="0" t="s">
        <x:v>185</x:v>
      </x:c>
      <x:c r="E1774" s="0" t="s">
        <x:v>165</x:v>
      </x:c>
      <x:c r="F1774" s="0" t="s">
        <x:v>166</x:v>
      </x:c>
      <x:c r="G1774" s="0" t="s">
        <x:v>144</x:v>
      </x:c>
      <x:c r="H1774" s="0" t="s">
        <x:v>145</x:v>
      </x:c>
      <x:c r="I1774" s="0" t="s">
        <x:v>56</x:v>
      </x:c>
      <x:c r="J1774" s="0" t="s">
        <x:v>56</x:v>
      </x:c>
      <x:c r="K1774" s="0" t="s">
        <x:v>57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184</x:v>
      </x:c>
      <x:c r="D1775" s="0" t="s">
        <x:v>185</x:v>
      </x:c>
      <x:c r="E1775" s="0" t="s">
        <x:v>165</x:v>
      </x:c>
      <x:c r="F1775" s="0" t="s">
        <x:v>166</x:v>
      </x:c>
      <x:c r="G1775" s="0" t="s">
        <x:v>146</x:v>
      </x:c>
      <x:c r="H1775" s="0" t="s">
        <x:v>147</x:v>
      </x:c>
      <x:c r="I1775" s="0" t="s">
        <x:v>56</x:v>
      </x:c>
      <x:c r="J1775" s="0" t="s">
        <x:v>56</x:v>
      </x:c>
      <x:c r="K1775" s="0" t="s">
        <x:v>57</x:v>
      </x:c>
      <x:c r="L1775" s="0">
        <x:v>9</x:v>
      </x:c>
    </x:row>
    <x:row r="1776" spans="1:12">
      <x:c r="A1776" s="0" t="s">
        <x:v>2</x:v>
      </x:c>
      <x:c r="B1776" s="0" t="s">
        <x:v>4</x:v>
      </x:c>
      <x:c r="C1776" s="0" t="s">
        <x:v>184</x:v>
      </x:c>
      <x:c r="D1776" s="0" t="s">
        <x:v>185</x:v>
      </x:c>
      <x:c r="E1776" s="0" t="s">
        <x:v>165</x:v>
      </x:c>
      <x:c r="F1776" s="0" t="s">
        <x:v>166</x:v>
      </x:c>
      <x:c r="G1776" s="0" t="s">
        <x:v>148</x:v>
      </x:c>
      <x:c r="H1776" s="0" t="s">
        <x:v>149</x:v>
      </x:c>
      <x:c r="I1776" s="0" t="s">
        <x:v>56</x:v>
      </x:c>
      <x:c r="J1776" s="0" t="s">
        <x:v>56</x:v>
      </x:c>
      <x:c r="K1776" s="0" t="s">
        <x:v>57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184</x:v>
      </x:c>
      <x:c r="D1777" s="0" t="s">
        <x:v>185</x:v>
      </x:c>
      <x:c r="E1777" s="0" t="s">
        <x:v>165</x:v>
      </x:c>
      <x:c r="F1777" s="0" t="s">
        <x:v>166</x:v>
      </x:c>
      <x:c r="G1777" s="0" t="s">
        <x:v>150</x:v>
      </x:c>
      <x:c r="H1777" s="0" t="s">
        <x:v>151</x:v>
      </x:c>
      <x:c r="I1777" s="0" t="s">
        <x:v>56</x:v>
      </x:c>
      <x:c r="J1777" s="0" t="s">
        <x:v>56</x:v>
      </x:c>
      <x:c r="K1777" s="0" t="s">
        <x:v>57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184</x:v>
      </x:c>
      <x:c r="D1778" s="0" t="s">
        <x:v>185</x:v>
      </x:c>
      <x:c r="E1778" s="0" t="s">
        <x:v>165</x:v>
      </x:c>
      <x:c r="F1778" s="0" t="s">
        <x:v>166</x:v>
      </x:c>
      <x:c r="G1778" s="0" t="s">
        <x:v>152</x:v>
      </x:c>
      <x:c r="H1778" s="0" t="s">
        <x:v>153</x:v>
      </x:c>
      <x:c r="I1778" s="0" t="s">
        <x:v>56</x:v>
      </x:c>
      <x:c r="J1778" s="0" t="s">
        <x:v>56</x:v>
      </x:c>
      <x:c r="K1778" s="0" t="s">
        <x:v>57</x:v>
      </x:c>
      <x:c r="L1778" s="0">
        <x:v>5</x:v>
      </x:c>
    </x:row>
    <x:row r="1779" spans="1:12">
      <x:c r="A1779" s="0" t="s">
        <x:v>2</x:v>
      </x:c>
      <x:c r="B1779" s="0" t="s">
        <x:v>4</x:v>
      </x:c>
      <x:c r="C1779" s="0" t="s">
        <x:v>184</x:v>
      </x:c>
      <x:c r="D1779" s="0" t="s">
        <x:v>185</x:v>
      </x:c>
      <x:c r="E1779" s="0" t="s">
        <x:v>165</x:v>
      </x:c>
      <x:c r="F1779" s="0" t="s">
        <x:v>166</x:v>
      </x:c>
      <x:c r="G1779" s="0" t="s">
        <x:v>154</x:v>
      </x:c>
      <x:c r="H1779" s="0" t="s">
        <x:v>155</x:v>
      </x:c>
      <x:c r="I1779" s="0" t="s">
        <x:v>56</x:v>
      </x:c>
      <x:c r="J1779" s="0" t="s">
        <x:v>56</x:v>
      </x:c>
      <x:c r="K1779" s="0" t="s">
        <x:v>57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184</x:v>
      </x:c>
      <x:c r="D1780" s="0" t="s">
        <x:v>185</x:v>
      </x:c>
      <x:c r="E1780" s="0" t="s">
        <x:v>165</x:v>
      </x:c>
      <x:c r="F1780" s="0" t="s">
        <x:v>166</x:v>
      </x:c>
      <x:c r="G1780" s="0" t="s">
        <x:v>156</x:v>
      </x:c>
      <x:c r="H1780" s="0" t="s">
        <x:v>157</x:v>
      </x:c>
      <x:c r="I1780" s="0" t="s">
        <x:v>56</x:v>
      </x:c>
      <x:c r="J1780" s="0" t="s">
        <x:v>56</x:v>
      </x:c>
      <x:c r="K1780" s="0" t="s">
        <x:v>57</x:v>
      </x:c>
      <x:c r="L1780" s="0">
        <x:v>6</x:v>
      </x:c>
    </x:row>
    <x:row r="1781" spans="1:12">
      <x:c r="A1781" s="0" t="s">
        <x:v>2</x:v>
      </x:c>
      <x:c r="B1781" s="0" t="s">
        <x:v>4</x:v>
      </x:c>
      <x:c r="C1781" s="0" t="s">
        <x:v>184</x:v>
      </x:c>
      <x:c r="D1781" s="0" t="s">
        <x:v>185</x:v>
      </x:c>
      <x:c r="E1781" s="0" t="s">
        <x:v>165</x:v>
      </x:c>
      <x:c r="F1781" s="0" t="s">
        <x:v>166</x:v>
      </x:c>
      <x:c r="G1781" s="0" t="s">
        <x:v>158</x:v>
      </x:c>
      <x:c r="H1781" s="0" t="s">
        <x:v>159</x:v>
      </x:c>
      <x:c r="I1781" s="0" t="s">
        <x:v>56</x:v>
      </x:c>
      <x:c r="J1781" s="0" t="s">
        <x:v>56</x:v>
      </x:c>
      <x:c r="K1781" s="0" t="s">
        <x:v>57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184</x:v>
      </x:c>
      <x:c r="D1782" s="0" t="s">
        <x:v>185</x:v>
      </x:c>
      <x:c r="E1782" s="0" t="s">
        <x:v>165</x:v>
      </x:c>
      <x:c r="F1782" s="0" t="s">
        <x:v>166</x:v>
      </x:c>
      <x:c r="G1782" s="0" t="s">
        <x:v>160</x:v>
      </x:c>
      <x:c r="H1782" s="0" t="s">
        <x:v>161</x:v>
      </x:c>
      <x:c r="I1782" s="0" t="s">
        <x:v>56</x:v>
      </x:c>
      <x:c r="J1782" s="0" t="s">
        <x:v>56</x:v>
      </x:c>
      <x:c r="K1782" s="0" t="s">
        <x:v>57</x:v>
      </x:c>
      <x:c r="L1782" s="0">
        <x:v>94</x:v>
      </x:c>
    </x:row>
    <x:row r="1783" spans="1:12">
      <x:c r="A1783" s="0" t="s">
        <x:v>2</x:v>
      </x:c>
      <x:c r="B1783" s="0" t="s">
        <x:v>4</x:v>
      </x:c>
      <x:c r="C1783" s="0" t="s">
        <x:v>184</x:v>
      </x:c>
      <x:c r="D1783" s="0" t="s">
        <x:v>185</x:v>
      </x:c>
      <x:c r="E1783" s="0" t="s">
        <x:v>165</x:v>
      </x:c>
      <x:c r="F1783" s="0" t="s">
        <x:v>166</x:v>
      </x:c>
      <x:c r="G1783" s="0" t="s">
        <x:v>52</x:v>
      </x:c>
      <x:c r="H1783" s="0" t="s">
        <x:v>162</x:v>
      </x:c>
      <x:c r="I1783" s="0" t="s">
        <x:v>56</x:v>
      </x:c>
      <x:c r="J1783" s="0" t="s">
        <x:v>56</x:v>
      </x:c>
      <x:c r="K1783" s="0" t="s">
        <x:v>57</x:v>
      </x:c>
      <x:c r="L1783" s="0">
        <x:v>8723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1632108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56</x:v>
      </x:c>
      <x:c r="K1785" s="0" t="s">
        <x:v>57</x:v>
      </x:c>
      <x:c r="L1785" s="0">
        <x:v>1611313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56</x:v>
      </x:c>
      <x:c r="K1786" s="0" t="s">
        <x:v>57</x:v>
      </x:c>
      <x:c r="L1786" s="0">
        <x:v>9395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56</x:v>
      </x:c>
      <x:c r="K1787" s="0" t="s">
        <x:v>57</x:v>
      </x:c>
      <x:c r="L1787" s="0">
        <x:v>4969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56</x:v>
      </x:c>
      <x:c r="K1788" s="0" t="s">
        <x:v>57</x:v>
      </x:c>
      <x:c r="L1788" s="0">
        <x:v>973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56</x:v>
      </x:c>
      <x:c r="K1789" s="0" t="s">
        <x:v>57</x:v>
      </x:c>
      <x:c r="L1789" s="0">
        <x:v>5458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150480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56</x:v>
      </x:c>
      <x:c r="K1791" s="0" t="s">
        <x:v>57</x:v>
      </x:c>
      <x:c r="L1791" s="0">
        <x:v>89223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52</x:v>
      </x:c>
      <x:c r="F1792" s="0" t="s">
        <x:v>53</x:v>
      </x:c>
      <x:c r="G1792" s="0" t="s">
        <x:v>72</x:v>
      </x:c>
      <x:c r="H1792" s="0" t="s">
        <x:v>73</x:v>
      </x:c>
      <x:c r="I1792" s="0" t="s">
        <x:v>56</x:v>
      </x:c>
      <x:c r="J1792" s="0" t="s">
        <x:v>56</x:v>
      </x:c>
      <x:c r="K1792" s="0" t="s">
        <x:v>57</x:v>
      </x:c>
      <x:c r="L1792" s="0">
        <x:v>62173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52</x:v>
      </x:c>
      <x:c r="F1793" s="0" t="s">
        <x:v>53</x:v>
      </x:c>
      <x:c r="G1793" s="0" t="s">
        <x:v>74</x:v>
      </x:c>
      <x:c r="H1793" s="0" t="s">
        <x:v>75</x:v>
      </x:c>
      <x:c r="I1793" s="0" t="s">
        <x:v>56</x:v>
      </x:c>
      <x:c r="J1793" s="0" t="s">
        <x:v>56</x:v>
      </x:c>
      <x:c r="K1793" s="0" t="s">
        <x:v>57</x:v>
      </x:c>
      <x:c r="L1793" s="0">
        <x:v>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52</x:v>
      </x:c>
      <x:c r="F1794" s="0" t="s">
        <x:v>53</x:v>
      </x:c>
      <x:c r="G1794" s="0" t="s">
        <x:v>76</x:v>
      </x:c>
      <x:c r="H1794" s="0" t="s">
        <x:v>77</x:v>
      </x:c>
      <x:c r="I1794" s="0" t="s">
        <x:v>56</x:v>
      </x:c>
      <x:c r="J1794" s="0" t="s">
        <x:v>56</x:v>
      </x:c>
      <x:c r="K1794" s="0" t="s">
        <x:v>57</x:v>
      </x:c>
      <x:c r="L1794" s="0">
        <x:v>656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52</x:v>
      </x:c>
      <x:c r="F1795" s="0" t="s">
        <x:v>53</x:v>
      </x:c>
      <x:c r="G1795" s="0" t="s">
        <x:v>78</x:v>
      </x:c>
      <x:c r="H1795" s="0" t="s">
        <x:v>79</x:v>
      </x:c>
      <x:c r="I1795" s="0" t="s">
        <x:v>56</x:v>
      </x:c>
      <x:c r="J1795" s="0" t="s">
        <x:v>56</x:v>
      </x:c>
      <x:c r="K1795" s="0" t="s">
        <x:v>57</x:v>
      </x:c>
      <x:c r="L1795" s="0">
        <x:v>603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52</x:v>
      </x:c>
      <x:c r="F1796" s="0" t="s">
        <x:v>53</x:v>
      </x:c>
      <x:c r="G1796" s="0" t="s">
        <x:v>80</x:v>
      </x:c>
      <x:c r="H1796" s="0" t="s">
        <x:v>81</x:v>
      </x:c>
      <x:c r="I1796" s="0" t="s">
        <x:v>56</x:v>
      </x:c>
      <x:c r="J1796" s="0" t="s">
        <x:v>56</x:v>
      </x:c>
      <x:c r="K1796" s="0" t="s">
        <x:v>57</x:v>
      </x:c>
      <x:c r="L1796" s="0">
        <x:v>719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52</x:v>
      </x:c>
      <x:c r="F1797" s="0" t="s">
        <x:v>53</x:v>
      </x:c>
      <x:c r="G1797" s="0" t="s">
        <x:v>82</x:v>
      </x:c>
      <x:c r="H1797" s="0" t="s">
        <x:v>83</x:v>
      </x:c>
      <x:c r="I1797" s="0" t="s">
        <x:v>56</x:v>
      </x:c>
      <x:c r="J1797" s="0" t="s">
        <x:v>56</x:v>
      </x:c>
      <x:c r="K1797" s="0" t="s">
        <x:v>57</x:v>
      </x:c>
      <x:c r="L1797" s="0">
        <x:v>5942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52</x:v>
      </x:c>
      <x:c r="F1798" s="0" t="s">
        <x:v>53</x:v>
      </x:c>
      <x:c r="G1798" s="0" t="s">
        <x:v>84</x:v>
      </x:c>
      <x:c r="H1798" s="0" t="s">
        <x:v>85</x:v>
      </x:c>
      <x:c r="I1798" s="0" t="s">
        <x:v>56</x:v>
      </x:c>
      <x:c r="J1798" s="0" t="s">
        <x:v>56</x:v>
      </x:c>
      <x:c r="K1798" s="0" t="s">
        <x:v>57</x:v>
      </x:c>
      <x:c r="L1798" s="0">
        <x:v>5750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52</x:v>
      </x:c>
      <x:c r="F1799" s="0" t="s">
        <x:v>53</x:v>
      </x:c>
      <x:c r="G1799" s="0" t="s">
        <x:v>86</x:v>
      </x:c>
      <x:c r="H1799" s="0" t="s">
        <x:v>87</x:v>
      </x:c>
      <x:c r="I1799" s="0" t="s">
        <x:v>56</x:v>
      </x:c>
      <x:c r="J1799" s="0" t="s">
        <x:v>56</x:v>
      </x:c>
      <x:c r="K1799" s="0" t="s">
        <x:v>57</x:v>
      </x:c>
      <x:c r="L1799" s="0">
        <x:v>210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52</x:v>
      </x:c>
      <x:c r="F1800" s="0" t="s">
        <x:v>53</x:v>
      </x:c>
      <x:c r="G1800" s="0" t="s">
        <x:v>88</x:v>
      </x:c>
      <x:c r="H1800" s="0" t="s">
        <x:v>89</x:v>
      </x:c>
      <x:c r="I1800" s="0" t="s">
        <x:v>56</x:v>
      </x:c>
      <x:c r="J1800" s="0" t="s">
        <x:v>56</x:v>
      </x:c>
      <x:c r="K1800" s="0" t="s">
        <x:v>57</x:v>
      </x:c>
      <x:c r="L1800" s="0">
        <x:v>3818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52</x:v>
      </x:c>
      <x:c r="F1801" s="0" t="s">
        <x:v>53</x:v>
      </x:c>
      <x:c r="G1801" s="0" t="s">
        <x:v>90</x:v>
      </x:c>
      <x:c r="H1801" s="0" t="s">
        <x:v>91</x:v>
      </x:c>
      <x:c r="I1801" s="0" t="s">
        <x:v>56</x:v>
      </x:c>
      <x:c r="J1801" s="0" t="s">
        <x:v>56</x:v>
      </x:c>
      <x:c r="K1801" s="0" t="s">
        <x:v>57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186</x:v>
      </x:c>
      <x:c r="D1802" s="0" t="s">
        <x:v>187</x:v>
      </x:c>
      <x:c r="E1802" s="0" t="s">
        <x:v>52</x:v>
      </x:c>
      <x:c r="F1802" s="0" t="s">
        <x:v>53</x:v>
      </x:c>
      <x:c r="G1802" s="0" t="s">
        <x:v>92</x:v>
      </x:c>
      <x:c r="H1802" s="0" t="s">
        <x:v>93</x:v>
      </x:c>
      <x:c r="I1802" s="0" t="s">
        <x:v>56</x:v>
      </x:c>
      <x:c r="J1802" s="0" t="s">
        <x:v>56</x:v>
      </x:c>
      <x:c r="K1802" s="0" t="s">
        <x:v>57</x:v>
      </x:c>
      <x:c r="L1802" s="0">
        <x:v>2532</x:v>
      </x:c>
    </x:row>
    <x:row r="1803" spans="1:12">
      <x:c r="A1803" s="0" t="s">
        <x:v>2</x:v>
      </x:c>
      <x:c r="B1803" s="0" t="s">
        <x:v>4</x:v>
      </x:c>
      <x:c r="C1803" s="0" t="s">
        <x:v>186</x:v>
      </x:c>
      <x:c r="D1803" s="0" t="s">
        <x:v>187</x:v>
      </x:c>
      <x:c r="E1803" s="0" t="s">
        <x:v>52</x:v>
      </x:c>
      <x:c r="F1803" s="0" t="s">
        <x:v>53</x:v>
      </x:c>
      <x:c r="G1803" s="0" t="s">
        <x:v>94</x:v>
      </x:c>
      <x:c r="H1803" s="0" t="s">
        <x:v>95</x:v>
      </x:c>
      <x:c r="I1803" s="0" t="s">
        <x:v>56</x:v>
      </x:c>
      <x:c r="J1803" s="0" t="s">
        <x:v>56</x:v>
      </x:c>
      <x:c r="K1803" s="0" t="s">
        <x:v>57</x:v>
      </x:c>
      <x:c r="L1803" s="0">
        <x:v>625</x:v>
      </x:c>
    </x:row>
    <x:row r="1804" spans="1:12">
      <x:c r="A1804" s="0" t="s">
        <x:v>2</x:v>
      </x:c>
      <x:c r="B1804" s="0" t="s">
        <x:v>4</x:v>
      </x:c>
      <x:c r="C1804" s="0" t="s">
        <x:v>186</x:v>
      </x:c>
      <x:c r="D1804" s="0" t="s">
        <x:v>187</x:v>
      </x:c>
      <x:c r="E1804" s="0" t="s">
        <x:v>52</x:v>
      </x:c>
      <x:c r="F1804" s="0" t="s">
        <x:v>53</x:v>
      </x:c>
      <x:c r="G1804" s="0" t="s">
        <x:v>96</x:v>
      </x:c>
      <x:c r="H1804" s="0" t="s">
        <x:v>97</x:v>
      </x:c>
      <x:c r="I1804" s="0" t="s">
        <x:v>56</x:v>
      </x:c>
      <x:c r="J1804" s="0" t="s">
        <x:v>56</x:v>
      </x:c>
      <x:c r="K1804" s="0" t="s">
        <x:v>57</x:v>
      </x:c>
      <x:c r="L1804" s="0">
        <x:v>4412</x:v>
      </x:c>
    </x:row>
    <x:row r="1805" spans="1:12">
      <x:c r="A1805" s="0" t="s">
        <x:v>2</x:v>
      </x:c>
      <x:c r="B1805" s="0" t="s">
        <x:v>4</x:v>
      </x:c>
      <x:c r="C1805" s="0" t="s">
        <x:v>186</x:v>
      </x:c>
      <x:c r="D1805" s="0" t="s">
        <x:v>187</x:v>
      </x:c>
      <x:c r="E1805" s="0" t="s">
        <x:v>52</x:v>
      </x:c>
      <x:c r="F1805" s="0" t="s">
        <x:v>53</x:v>
      </x:c>
      <x:c r="G1805" s="0" t="s">
        <x:v>98</x:v>
      </x:c>
      <x:c r="H1805" s="0" t="s">
        <x:v>99</x:v>
      </x:c>
      <x:c r="I1805" s="0" t="s">
        <x:v>56</x:v>
      </x:c>
      <x:c r="J1805" s="0" t="s">
        <x:v>56</x:v>
      </x:c>
      <x:c r="K1805" s="0" t="s">
        <x:v>57</x:v>
      </x:c>
      <x:c r="L1805" s="0">
        <x:v>1305</x:v>
      </x:c>
    </x:row>
    <x:row r="1806" spans="1:12">
      <x:c r="A1806" s="0" t="s">
        <x:v>2</x:v>
      </x:c>
      <x:c r="B1806" s="0" t="s">
        <x:v>4</x:v>
      </x:c>
      <x:c r="C1806" s="0" t="s">
        <x:v>186</x:v>
      </x:c>
      <x:c r="D1806" s="0" t="s">
        <x:v>187</x:v>
      </x:c>
      <x:c r="E1806" s="0" t="s">
        <x:v>52</x:v>
      </x:c>
      <x:c r="F1806" s="0" t="s">
        <x:v>53</x:v>
      </x:c>
      <x:c r="G1806" s="0" t="s">
        <x:v>100</x:v>
      </x:c>
      <x:c r="H1806" s="0" t="s">
        <x:v>101</x:v>
      </x:c>
      <x:c r="I1806" s="0" t="s">
        <x:v>56</x:v>
      </x:c>
      <x:c r="J1806" s="0" t="s">
        <x:v>56</x:v>
      </x:c>
      <x:c r="K1806" s="0" t="s">
        <x:v>57</x:v>
      </x:c>
      <x:c r="L1806" s="0">
        <x:v>5220</x:v>
      </x:c>
    </x:row>
    <x:row r="1807" spans="1:12">
      <x:c r="A1807" s="0" t="s">
        <x:v>2</x:v>
      </x:c>
      <x:c r="B1807" s="0" t="s">
        <x:v>4</x:v>
      </x:c>
      <x:c r="C1807" s="0" t="s">
        <x:v>186</x:v>
      </x:c>
      <x:c r="D1807" s="0" t="s">
        <x:v>187</x:v>
      </x:c>
      <x:c r="E1807" s="0" t="s">
        <x:v>52</x:v>
      </x:c>
      <x:c r="F1807" s="0" t="s">
        <x:v>53</x:v>
      </x:c>
      <x:c r="G1807" s="0" t="s">
        <x:v>102</x:v>
      </x:c>
      <x:c r="H1807" s="0" t="s">
        <x:v>103</x:v>
      </x:c>
      <x:c r="I1807" s="0" t="s">
        <x:v>56</x:v>
      </x:c>
      <x:c r="J1807" s="0" t="s">
        <x:v>56</x:v>
      </x:c>
      <x:c r="K1807" s="0" t="s">
        <x:v>57</x:v>
      </x:c>
      <x:c r="L1807" s="0">
        <x:v>1077</x:v>
      </x:c>
    </x:row>
    <x:row r="1808" spans="1:12">
      <x:c r="A1808" s="0" t="s">
        <x:v>2</x:v>
      </x:c>
      <x:c r="B1808" s="0" t="s">
        <x:v>4</x:v>
      </x:c>
      <x:c r="C1808" s="0" t="s">
        <x:v>186</x:v>
      </x:c>
      <x:c r="D1808" s="0" t="s">
        <x:v>187</x:v>
      </x:c>
      <x:c r="E1808" s="0" t="s">
        <x:v>52</x:v>
      </x:c>
      <x:c r="F1808" s="0" t="s">
        <x:v>53</x:v>
      </x:c>
      <x:c r="G1808" s="0" t="s">
        <x:v>104</x:v>
      </x:c>
      <x:c r="H1808" s="0" t="s">
        <x:v>105</x:v>
      </x:c>
      <x:c r="I1808" s="0" t="s">
        <x:v>56</x:v>
      </x:c>
      <x:c r="J1808" s="0" t="s">
        <x:v>56</x:v>
      </x:c>
      <x:c r="K1808" s="0" t="s">
        <x:v>57</x:v>
      </x:c>
      <x:c r="L1808" s="0">
        <x:v>2218</x:v>
      </x:c>
    </x:row>
    <x:row r="1809" spans="1:12">
      <x:c r="A1809" s="0" t="s">
        <x:v>2</x:v>
      </x:c>
      <x:c r="B1809" s="0" t="s">
        <x:v>4</x:v>
      </x:c>
      <x:c r="C1809" s="0" t="s">
        <x:v>186</x:v>
      </x:c>
      <x:c r="D1809" s="0" t="s">
        <x:v>187</x:v>
      </x:c>
      <x:c r="E1809" s="0" t="s">
        <x:v>52</x:v>
      </x:c>
      <x:c r="F1809" s="0" t="s">
        <x:v>53</x:v>
      </x:c>
      <x:c r="G1809" s="0" t="s">
        <x:v>106</x:v>
      </x:c>
      <x:c r="H1809" s="0" t="s">
        <x:v>107</x:v>
      </x:c>
      <x:c r="I1809" s="0" t="s">
        <x:v>56</x:v>
      </x:c>
      <x:c r="J1809" s="0" t="s">
        <x:v>56</x:v>
      </x:c>
      <x:c r="K1809" s="0" t="s">
        <x:v>57</x:v>
      </x:c>
      <x:c r="L1809" s="0">
        <x:v>2218</x:v>
      </x:c>
    </x:row>
    <x:row r="1810" spans="1:12">
      <x:c r="A1810" s="0" t="s">
        <x:v>2</x:v>
      </x:c>
      <x:c r="B1810" s="0" t="s">
        <x:v>4</x:v>
      </x:c>
      <x:c r="C1810" s="0" t="s">
        <x:v>186</x:v>
      </x:c>
      <x:c r="D1810" s="0" t="s">
        <x:v>187</x:v>
      </x:c>
      <x:c r="E1810" s="0" t="s">
        <x:v>52</x:v>
      </x:c>
      <x:c r="F1810" s="0" t="s">
        <x:v>53</x:v>
      </x:c>
      <x:c r="G1810" s="0" t="s">
        <x:v>108</x:v>
      </x:c>
      <x:c r="H1810" s="0" t="s">
        <x:v>109</x:v>
      </x:c>
      <x:c r="I1810" s="0" t="s">
        <x:v>56</x:v>
      </x:c>
      <x:c r="J1810" s="0" t="s">
        <x:v>56</x:v>
      </x:c>
      <x:c r="K1810" s="0" t="s">
        <x:v>57</x:v>
      </x:c>
      <x:c r="L1810" s="0">
        <x:v>2115</x:v>
      </x:c>
    </x:row>
    <x:row r="1811" spans="1:12">
      <x:c r="A1811" s="0" t="s">
        <x:v>2</x:v>
      </x:c>
      <x:c r="B1811" s="0" t="s">
        <x:v>4</x:v>
      </x:c>
      <x:c r="C1811" s="0" t="s">
        <x:v>186</x:v>
      </x:c>
      <x:c r="D1811" s="0" t="s">
        <x:v>187</x:v>
      </x:c>
      <x:c r="E1811" s="0" t="s">
        <x:v>52</x:v>
      </x:c>
      <x:c r="F1811" s="0" t="s">
        <x:v>53</x:v>
      </x:c>
      <x:c r="G1811" s="0" t="s">
        <x:v>110</x:v>
      </x:c>
      <x:c r="H1811" s="0" t="s">
        <x:v>111</x:v>
      </x:c>
      <x:c r="I1811" s="0" t="s">
        <x:v>56</x:v>
      </x:c>
      <x:c r="J1811" s="0" t="s">
        <x:v>56</x:v>
      </x:c>
      <x:c r="K1811" s="0" t="s">
        <x:v>57</x:v>
      </x:c>
      <x:c r="L1811" s="0">
        <x:v>3001</x:v>
      </x:c>
    </x:row>
    <x:row r="1812" spans="1:12">
      <x:c r="A1812" s="0" t="s">
        <x:v>2</x:v>
      </x:c>
      <x:c r="B1812" s="0" t="s">
        <x:v>4</x:v>
      </x:c>
      <x:c r="C1812" s="0" t="s">
        <x:v>186</x:v>
      </x:c>
      <x:c r="D1812" s="0" t="s">
        <x:v>187</x:v>
      </x:c>
      <x:c r="E1812" s="0" t="s">
        <x:v>52</x:v>
      </x:c>
      <x:c r="F1812" s="0" t="s">
        <x:v>53</x:v>
      </x:c>
      <x:c r="G1812" s="0" t="s">
        <x:v>112</x:v>
      </x:c>
      <x:c r="H1812" s="0" t="s">
        <x:v>113</x:v>
      </x:c>
      <x:c r="I1812" s="0" t="s">
        <x:v>56</x:v>
      </x:c>
      <x:c r="J1812" s="0" t="s">
        <x:v>56</x:v>
      </x:c>
      <x:c r="K1812" s="0" t="s">
        <x:v>57</x:v>
      </x:c>
      <x:c r="L1812" s="0">
        <x:v>2194</x:v>
      </x:c>
    </x:row>
    <x:row r="1813" spans="1:12">
      <x:c r="A1813" s="0" t="s">
        <x:v>2</x:v>
      </x:c>
      <x:c r="B1813" s="0" t="s">
        <x:v>4</x:v>
      </x:c>
      <x:c r="C1813" s="0" t="s">
        <x:v>186</x:v>
      </x:c>
      <x:c r="D1813" s="0" t="s">
        <x:v>187</x:v>
      </x:c>
      <x:c r="E1813" s="0" t="s">
        <x:v>52</x:v>
      </x:c>
      <x:c r="F1813" s="0" t="s">
        <x:v>53</x:v>
      </x:c>
      <x:c r="G1813" s="0" t="s">
        <x:v>114</x:v>
      </x:c>
      <x:c r="H1813" s="0" t="s">
        <x:v>115</x:v>
      </x:c>
      <x:c r="I1813" s="0" t="s">
        <x:v>56</x:v>
      </x:c>
      <x:c r="J1813" s="0" t="s">
        <x:v>56</x:v>
      </x:c>
      <x:c r="K1813" s="0" t="s">
        <x:v>57</x:v>
      </x:c>
      <x:c r="L1813" s="0">
        <x:v>1215</x:v>
      </x:c>
    </x:row>
    <x:row r="1814" spans="1:12">
      <x:c r="A1814" s="0" t="s">
        <x:v>2</x:v>
      </x:c>
      <x:c r="B1814" s="0" t="s">
        <x:v>4</x:v>
      </x:c>
      <x:c r="C1814" s="0" t="s">
        <x:v>186</x:v>
      </x:c>
      <x:c r="D1814" s="0" t="s">
        <x:v>187</x:v>
      </x:c>
      <x:c r="E1814" s="0" t="s">
        <x:v>52</x:v>
      </x:c>
      <x:c r="F1814" s="0" t="s">
        <x:v>53</x:v>
      </x:c>
      <x:c r="G1814" s="0" t="s">
        <x:v>116</x:v>
      </x:c>
      <x:c r="H1814" s="0" t="s">
        <x:v>117</x:v>
      </x:c>
      <x:c r="I1814" s="0" t="s">
        <x:v>56</x:v>
      </x:c>
      <x:c r="J1814" s="0" t="s">
        <x:v>56</x:v>
      </x:c>
      <x:c r="K1814" s="0" t="s">
        <x:v>57</x:v>
      </x:c>
      <x:c r="L1814" s="0">
        <x:v>19258</x:v>
      </x:c>
    </x:row>
    <x:row r="1815" spans="1:12">
      <x:c r="A1815" s="0" t="s">
        <x:v>2</x:v>
      </x:c>
      <x:c r="B1815" s="0" t="s">
        <x:v>4</x:v>
      </x:c>
      <x:c r="C1815" s="0" t="s">
        <x:v>186</x:v>
      </x:c>
      <x:c r="D1815" s="0" t="s">
        <x:v>187</x:v>
      </x:c>
      <x:c r="E1815" s="0" t="s">
        <x:v>52</x:v>
      </x:c>
      <x:c r="F1815" s="0" t="s">
        <x:v>53</x:v>
      </x:c>
      <x:c r="G1815" s="0" t="s">
        <x:v>118</x:v>
      </x:c>
      <x:c r="H1815" s="0" t="s">
        <x:v>119</x:v>
      </x:c>
      <x:c r="I1815" s="0" t="s">
        <x:v>56</x:v>
      </x:c>
      <x:c r="J1815" s="0" t="s">
        <x:v>56</x:v>
      </x:c>
      <x:c r="K1815" s="0" t="s">
        <x:v>57</x:v>
      </x:c>
      <x:c r="L1815" s="0">
        <x:v>10913</x:v>
      </x:c>
    </x:row>
    <x:row r="1816" spans="1:12">
      <x:c r="A1816" s="0" t="s">
        <x:v>2</x:v>
      </x:c>
      <x:c r="B1816" s="0" t="s">
        <x:v>4</x:v>
      </x:c>
      <x:c r="C1816" s="0" t="s">
        <x:v>186</x:v>
      </x:c>
      <x:c r="D1816" s="0" t="s">
        <x:v>187</x:v>
      </x:c>
      <x:c r="E1816" s="0" t="s">
        <x:v>52</x:v>
      </x:c>
      <x:c r="F1816" s="0" t="s">
        <x:v>53</x:v>
      </x:c>
      <x:c r="G1816" s="0" t="s">
        <x:v>120</x:v>
      </x:c>
      <x:c r="H1816" s="0" t="s">
        <x:v>121</x:v>
      </x:c>
      <x:c r="I1816" s="0" t="s">
        <x:v>56</x:v>
      </x:c>
      <x:c r="J1816" s="0" t="s">
        <x:v>56</x:v>
      </x:c>
      <x:c r="K1816" s="0" t="s">
        <x:v>57</x:v>
      </x:c>
      <x:c r="L1816" s="0">
        <x:v>4053</x:v>
      </x:c>
    </x:row>
    <x:row r="1817" spans="1:12">
      <x:c r="A1817" s="0" t="s">
        <x:v>2</x:v>
      </x:c>
      <x:c r="B1817" s="0" t="s">
        <x:v>4</x:v>
      </x:c>
      <x:c r="C1817" s="0" t="s">
        <x:v>186</x:v>
      </x:c>
      <x:c r="D1817" s="0" t="s">
        <x:v>187</x:v>
      </x:c>
      <x:c r="E1817" s="0" t="s">
        <x:v>52</x:v>
      </x:c>
      <x:c r="F1817" s="0" t="s">
        <x:v>53</x:v>
      </x:c>
      <x:c r="G1817" s="0" t="s">
        <x:v>122</x:v>
      </x:c>
      <x:c r="H1817" s="0" t="s">
        <x:v>123</x:v>
      </x:c>
      <x:c r="I1817" s="0" t="s">
        <x:v>56</x:v>
      </x:c>
      <x:c r="J1817" s="0" t="s">
        <x:v>56</x:v>
      </x:c>
      <x:c r="K1817" s="0" t="s">
        <x:v>57</x:v>
      </x:c>
      <x:c r="L1817" s="0">
        <x:v>3125</x:v>
      </x:c>
    </x:row>
    <x:row r="1818" spans="1:12">
      <x:c r="A1818" s="0" t="s">
        <x:v>2</x:v>
      </x:c>
      <x:c r="B1818" s="0" t="s">
        <x:v>4</x:v>
      </x:c>
      <x:c r="C1818" s="0" t="s">
        <x:v>186</x:v>
      </x:c>
      <x:c r="D1818" s="0" t="s">
        <x:v>187</x:v>
      </x:c>
      <x:c r="E1818" s="0" t="s">
        <x:v>52</x:v>
      </x:c>
      <x:c r="F1818" s="0" t="s">
        <x:v>53</x:v>
      </x:c>
      <x:c r="G1818" s="0" t="s">
        <x:v>124</x:v>
      </x:c>
      <x:c r="H1818" s="0" t="s">
        <x:v>125</x:v>
      </x:c>
      <x:c r="I1818" s="0" t="s">
        <x:v>56</x:v>
      </x:c>
      <x:c r="J1818" s="0" t="s">
        <x:v>56</x:v>
      </x:c>
      <x:c r="K1818" s="0" t="s">
        <x:v>57</x:v>
      </x:c>
      <x:c r="L1818" s="0">
        <x:v>3735</x:v>
      </x:c>
    </x:row>
    <x:row r="1819" spans="1:12">
      <x:c r="A1819" s="0" t="s">
        <x:v>2</x:v>
      </x:c>
      <x:c r="B1819" s="0" t="s">
        <x:v>4</x:v>
      </x:c>
      <x:c r="C1819" s="0" t="s">
        <x:v>186</x:v>
      </x:c>
      <x:c r="D1819" s="0" t="s">
        <x:v>187</x:v>
      </x:c>
      <x:c r="E1819" s="0" t="s">
        <x:v>52</x:v>
      </x:c>
      <x:c r="F1819" s="0" t="s">
        <x:v>53</x:v>
      </x:c>
      <x:c r="G1819" s="0" t="s">
        <x:v>126</x:v>
      </x:c>
      <x:c r="H1819" s="0" t="s">
        <x:v>127</x:v>
      </x:c>
      <x:c r="I1819" s="0" t="s">
        <x:v>56</x:v>
      </x:c>
      <x:c r="J1819" s="0" t="s">
        <x:v>56</x:v>
      </x:c>
      <x:c r="K1819" s="0" t="s">
        <x:v>57</x:v>
      </x:c>
      <x:c r="L1819" s="0">
        <x:v>13228</x:v>
      </x:c>
    </x:row>
    <x:row r="1820" spans="1:12">
      <x:c r="A1820" s="0" t="s">
        <x:v>2</x:v>
      </x:c>
      <x:c r="B1820" s="0" t="s">
        <x:v>4</x:v>
      </x:c>
      <x:c r="C1820" s="0" t="s">
        <x:v>186</x:v>
      </x:c>
      <x:c r="D1820" s="0" t="s">
        <x:v>187</x:v>
      </x:c>
      <x:c r="E1820" s="0" t="s">
        <x:v>52</x:v>
      </x:c>
      <x:c r="F1820" s="0" t="s">
        <x:v>53</x:v>
      </x:c>
      <x:c r="G1820" s="0" t="s">
        <x:v>128</x:v>
      </x:c>
      <x:c r="H1820" s="0" t="s">
        <x:v>129</x:v>
      </x:c>
      <x:c r="I1820" s="0" t="s">
        <x:v>56</x:v>
      </x:c>
      <x:c r="J1820" s="0" t="s">
        <x:v>56</x:v>
      </x:c>
      <x:c r="K1820" s="0" t="s">
        <x:v>57</x:v>
      </x:c>
      <x:c r="L1820" s="0">
        <x:v>1697</x:v>
      </x:c>
    </x:row>
    <x:row r="1821" spans="1:12">
      <x:c r="A1821" s="0" t="s">
        <x:v>2</x:v>
      </x:c>
      <x:c r="B1821" s="0" t="s">
        <x:v>4</x:v>
      </x:c>
      <x:c r="C1821" s="0" t="s">
        <x:v>186</x:v>
      </x:c>
      <x:c r="D1821" s="0" t="s">
        <x:v>187</x:v>
      </x:c>
      <x:c r="E1821" s="0" t="s">
        <x:v>52</x:v>
      </x:c>
      <x:c r="F1821" s="0" t="s">
        <x:v>53</x:v>
      </x:c>
      <x:c r="G1821" s="0" t="s">
        <x:v>130</x:v>
      </x:c>
      <x:c r="H1821" s="0" t="s">
        <x:v>131</x:v>
      </x:c>
      <x:c r="I1821" s="0" t="s">
        <x:v>56</x:v>
      </x:c>
      <x:c r="J1821" s="0" t="s">
        <x:v>56</x:v>
      </x:c>
      <x:c r="K1821" s="0" t="s">
        <x:v>57</x:v>
      </x:c>
      <x:c r="L1821" s="0">
        <x:v>4171</x:v>
      </x:c>
    </x:row>
    <x:row r="1822" spans="1:12">
      <x:c r="A1822" s="0" t="s">
        <x:v>2</x:v>
      </x:c>
      <x:c r="B1822" s="0" t="s">
        <x:v>4</x:v>
      </x:c>
      <x:c r="C1822" s="0" t="s">
        <x:v>186</x:v>
      </x:c>
      <x:c r="D1822" s="0" t="s">
        <x:v>187</x:v>
      </x:c>
      <x:c r="E1822" s="0" t="s">
        <x:v>52</x:v>
      </x:c>
      <x:c r="F1822" s="0" t="s">
        <x:v>53</x:v>
      </x:c>
      <x:c r="G1822" s="0" t="s">
        <x:v>132</x:v>
      </x:c>
      <x:c r="H1822" s="0" t="s">
        <x:v>133</x:v>
      </x:c>
      <x:c r="I1822" s="0" t="s">
        <x:v>56</x:v>
      </x:c>
      <x:c r="J1822" s="0" t="s">
        <x:v>56</x:v>
      </x:c>
      <x:c r="K1822" s="0" t="s">
        <x:v>57</x:v>
      </x:c>
      <x:c r="L1822" s="0">
        <x:v>2236</x:v>
      </x:c>
    </x:row>
    <x:row r="1823" spans="1:12">
      <x:c r="A1823" s="0" t="s">
        <x:v>2</x:v>
      </x:c>
      <x:c r="B1823" s="0" t="s">
        <x:v>4</x:v>
      </x:c>
      <x:c r="C1823" s="0" t="s">
        <x:v>186</x:v>
      </x:c>
      <x:c r="D1823" s="0" t="s">
        <x:v>187</x:v>
      </x:c>
      <x:c r="E1823" s="0" t="s">
        <x:v>52</x:v>
      </x:c>
      <x:c r="F1823" s="0" t="s">
        <x:v>53</x:v>
      </x:c>
      <x:c r="G1823" s="0" t="s">
        <x:v>134</x:v>
      </x:c>
      <x:c r="H1823" s="0" t="s">
        <x:v>135</x:v>
      </x:c>
      <x:c r="I1823" s="0" t="s">
        <x:v>56</x:v>
      </x:c>
      <x:c r="J1823" s="0" t="s">
        <x:v>56</x:v>
      </x:c>
      <x:c r="K1823" s="0" t="s">
        <x:v>57</x:v>
      </x:c>
      <x:c r="L1823" s="0">
        <x:v>1387</x:v>
      </x:c>
    </x:row>
    <x:row r="1824" spans="1:12">
      <x:c r="A1824" s="0" t="s">
        <x:v>2</x:v>
      </x:c>
      <x:c r="B1824" s="0" t="s">
        <x:v>4</x:v>
      </x:c>
      <x:c r="C1824" s="0" t="s">
        <x:v>186</x:v>
      </x:c>
      <x:c r="D1824" s="0" t="s">
        <x:v>187</x:v>
      </x:c>
      <x:c r="E1824" s="0" t="s">
        <x:v>52</x:v>
      </x:c>
      <x:c r="F1824" s="0" t="s">
        <x:v>53</x:v>
      </x:c>
      <x:c r="G1824" s="0" t="s">
        <x:v>136</x:v>
      </x:c>
      <x:c r="H1824" s="0" t="s">
        <x:v>137</x:v>
      </x:c>
      <x:c r="I1824" s="0" t="s">
        <x:v>56</x:v>
      </x:c>
      <x:c r="J1824" s="0" t="s">
        <x:v>56</x:v>
      </x:c>
      <x:c r="K1824" s="0" t="s">
        <x:v>57</x:v>
      </x:c>
      <x:c r="L1824" s="0">
        <x:v>1017</x:v>
      </x:c>
    </x:row>
    <x:row r="1825" spans="1:12">
      <x:c r="A1825" s="0" t="s">
        <x:v>2</x:v>
      </x:c>
      <x:c r="B1825" s="0" t="s">
        <x:v>4</x:v>
      </x:c>
      <x:c r="C1825" s="0" t="s">
        <x:v>186</x:v>
      </x:c>
      <x:c r="D1825" s="0" t="s">
        <x:v>187</x:v>
      </x:c>
      <x:c r="E1825" s="0" t="s">
        <x:v>52</x:v>
      </x:c>
      <x:c r="F1825" s="0" t="s">
        <x:v>53</x:v>
      </x:c>
      <x:c r="G1825" s="0" t="s">
        <x:v>138</x:v>
      </x:c>
      <x:c r="H1825" s="0" t="s">
        <x:v>139</x:v>
      </x:c>
      <x:c r="I1825" s="0" t="s">
        <x:v>56</x:v>
      </x:c>
      <x:c r="J1825" s="0" t="s">
        <x:v>56</x:v>
      </x:c>
      <x:c r="K1825" s="0" t="s">
        <x:v>57</x:v>
      </x:c>
      <x:c r="L1825" s="0">
        <x:v>2720</x:v>
      </x:c>
    </x:row>
    <x:row r="1826" spans="1:12">
      <x:c r="A1826" s="0" t="s">
        <x:v>2</x:v>
      </x:c>
      <x:c r="B1826" s="0" t="s">
        <x:v>4</x:v>
      </x:c>
      <x:c r="C1826" s="0" t="s">
        <x:v>186</x:v>
      </x:c>
      <x:c r="D1826" s="0" t="s">
        <x:v>187</x:v>
      </x:c>
      <x:c r="E1826" s="0" t="s">
        <x:v>52</x:v>
      </x:c>
      <x:c r="F1826" s="0" t="s">
        <x:v>53</x:v>
      </x:c>
      <x:c r="G1826" s="0" t="s">
        <x:v>140</x:v>
      </x:c>
      <x:c r="H1826" s="0" t="s">
        <x:v>141</x:v>
      </x:c>
      <x:c r="I1826" s="0" t="s">
        <x:v>56</x:v>
      </x:c>
      <x:c r="J1826" s="0" t="s">
        <x:v>56</x:v>
      </x:c>
      <x:c r="K1826" s="0" t="s">
        <x:v>57</x:v>
      </x:c>
      <x:c r="L1826" s="0">
        <x:v>9915</x:v>
      </x:c>
    </x:row>
    <x:row r="1827" spans="1:12">
      <x:c r="A1827" s="0" t="s">
        <x:v>2</x:v>
      </x:c>
      <x:c r="B1827" s="0" t="s">
        <x:v>4</x:v>
      </x:c>
      <x:c r="C1827" s="0" t="s">
        <x:v>186</x:v>
      </x:c>
      <x:c r="D1827" s="0" t="s">
        <x:v>187</x:v>
      </x:c>
      <x:c r="E1827" s="0" t="s">
        <x:v>52</x:v>
      </x:c>
      <x:c r="F1827" s="0" t="s">
        <x:v>53</x:v>
      </x:c>
      <x:c r="G1827" s="0" t="s">
        <x:v>142</x:v>
      </x:c>
      <x:c r="H1827" s="0" t="s">
        <x:v>143</x:v>
      </x:c>
      <x:c r="I1827" s="0" t="s">
        <x:v>56</x:v>
      </x:c>
      <x:c r="J1827" s="0" t="s">
        <x:v>56</x:v>
      </x:c>
      <x:c r="K1827" s="0" t="s">
        <x:v>57</x:v>
      </x:c>
      <x:c r="L1827" s="0">
        <x:v>6956</x:v>
      </x:c>
    </x:row>
    <x:row r="1828" spans="1:12">
      <x:c r="A1828" s="0" t="s">
        <x:v>2</x:v>
      </x:c>
      <x:c r="B1828" s="0" t="s">
        <x:v>4</x:v>
      </x:c>
      <x:c r="C1828" s="0" t="s">
        <x:v>186</x:v>
      </x:c>
      <x:c r="D1828" s="0" t="s">
        <x:v>187</x:v>
      </x:c>
      <x:c r="E1828" s="0" t="s">
        <x:v>52</x:v>
      </x:c>
      <x:c r="F1828" s="0" t="s">
        <x:v>53</x:v>
      </x:c>
      <x:c r="G1828" s="0" t="s">
        <x:v>144</x:v>
      </x:c>
      <x:c r="H1828" s="0" t="s">
        <x:v>145</x:v>
      </x:c>
      <x:c r="I1828" s="0" t="s">
        <x:v>56</x:v>
      </x:c>
      <x:c r="J1828" s="0" t="s">
        <x:v>56</x:v>
      </x:c>
      <x:c r="K1828" s="0" t="s">
        <x:v>57</x:v>
      </x:c>
      <x:c r="L1828" s="0">
        <x:v>1015</x:v>
      </x:c>
    </x:row>
    <x:row r="1829" spans="1:12">
      <x:c r="A1829" s="0" t="s">
        <x:v>2</x:v>
      </x:c>
      <x:c r="B1829" s="0" t="s">
        <x:v>4</x:v>
      </x:c>
      <x:c r="C1829" s="0" t="s">
        <x:v>186</x:v>
      </x:c>
      <x:c r="D1829" s="0" t="s">
        <x:v>187</x:v>
      </x:c>
      <x:c r="E1829" s="0" t="s">
        <x:v>52</x:v>
      </x:c>
      <x:c r="F1829" s="0" t="s">
        <x:v>53</x:v>
      </x:c>
      <x:c r="G1829" s="0" t="s">
        <x:v>146</x:v>
      </x:c>
      <x:c r="H1829" s="0" t="s">
        <x:v>147</x:v>
      </x:c>
      <x:c r="I1829" s="0" t="s">
        <x:v>56</x:v>
      </x:c>
      <x:c r="J1829" s="0" t="s">
        <x:v>56</x:v>
      </x:c>
      <x:c r="K1829" s="0" t="s">
        <x:v>57</x:v>
      </x:c>
      <x:c r="L1829" s="0">
        <x:v>1282</x:v>
      </x:c>
    </x:row>
    <x:row r="1830" spans="1:12">
      <x:c r="A1830" s="0" t="s">
        <x:v>2</x:v>
      </x:c>
      <x:c r="B1830" s="0" t="s">
        <x:v>4</x:v>
      </x:c>
      <x:c r="C1830" s="0" t="s">
        <x:v>186</x:v>
      </x:c>
      <x:c r="D1830" s="0" t="s">
        <x:v>187</x:v>
      </x:c>
      <x:c r="E1830" s="0" t="s">
        <x:v>52</x:v>
      </x:c>
      <x:c r="F1830" s="0" t="s">
        <x:v>53</x:v>
      </x:c>
      <x:c r="G1830" s="0" t="s">
        <x:v>148</x:v>
      </x:c>
      <x:c r="H1830" s="0" t="s">
        <x:v>149</x:v>
      </x:c>
      <x:c r="I1830" s="0" t="s">
        <x:v>56</x:v>
      </x:c>
      <x:c r="J1830" s="0" t="s">
        <x:v>56</x:v>
      </x:c>
      <x:c r="K1830" s="0" t="s">
        <x:v>57</x:v>
      </x:c>
      <x:c r="L1830" s="0">
        <x:v>662</x:v>
      </x:c>
    </x:row>
    <x:row r="1831" spans="1:12">
      <x:c r="A1831" s="0" t="s">
        <x:v>2</x:v>
      </x:c>
      <x:c r="B1831" s="0" t="s">
        <x:v>4</x:v>
      </x:c>
      <x:c r="C1831" s="0" t="s">
        <x:v>186</x:v>
      </x:c>
      <x:c r="D1831" s="0" t="s">
        <x:v>187</x:v>
      </x:c>
      <x:c r="E1831" s="0" t="s">
        <x:v>52</x:v>
      </x:c>
      <x:c r="F1831" s="0" t="s">
        <x:v>53</x:v>
      </x:c>
      <x:c r="G1831" s="0" t="s">
        <x:v>150</x:v>
      </x:c>
      <x:c r="H1831" s="0" t="s">
        <x:v>151</x:v>
      </x:c>
      <x:c r="I1831" s="0" t="s">
        <x:v>56</x:v>
      </x:c>
      <x:c r="J1831" s="0" t="s">
        <x:v>56</x:v>
      </x:c>
      <x:c r="K1831" s="0" t="s">
        <x:v>57</x:v>
      </x:c>
      <x:c r="L1831" s="0">
        <x:v>3610</x:v>
      </x:c>
    </x:row>
    <x:row r="1832" spans="1:12">
      <x:c r="A1832" s="0" t="s">
        <x:v>2</x:v>
      </x:c>
      <x:c r="B1832" s="0" t="s">
        <x:v>4</x:v>
      </x:c>
      <x:c r="C1832" s="0" t="s">
        <x:v>186</x:v>
      </x:c>
      <x:c r="D1832" s="0" t="s">
        <x:v>187</x:v>
      </x:c>
      <x:c r="E1832" s="0" t="s">
        <x:v>52</x:v>
      </x:c>
      <x:c r="F1832" s="0" t="s">
        <x:v>53</x:v>
      </x:c>
      <x:c r="G1832" s="0" t="s">
        <x:v>152</x:v>
      </x:c>
      <x:c r="H1832" s="0" t="s">
        <x:v>153</x:v>
      </x:c>
      <x:c r="I1832" s="0" t="s">
        <x:v>56</x:v>
      </x:c>
      <x:c r="J1832" s="0" t="s">
        <x:v>56</x:v>
      </x:c>
      <x:c r="K1832" s="0" t="s">
        <x:v>57</x:v>
      </x:c>
      <x:c r="L1832" s="0">
        <x:v>1648</x:v>
      </x:c>
    </x:row>
    <x:row r="1833" spans="1:12">
      <x:c r="A1833" s="0" t="s">
        <x:v>2</x:v>
      </x:c>
      <x:c r="B1833" s="0" t="s">
        <x:v>4</x:v>
      </x:c>
      <x:c r="C1833" s="0" t="s">
        <x:v>186</x:v>
      </x:c>
      <x:c r="D1833" s="0" t="s">
        <x:v>187</x:v>
      </x:c>
      <x:c r="E1833" s="0" t="s">
        <x:v>52</x:v>
      </x:c>
      <x:c r="F1833" s="0" t="s">
        <x:v>53</x:v>
      </x:c>
      <x:c r="G1833" s="0" t="s">
        <x:v>154</x:v>
      </x:c>
      <x:c r="H1833" s="0" t="s">
        <x:v>155</x:v>
      </x:c>
      <x:c r="I1833" s="0" t="s">
        <x:v>56</x:v>
      </x:c>
      <x:c r="J1833" s="0" t="s">
        <x:v>56</x:v>
      </x:c>
      <x:c r="K1833" s="0" t="s">
        <x:v>57</x:v>
      </x:c>
      <x:c r="L1833" s="0">
        <x:v>1194</x:v>
      </x:c>
    </x:row>
    <x:row r="1834" spans="1:12">
      <x:c r="A1834" s="0" t="s">
        <x:v>2</x:v>
      </x:c>
      <x:c r="B1834" s="0" t="s">
        <x:v>4</x:v>
      </x:c>
      <x:c r="C1834" s="0" t="s">
        <x:v>186</x:v>
      </x:c>
      <x:c r="D1834" s="0" t="s">
        <x:v>187</x:v>
      </x:c>
      <x:c r="E1834" s="0" t="s">
        <x:v>52</x:v>
      </x:c>
      <x:c r="F1834" s="0" t="s">
        <x:v>53</x:v>
      </x:c>
      <x:c r="G1834" s="0" t="s">
        <x:v>156</x:v>
      </x:c>
      <x:c r="H1834" s="0" t="s">
        <x:v>157</x:v>
      </x:c>
      <x:c r="I1834" s="0" t="s">
        <x:v>56</x:v>
      </x:c>
      <x:c r="J1834" s="0" t="s">
        <x:v>56</x:v>
      </x:c>
      <x:c r="K1834" s="0" t="s">
        <x:v>57</x:v>
      </x:c>
      <x:c r="L1834" s="0">
        <x:v>1491</x:v>
      </x:c>
    </x:row>
    <x:row r="1835" spans="1:12">
      <x:c r="A1835" s="0" t="s">
        <x:v>2</x:v>
      </x:c>
      <x:c r="B1835" s="0" t="s">
        <x:v>4</x:v>
      </x:c>
      <x:c r="C1835" s="0" t="s">
        <x:v>186</x:v>
      </x:c>
      <x:c r="D1835" s="0" t="s">
        <x:v>187</x:v>
      </x:c>
      <x:c r="E1835" s="0" t="s">
        <x:v>52</x:v>
      </x:c>
      <x:c r="F1835" s="0" t="s">
        <x:v>53</x:v>
      </x:c>
      <x:c r="G1835" s="0" t="s">
        <x:v>158</x:v>
      </x:c>
      <x:c r="H1835" s="0" t="s">
        <x:v>159</x:v>
      </x:c>
      <x:c r="I1835" s="0" t="s">
        <x:v>56</x:v>
      </x:c>
      <x:c r="J1835" s="0" t="s">
        <x:v>56</x:v>
      </x:c>
      <x:c r="K1835" s="0" t="s">
        <x:v>57</x:v>
      </x:c>
      <x:c r="L1835" s="0">
        <x:v>340</x:v>
      </x:c>
    </x:row>
    <x:row r="1836" spans="1:12">
      <x:c r="A1836" s="0" t="s">
        <x:v>2</x:v>
      </x:c>
      <x:c r="B1836" s="0" t="s">
        <x:v>4</x:v>
      </x:c>
      <x:c r="C1836" s="0" t="s">
        <x:v>186</x:v>
      </x:c>
      <x:c r="D1836" s="0" t="s">
        <x:v>187</x:v>
      </x:c>
      <x:c r="E1836" s="0" t="s">
        <x:v>52</x:v>
      </x:c>
      <x:c r="F1836" s="0" t="s">
        <x:v>53</x:v>
      </x:c>
      <x:c r="G1836" s="0" t="s">
        <x:v>160</x:v>
      </x:c>
      <x:c r="H1836" s="0" t="s">
        <x:v>161</x:v>
      </x:c>
      <x:c r="I1836" s="0" t="s">
        <x:v>56</x:v>
      </x:c>
      <x:c r="J1836" s="0" t="s">
        <x:v>56</x:v>
      </x:c>
      <x:c r="K1836" s="0" t="s">
        <x:v>57</x:v>
      </x:c>
      <x:c r="L1836" s="0">
        <x:v>18005</x:v>
      </x:c>
    </x:row>
    <x:row r="1837" spans="1:12">
      <x:c r="A1837" s="0" t="s">
        <x:v>2</x:v>
      </x:c>
      <x:c r="B1837" s="0" t="s">
        <x:v>4</x:v>
      </x:c>
      <x:c r="C1837" s="0" t="s">
        <x:v>186</x:v>
      </x:c>
      <x:c r="D1837" s="0" t="s">
        <x:v>187</x:v>
      </x:c>
      <x:c r="E1837" s="0" t="s">
        <x:v>52</x:v>
      </x:c>
      <x:c r="F1837" s="0" t="s">
        <x:v>53</x:v>
      </x:c>
      <x:c r="G1837" s="0" t="s">
        <x:v>52</x:v>
      </x:c>
      <x:c r="H1837" s="0" t="s">
        <x:v>162</x:v>
      </x:c>
      <x:c r="I1837" s="0" t="s">
        <x:v>56</x:v>
      </x:c>
      <x:c r="J1837" s="0" t="s">
        <x:v>56</x:v>
      </x:c>
      <x:c r="K1837" s="0" t="s">
        <x:v>57</x:v>
      </x:c>
      <x:c r="L1837" s="0">
        <x:v>1800933</x:v>
      </x:c>
    </x:row>
    <x:row r="1838" spans="1:12">
      <x:c r="A1838" s="0" t="s">
        <x:v>2</x:v>
      </x:c>
      <x:c r="B1838" s="0" t="s">
        <x:v>4</x:v>
      </x:c>
      <x:c r="C1838" s="0" t="s">
        <x:v>186</x:v>
      </x:c>
      <x:c r="D1838" s="0" t="s">
        <x:v>187</x:v>
      </x:c>
      <x:c r="E1838" s="0" t="s">
        <x:v>163</x:v>
      </x:c>
      <x:c r="F1838" s="0" t="s">
        <x:v>164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963392</x:v>
      </x:c>
    </x:row>
    <x:row r="1839" spans="1:12">
      <x:c r="A1839" s="0" t="s">
        <x:v>2</x:v>
      </x:c>
      <x:c r="B1839" s="0" t="s">
        <x:v>4</x:v>
      </x:c>
      <x:c r="C1839" s="0" t="s">
        <x:v>186</x:v>
      </x:c>
      <x:c r="D1839" s="0" t="s">
        <x:v>187</x:v>
      </x:c>
      <x:c r="E1839" s="0" t="s">
        <x:v>163</x:v>
      </x:c>
      <x:c r="F1839" s="0" t="s">
        <x:v>164</x:v>
      </x:c>
      <x:c r="G1839" s="0" t="s">
        <x:v>58</x:v>
      </x:c>
      <x:c r="H1839" s="0" t="s">
        <x:v>59</x:v>
      </x:c>
      <x:c r="I1839" s="0" t="s">
        <x:v>56</x:v>
      </x:c>
      <x:c r="J1839" s="0" t="s">
        <x:v>56</x:v>
      </x:c>
      <x:c r="K1839" s="0" t="s">
        <x:v>57</x:v>
      </x:c>
      <x:c r="L1839" s="0">
        <x:v>951842</x:v>
      </x:c>
    </x:row>
    <x:row r="1840" spans="1:12">
      <x:c r="A1840" s="0" t="s">
        <x:v>2</x:v>
      </x:c>
      <x:c r="B1840" s="0" t="s">
        <x:v>4</x:v>
      </x:c>
      <x:c r="C1840" s="0" t="s">
        <x:v>186</x:v>
      </x:c>
      <x:c r="D1840" s="0" t="s">
        <x:v>187</x:v>
      </x:c>
      <x:c r="E1840" s="0" t="s">
        <x:v>163</x:v>
      </x:c>
      <x:c r="F1840" s="0" t="s">
        <x:v>164</x:v>
      </x:c>
      <x:c r="G1840" s="0" t="s">
        <x:v>60</x:v>
      </x:c>
      <x:c r="H1840" s="0" t="s">
        <x:v>61</x:v>
      </x:c>
      <x:c r="I1840" s="0" t="s">
        <x:v>56</x:v>
      </x:c>
      <x:c r="J1840" s="0" t="s">
        <x:v>56</x:v>
      </x:c>
      <x:c r="K1840" s="0" t="s">
        <x:v>57</x:v>
      </x:c>
      <x:c r="L1840" s="0">
        <x:v>5368</x:v>
      </x:c>
    </x:row>
    <x:row r="1841" spans="1:12">
      <x:c r="A1841" s="0" t="s">
        <x:v>2</x:v>
      </x:c>
      <x:c r="B1841" s="0" t="s">
        <x:v>4</x:v>
      </x:c>
      <x:c r="C1841" s="0" t="s">
        <x:v>186</x:v>
      </x:c>
      <x:c r="D1841" s="0" t="s">
        <x:v>187</x:v>
      </x:c>
      <x:c r="E1841" s="0" t="s">
        <x:v>163</x:v>
      </x:c>
      <x:c r="F1841" s="0" t="s">
        <x:v>164</x:v>
      </x:c>
      <x:c r="G1841" s="0" t="s">
        <x:v>62</x:v>
      </x:c>
      <x:c r="H1841" s="0" t="s">
        <x:v>63</x:v>
      </x:c>
      <x:c r="I1841" s="0" t="s">
        <x:v>56</x:v>
      </x:c>
      <x:c r="J1841" s="0" t="s">
        <x:v>56</x:v>
      </x:c>
      <x:c r="K1841" s="0" t="s">
        <x:v>57</x:v>
      </x:c>
      <x:c r="L1841" s="0">
        <x:v>2569</x:v>
      </x:c>
    </x:row>
    <x:row r="1842" spans="1:12">
      <x:c r="A1842" s="0" t="s">
        <x:v>2</x:v>
      </x:c>
      <x:c r="B1842" s="0" t="s">
        <x:v>4</x:v>
      </x:c>
      <x:c r="C1842" s="0" t="s">
        <x:v>186</x:v>
      </x:c>
      <x:c r="D1842" s="0" t="s">
        <x:v>187</x:v>
      </x:c>
      <x:c r="E1842" s="0" t="s">
        <x:v>163</x:v>
      </x:c>
      <x:c r="F1842" s="0" t="s">
        <x:v>164</x:v>
      </x:c>
      <x:c r="G1842" s="0" t="s">
        <x:v>64</x:v>
      </x:c>
      <x:c r="H1842" s="0" t="s">
        <x:v>65</x:v>
      </x:c>
      <x:c r="I1842" s="0" t="s">
        <x:v>56</x:v>
      </x:c>
      <x:c r="J1842" s="0" t="s">
        <x:v>56</x:v>
      </x:c>
      <x:c r="K1842" s="0" t="s">
        <x:v>57</x:v>
      </x:c>
      <x:c r="L1842" s="0">
        <x:v>507</x:v>
      </x:c>
    </x:row>
    <x:row r="1843" spans="1:12">
      <x:c r="A1843" s="0" t="s">
        <x:v>2</x:v>
      </x:c>
      <x:c r="B1843" s="0" t="s">
        <x:v>4</x:v>
      </x:c>
      <x:c r="C1843" s="0" t="s">
        <x:v>186</x:v>
      </x:c>
      <x:c r="D1843" s="0" t="s">
        <x:v>187</x:v>
      </x:c>
      <x:c r="E1843" s="0" t="s">
        <x:v>163</x:v>
      </x:c>
      <x:c r="F1843" s="0" t="s">
        <x:v>164</x:v>
      </x:c>
      <x:c r="G1843" s="0" t="s">
        <x:v>66</x:v>
      </x:c>
      <x:c r="H1843" s="0" t="s">
        <x:v>67</x:v>
      </x:c>
      <x:c r="I1843" s="0" t="s">
        <x:v>56</x:v>
      </x:c>
      <x:c r="J1843" s="0" t="s">
        <x:v>56</x:v>
      </x:c>
      <x:c r="K1843" s="0" t="s">
        <x:v>57</x:v>
      </x:c>
      <x:c r="L1843" s="0">
        <x:v>3106</x:v>
      </x:c>
    </x:row>
    <x:row r="1844" spans="1:12">
      <x:c r="A1844" s="0" t="s">
        <x:v>2</x:v>
      </x:c>
      <x:c r="B1844" s="0" t="s">
        <x:v>4</x:v>
      </x:c>
      <x:c r="C1844" s="0" t="s">
        <x:v>186</x:v>
      </x:c>
      <x:c r="D1844" s="0" t="s">
        <x:v>187</x:v>
      </x:c>
      <x:c r="E1844" s="0" t="s">
        <x:v>163</x:v>
      </x:c>
      <x:c r="F1844" s="0" t="s">
        <x:v>164</x:v>
      </x:c>
      <x:c r="G1844" s="0" t="s">
        <x:v>68</x:v>
      </x:c>
      <x:c r="H1844" s="0" t="s">
        <x:v>69</x:v>
      </x:c>
      <x:c r="I1844" s="0" t="s">
        <x:v>56</x:v>
      </x:c>
      <x:c r="J1844" s="0" t="s">
        <x:v>56</x:v>
      </x:c>
      <x:c r="K1844" s="0" t="s">
        <x:v>57</x:v>
      </x:c>
      <x:c r="L1844" s="0">
        <x:v>88176</x:v>
      </x:c>
    </x:row>
    <x:row r="1845" spans="1:12">
      <x:c r="A1845" s="0" t="s">
        <x:v>2</x:v>
      </x:c>
      <x:c r="B1845" s="0" t="s">
        <x:v>4</x:v>
      </x:c>
      <x:c r="C1845" s="0" t="s">
        <x:v>186</x:v>
      </x:c>
      <x:c r="D1845" s="0" t="s">
        <x:v>187</x:v>
      </x:c>
      <x:c r="E1845" s="0" t="s">
        <x:v>163</x:v>
      </x:c>
      <x:c r="F1845" s="0" t="s">
        <x:v>164</x:v>
      </x:c>
      <x:c r="G1845" s="0" t="s">
        <x:v>70</x:v>
      </x:c>
      <x:c r="H1845" s="0" t="s">
        <x:v>71</x:v>
      </x:c>
      <x:c r="I1845" s="0" t="s">
        <x:v>56</x:v>
      </x:c>
      <x:c r="J1845" s="0" t="s">
        <x:v>56</x:v>
      </x:c>
      <x:c r="K1845" s="0" t="s">
        <x:v>57</x:v>
      </x:c>
      <x:c r="L1845" s="0">
        <x:v>51444</x:v>
      </x:c>
    </x:row>
    <x:row r="1846" spans="1:12">
      <x:c r="A1846" s="0" t="s">
        <x:v>2</x:v>
      </x:c>
      <x:c r="B1846" s="0" t="s">
        <x:v>4</x:v>
      </x:c>
      <x:c r="C1846" s="0" t="s">
        <x:v>186</x:v>
      </x:c>
      <x:c r="D1846" s="0" t="s">
        <x:v>187</x:v>
      </x:c>
      <x:c r="E1846" s="0" t="s">
        <x:v>163</x:v>
      </x:c>
      <x:c r="F1846" s="0" t="s">
        <x:v>164</x:v>
      </x:c>
      <x:c r="G1846" s="0" t="s">
        <x:v>72</x:v>
      </x:c>
      <x:c r="H1846" s="0" t="s">
        <x:v>73</x:v>
      </x:c>
      <x:c r="I1846" s="0" t="s">
        <x:v>56</x:v>
      </x:c>
      <x:c r="J1846" s="0" t="s">
        <x:v>56</x:v>
      </x:c>
      <x:c r="K1846" s="0" t="s">
        <x:v>57</x:v>
      </x:c>
      <x:c r="L1846" s="0">
        <x:v>37288</x:v>
      </x:c>
    </x:row>
    <x:row r="1847" spans="1:12">
      <x:c r="A1847" s="0" t="s">
        <x:v>2</x:v>
      </x:c>
      <x:c r="B1847" s="0" t="s">
        <x:v>4</x:v>
      </x:c>
      <x:c r="C1847" s="0" t="s">
        <x:v>186</x:v>
      </x:c>
      <x:c r="D1847" s="0" t="s">
        <x:v>187</x:v>
      </x:c>
      <x:c r="E1847" s="0" t="s">
        <x:v>163</x:v>
      </x:c>
      <x:c r="F1847" s="0" t="s">
        <x:v>164</x:v>
      </x:c>
      <x:c r="G1847" s="0" t="s">
        <x:v>74</x:v>
      </x:c>
      <x:c r="H1847" s="0" t="s">
        <x:v>75</x:v>
      </x:c>
      <x:c r="I1847" s="0" t="s">
        <x:v>56</x:v>
      </x:c>
      <x:c r="J1847" s="0" t="s">
        <x:v>56</x:v>
      </x:c>
      <x:c r="K1847" s="0" t="s">
        <x:v>57</x:v>
      </x:c>
      <x:c r="L1847" s="0">
        <x:v>220</x:v>
      </x:c>
    </x:row>
    <x:row r="1848" spans="1:12">
      <x:c r="A1848" s="0" t="s">
        <x:v>2</x:v>
      </x:c>
      <x:c r="B1848" s="0" t="s">
        <x:v>4</x:v>
      </x:c>
      <x:c r="C1848" s="0" t="s">
        <x:v>186</x:v>
      </x:c>
      <x:c r="D1848" s="0" t="s">
        <x:v>187</x:v>
      </x:c>
      <x:c r="E1848" s="0" t="s">
        <x:v>163</x:v>
      </x:c>
      <x:c r="F1848" s="0" t="s">
        <x:v>164</x:v>
      </x:c>
      <x:c r="G1848" s="0" t="s">
        <x:v>76</x:v>
      </x:c>
      <x:c r="H1848" s="0" t="s">
        <x:v>77</x:v>
      </x:c>
      <x:c r="I1848" s="0" t="s">
        <x:v>56</x:v>
      </x:c>
      <x:c r="J1848" s="0" t="s">
        <x:v>56</x:v>
      </x:c>
      <x:c r="K1848" s="0" t="s">
        <x:v>57</x:v>
      </x:c>
      <x:c r="L1848" s="0">
        <x:v>380</x:v>
      </x:c>
    </x:row>
    <x:row r="1849" spans="1:12">
      <x:c r="A1849" s="0" t="s">
        <x:v>2</x:v>
      </x:c>
      <x:c r="B1849" s="0" t="s">
        <x:v>4</x:v>
      </x:c>
      <x:c r="C1849" s="0" t="s">
        <x:v>186</x:v>
      </x:c>
      <x:c r="D1849" s="0" t="s">
        <x:v>187</x:v>
      </x:c>
      <x:c r="E1849" s="0" t="s">
        <x:v>163</x:v>
      </x:c>
      <x:c r="F1849" s="0" t="s">
        <x:v>164</x:v>
      </x:c>
      <x:c r="G1849" s="0" t="s">
        <x:v>78</x:v>
      </x:c>
      <x:c r="H1849" s="0" t="s">
        <x:v>79</x:v>
      </x:c>
      <x:c r="I1849" s="0" t="s">
        <x:v>56</x:v>
      </x:c>
      <x:c r="J1849" s="0" t="s">
        <x:v>56</x:v>
      </x:c>
      <x:c r="K1849" s="0" t="s">
        <x:v>57</x:v>
      </x:c>
      <x:c r="L1849" s="0">
        <x:v>335</x:v>
      </x:c>
    </x:row>
    <x:row r="1850" spans="1:12">
      <x:c r="A1850" s="0" t="s">
        <x:v>2</x:v>
      </x:c>
      <x:c r="B1850" s="0" t="s">
        <x:v>4</x:v>
      </x:c>
      <x:c r="C1850" s="0" t="s">
        <x:v>186</x:v>
      </x:c>
      <x:c r="D1850" s="0" t="s">
        <x:v>187</x:v>
      </x:c>
      <x:c r="E1850" s="0" t="s">
        <x:v>163</x:v>
      </x:c>
      <x:c r="F1850" s="0" t="s">
        <x:v>164</x:v>
      </x:c>
      <x:c r="G1850" s="0" t="s">
        <x:v>80</x:v>
      </x:c>
      <x:c r="H1850" s="0" t="s">
        <x:v>81</x:v>
      </x:c>
      <x:c r="I1850" s="0" t="s">
        <x:v>56</x:v>
      </x:c>
      <x:c r="J1850" s="0" t="s">
        <x:v>56</x:v>
      </x:c>
      <x:c r="K1850" s="0" t="s">
        <x:v>57</x:v>
      </x:c>
      <x:c r="L1850" s="0">
        <x:v>259</x:v>
      </x:c>
    </x:row>
    <x:row r="1851" spans="1:12">
      <x:c r="A1851" s="0" t="s">
        <x:v>2</x:v>
      </x:c>
      <x:c r="B1851" s="0" t="s">
        <x:v>4</x:v>
      </x:c>
      <x:c r="C1851" s="0" t="s">
        <x:v>186</x:v>
      </x:c>
      <x:c r="D1851" s="0" t="s">
        <x:v>187</x:v>
      </x:c>
      <x:c r="E1851" s="0" t="s">
        <x:v>163</x:v>
      </x:c>
      <x:c r="F1851" s="0" t="s">
        <x:v>164</x:v>
      </x:c>
      <x:c r="G1851" s="0" t="s">
        <x:v>82</x:v>
      </x:c>
      <x:c r="H1851" s="0" t="s">
        <x:v>83</x:v>
      </x:c>
      <x:c r="I1851" s="0" t="s">
        <x:v>56</x:v>
      </x:c>
      <x:c r="J1851" s="0" t="s">
        <x:v>56</x:v>
      </x:c>
      <x:c r="K1851" s="0" t="s">
        <x:v>57</x:v>
      </x:c>
      <x:c r="L1851" s="0">
        <x:v>3157</x:v>
      </x:c>
    </x:row>
    <x:row r="1852" spans="1:12">
      <x:c r="A1852" s="0" t="s">
        <x:v>2</x:v>
      </x:c>
      <x:c r="B1852" s="0" t="s">
        <x:v>4</x:v>
      </x:c>
      <x:c r="C1852" s="0" t="s">
        <x:v>186</x:v>
      </x:c>
      <x:c r="D1852" s="0" t="s">
        <x:v>187</x:v>
      </x:c>
      <x:c r="E1852" s="0" t="s">
        <x:v>163</x:v>
      </x:c>
      <x:c r="F1852" s="0" t="s">
        <x:v>164</x:v>
      </x:c>
      <x:c r="G1852" s="0" t="s">
        <x:v>84</x:v>
      </x:c>
      <x:c r="H1852" s="0" t="s">
        <x:v>85</x:v>
      </x:c>
      <x:c r="I1852" s="0" t="s">
        <x:v>56</x:v>
      </x:c>
      <x:c r="J1852" s="0" t="s">
        <x:v>56</x:v>
      </x:c>
      <x:c r="K1852" s="0" t="s">
        <x:v>57</x:v>
      </x:c>
      <x:c r="L1852" s="0">
        <x:v>2947</x:v>
      </x:c>
    </x:row>
    <x:row r="1853" spans="1:12">
      <x:c r="A1853" s="0" t="s">
        <x:v>2</x:v>
      </x:c>
      <x:c r="B1853" s="0" t="s">
        <x:v>4</x:v>
      </x:c>
      <x:c r="C1853" s="0" t="s">
        <x:v>186</x:v>
      </x:c>
      <x:c r="D1853" s="0" t="s">
        <x:v>187</x:v>
      </x:c>
      <x:c r="E1853" s="0" t="s">
        <x:v>163</x:v>
      </x:c>
      <x:c r="F1853" s="0" t="s">
        <x:v>164</x:v>
      </x:c>
      <x:c r="G1853" s="0" t="s">
        <x:v>86</x:v>
      </x:c>
      <x:c r="H1853" s="0" t="s">
        <x:v>87</x:v>
      </x:c>
      <x:c r="I1853" s="0" t="s">
        <x:v>56</x:v>
      </x:c>
      <x:c r="J1853" s="0" t="s">
        <x:v>56</x:v>
      </x:c>
      <x:c r="K1853" s="0" t="s">
        <x:v>57</x:v>
      </x:c>
      <x:c r="L1853" s="0">
        <x:v>137</x:v>
      </x:c>
    </x:row>
    <x:row r="1854" spans="1:12">
      <x:c r="A1854" s="0" t="s">
        <x:v>2</x:v>
      </x:c>
      <x:c r="B1854" s="0" t="s">
        <x:v>4</x:v>
      </x:c>
      <x:c r="C1854" s="0" t="s">
        <x:v>186</x:v>
      </x:c>
      <x:c r="D1854" s="0" t="s">
        <x:v>187</x:v>
      </x:c>
      <x:c r="E1854" s="0" t="s">
        <x:v>163</x:v>
      </x:c>
      <x:c r="F1854" s="0" t="s">
        <x:v>164</x:v>
      </x:c>
      <x:c r="G1854" s="0" t="s">
        <x:v>88</x:v>
      </x:c>
      <x:c r="H1854" s="0" t="s">
        <x:v>89</x:v>
      </x:c>
      <x:c r="I1854" s="0" t="s">
        <x:v>56</x:v>
      </x:c>
      <x:c r="J1854" s="0" t="s">
        <x:v>56</x:v>
      </x:c>
      <x:c r="K1854" s="0" t="s">
        <x:v>57</x:v>
      </x:c>
      <x:c r="L1854" s="0">
        <x:v>2404</x:v>
      </x:c>
    </x:row>
    <x:row r="1855" spans="1:12">
      <x:c r="A1855" s="0" t="s">
        <x:v>2</x:v>
      </x:c>
      <x:c r="B1855" s="0" t="s">
        <x:v>4</x:v>
      </x:c>
      <x:c r="C1855" s="0" t="s">
        <x:v>186</x:v>
      </x:c>
      <x:c r="D1855" s="0" t="s">
        <x:v>187</x:v>
      </x:c>
      <x:c r="E1855" s="0" t="s">
        <x:v>163</x:v>
      </x:c>
      <x:c r="F1855" s="0" t="s">
        <x:v>164</x:v>
      </x:c>
      <x:c r="G1855" s="0" t="s">
        <x:v>90</x:v>
      </x:c>
      <x:c r="H1855" s="0" t="s">
        <x:v>91</x:v>
      </x:c>
      <x:c r="I1855" s="0" t="s">
        <x:v>56</x:v>
      </x:c>
      <x:c r="J1855" s="0" t="s">
        <x:v>56</x:v>
      </x:c>
      <x:c r="K1855" s="0" t="s">
        <x:v>57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186</x:v>
      </x:c>
      <x:c r="D1856" s="0" t="s">
        <x:v>187</x:v>
      </x:c>
      <x:c r="E1856" s="0" t="s">
        <x:v>163</x:v>
      </x:c>
      <x:c r="F1856" s="0" t="s">
        <x:v>164</x:v>
      </x:c>
      <x:c r="G1856" s="0" t="s">
        <x:v>92</x:v>
      </x:c>
      <x:c r="H1856" s="0" t="s">
        <x:v>93</x:v>
      </x:c>
      <x:c r="I1856" s="0" t="s">
        <x:v>56</x:v>
      </x:c>
      <x:c r="J1856" s="0" t="s">
        <x:v>56</x:v>
      </x:c>
      <x:c r="K1856" s="0" t="s">
        <x:v>57</x:v>
      </x:c>
      <x:c r="L1856" s="0">
        <x:v>1578</x:v>
      </x:c>
    </x:row>
    <x:row r="1857" spans="1:12">
      <x:c r="A1857" s="0" t="s">
        <x:v>2</x:v>
      </x:c>
      <x:c r="B1857" s="0" t="s">
        <x:v>4</x:v>
      </x:c>
      <x:c r="C1857" s="0" t="s">
        <x:v>186</x:v>
      </x:c>
      <x:c r="D1857" s="0" t="s">
        <x:v>187</x:v>
      </x:c>
      <x:c r="E1857" s="0" t="s">
        <x:v>163</x:v>
      </x:c>
      <x:c r="F1857" s="0" t="s">
        <x:v>164</x:v>
      </x:c>
      <x:c r="G1857" s="0" t="s">
        <x:v>94</x:v>
      </x:c>
      <x:c r="H1857" s="0" t="s">
        <x:v>95</x:v>
      </x:c>
      <x:c r="I1857" s="0" t="s">
        <x:v>56</x:v>
      </x:c>
      <x:c r="J1857" s="0" t="s">
        <x:v>56</x:v>
      </x:c>
      <x:c r="K1857" s="0" t="s">
        <x:v>57</x:v>
      </x:c>
      <x:c r="L1857" s="0">
        <x:v>432</x:v>
      </x:c>
    </x:row>
    <x:row r="1858" spans="1:12">
      <x:c r="A1858" s="0" t="s">
        <x:v>2</x:v>
      </x:c>
      <x:c r="B1858" s="0" t="s">
        <x:v>4</x:v>
      </x:c>
      <x:c r="C1858" s="0" t="s">
        <x:v>186</x:v>
      </x:c>
      <x:c r="D1858" s="0" t="s">
        <x:v>187</x:v>
      </x:c>
      <x:c r="E1858" s="0" t="s">
        <x:v>163</x:v>
      </x:c>
      <x:c r="F1858" s="0" t="s">
        <x:v>164</x:v>
      </x:c>
      <x:c r="G1858" s="0" t="s">
        <x:v>96</x:v>
      </x:c>
      <x:c r="H1858" s="0" t="s">
        <x:v>97</x:v>
      </x:c>
      <x:c r="I1858" s="0" t="s">
        <x:v>56</x:v>
      </x:c>
      <x:c r="J1858" s="0" t="s">
        <x:v>56</x:v>
      </x:c>
      <x:c r="K1858" s="0" t="s">
        <x:v>57</x:v>
      </x:c>
      <x:c r="L1858" s="0">
        <x:v>1813</x:v>
      </x:c>
    </x:row>
    <x:row r="1859" spans="1:12">
      <x:c r="A1859" s="0" t="s">
        <x:v>2</x:v>
      </x:c>
      <x:c r="B1859" s="0" t="s">
        <x:v>4</x:v>
      </x:c>
      <x:c r="C1859" s="0" t="s">
        <x:v>186</x:v>
      </x:c>
      <x:c r="D1859" s="0" t="s">
        <x:v>187</x:v>
      </x:c>
      <x:c r="E1859" s="0" t="s">
        <x:v>163</x:v>
      </x:c>
      <x:c r="F1859" s="0" t="s">
        <x:v>164</x:v>
      </x:c>
      <x:c r="G1859" s="0" t="s">
        <x:v>98</x:v>
      </x:c>
      <x:c r="H1859" s="0" t="s">
        <x:v>99</x:v>
      </x:c>
      <x:c r="I1859" s="0" t="s">
        <x:v>56</x:v>
      </x:c>
      <x:c r="J1859" s="0" t="s">
        <x:v>56</x:v>
      </x:c>
      <x:c r="K1859" s="0" t="s">
        <x:v>57</x:v>
      </x:c>
      <x:c r="L1859" s="0">
        <x:v>485</x:v>
      </x:c>
    </x:row>
    <x:row r="1860" spans="1:12">
      <x:c r="A1860" s="0" t="s">
        <x:v>2</x:v>
      </x:c>
      <x:c r="B1860" s="0" t="s">
        <x:v>4</x:v>
      </x:c>
      <x:c r="C1860" s="0" t="s">
        <x:v>186</x:v>
      </x:c>
      <x:c r="D1860" s="0" t="s">
        <x:v>187</x:v>
      </x:c>
      <x:c r="E1860" s="0" t="s">
        <x:v>163</x:v>
      </x:c>
      <x:c r="F1860" s="0" t="s">
        <x:v>164</x:v>
      </x:c>
      <x:c r="G1860" s="0" t="s">
        <x:v>100</x:v>
      </x:c>
      <x:c r="H1860" s="0" t="s">
        <x:v>101</x:v>
      </x:c>
      <x:c r="I1860" s="0" t="s">
        <x:v>56</x:v>
      </x:c>
      <x:c r="J1860" s="0" t="s">
        <x:v>56</x:v>
      </x:c>
      <x:c r="K1860" s="0" t="s">
        <x:v>57</x:v>
      </x:c>
      <x:c r="L1860" s="0">
        <x:v>3325</x:v>
      </x:c>
    </x:row>
    <x:row r="1861" spans="1:12">
      <x:c r="A1861" s="0" t="s">
        <x:v>2</x:v>
      </x:c>
      <x:c r="B1861" s="0" t="s">
        <x:v>4</x:v>
      </x:c>
      <x:c r="C1861" s="0" t="s">
        <x:v>186</x:v>
      </x:c>
      <x:c r="D1861" s="0" t="s">
        <x:v>187</x:v>
      </x:c>
      <x:c r="E1861" s="0" t="s">
        <x:v>163</x:v>
      </x:c>
      <x:c r="F1861" s="0" t="s">
        <x:v>164</x:v>
      </x:c>
      <x:c r="G1861" s="0" t="s">
        <x:v>102</x:v>
      </x:c>
      <x:c r="H1861" s="0" t="s">
        <x:v>103</x:v>
      </x:c>
      <x:c r="I1861" s="0" t="s">
        <x:v>56</x:v>
      </x:c>
      <x:c r="J1861" s="0" t="s">
        <x:v>56</x:v>
      </x:c>
      <x:c r="K1861" s="0" t="s">
        <x:v>57</x:v>
      </x:c>
      <x:c r="L1861" s="0">
        <x:v>770</x:v>
      </x:c>
    </x:row>
    <x:row r="1862" spans="1:12">
      <x:c r="A1862" s="0" t="s">
        <x:v>2</x:v>
      </x:c>
      <x:c r="B1862" s="0" t="s">
        <x:v>4</x:v>
      </x:c>
      <x:c r="C1862" s="0" t="s">
        <x:v>186</x:v>
      </x:c>
      <x:c r="D1862" s="0" t="s">
        <x:v>187</x:v>
      </x:c>
      <x:c r="E1862" s="0" t="s">
        <x:v>163</x:v>
      </x:c>
      <x:c r="F1862" s="0" t="s">
        <x:v>164</x:v>
      </x:c>
      <x:c r="G1862" s="0" t="s">
        <x:v>104</x:v>
      </x:c>
      <x:c r="H1862" s="0" t="s">
        <x:v>105</x:v>
      </x:c>
      <x:c r="I1862" s="0" t="s">
        <x:v>56</x:v>
      </x:c>
      <x:c r="J1862" s="0" t="s">
        <x:v>56</x:v>
      </x:c>
      <x:c r="K1862" s="0" t="s">
        <x:v>57</x:v>
      </x:c>
      <x:c r="L1862" s="0">
        <x:v>1237</x:v>
      </x:c>
    </x:row>
    <x:row r="1863" spans="1:12">
      <x:c r="A1863" s="0" t="s">
        <x:v>2</x:v>
      </x:c>
      <x:c r="B1863" s="0" t="s">
        <x:v>4</x:v>
      </x:c>
      <x:c r="C1863" s="0" t="s">
        <x:v>186</x:v>
      </x:c>
      <x:c r="D1863" s="0" t="s">
        <x:v>187</x:v>
      </x:c>
      <x:c r="E1863" s="0" t="s">
        <x:v>163</x:v>
      </x:c>
      <x:c r="F1863" s="0" t="s">
        <x:v>164</x:v>
      </x:c>
      <x:c r="G1863" s="0" t="s">
        <x:v>106</x:v>
      </x:c>
      <x:c r="H1863" s="0" t="s">
        <x:v>107</x:v>
      </x:c>
      <x:c r="I1863" s="0" t="s">
        <x:v>56</x:v>
      </x:c>
      <x:c r="J1863" s="0" t="s">
        <x:v>56</x:v>
      </x:c>
      <x:c r="K1863" s="0" t="s">
        <x:v>57</x:v>
      </x:c>
      <x:c r="L1863" s="0">
        <x:v>1258</x:v>
      </x:c>
    </x:row>
    <x:row r="1864" spans="1:12">
      <x:c r="A1864" s="0" t="s">
        <x:v>2</x:v>
      </x:c>
      <x:c r="B1864" s="0" t="s">
        <x:v>4</x:v>
      </x:c>
      <x:c r="C1864" s="0" t="s">
        <x:v>186</x:v>
      </x:c>
      <x:c r="D1864" s="0" t="s">
        <x:v>187</x:v>
      </x:c>
      <x:c r="E1864" s="0" t="s">
        <x:v>163</x:v>
      </x:c>
      <x:c r="F1864" s="0" t="s">
        <x:v>164</x:v>
      </x:c>
      <x:c r="G1864" s="0" t="s">
        <x:v>108</x:v>
      </x:c>
      <x:c r="H1864" s="0" t="s">
        <x:v>109</x:v>
      </x:c>
      <x:c r="I1864" s="0" t="s">
        <x:v>56</x:v>
      </x:c>
      <x:c r="J1864" s="0" t="s">
        <x:v>56</x:v>
      </x:c>
      <x:c r="K1864" s="0" t="s">
        <x:v>57</x:v>
      </x:c>
      <x:c r="L1864" s="0">
        <x:v>1467</x:v>
      </x:c>
    </x:row>
    <x:row r="1865" spans="1:12">
      <x:c r="A1865" s="0" t="s">
        <x:v>2</x:v>
      </x:c>
      <x:c r="B1865" s="0" t="s">
        <x:v>4</x:v>
      </x:c>
      <x:c r="C1865" s="0" t="s">
        <x:v>186</x:v>
      </x:c>
      <x:c r="D1865" s="0" t="s">
        <x:v>187</x:v>
      </x:c>
      <x:c r="E1865" s="0" t="s">
        <x:v>163</x:v>
      </x:c>
      <x:c r="F1865" s="0" t="s">
        <x:v>164</x:v>
      </x:c>
      <x:c r="G1865" s="0" t="s">
        <x:v>110</x:v>
      </x:c>
      <x:c r="H1865" s="0" t="s">
        <x:v>111</x:v>
      </x:c>
      <x:c r="I1865" s="0" t="s">
        <x:v>56</x:v>
      </x:c>
      <x:c r="J1865" s="0" t="s">
        <x:v>56</x:v>
      </x:c>
      <x:c r="K1865" s="0" t="s">
        <x:v>57</x:v>
      </x:c>
      <x:c r="L1865" s="0">
        <x:v>2057</x:v>
      </x:c>
    </x:row>
    <x:row r="1866" spans="1:12">
      <x:c r="A1866" s="0" t="s">
        <x:v>2</x:v>
      </x:c>
      <x:c r="B1866" s="0" t="s">
        <x:v>4</x:v>
      </x:c>
      <x:c r="C1866" s="0" t="s">
        <x:v>186</x:v>
      </x:c>
      <x:c r="D1866" s="0" t="s">
        <x:v>187</x:v>
      </x:c>
      <x:c r="E1866" s="0" t="s">
        <x:v>163</x:v>
      </x:c>
      <x:c r="F1866" s="0" t="s">
        <x:v>164</x:v>
      </x:c>
      <x:c r="G1866" s="0" t="s">
        <x:v>112</x:v>
      </x:c>
      <x:c r="H1866" s="0" t="s">
        <x:v>113</x:v>
      </x:c>
      <x:c r="I1866" s="0" t="s">
        <x:v>56</x:v>
      </x:c>
      <x:c r="J1866" s="0" t="s">
        <x:v>56</x:v>
      </x:c>
      <x:c r="K1866" s="0" t="s">
        <x:v>57</x:v>
      </x:c>
      <x:c r="L1866" s="0">
        <x:v>1305</x:v>
      </x:c>
    </x:row>
    <x:row r="1867" spans="1:12">
      <x:c r="A1867" s="0" t="s">
        <x:v>2</x:v>
      </x:c>
      <x:c r="B1867" s="0" t="s">
        <x:v>4</x:v>
      </x:c>
      <x:c r="C1867" s="0" t="s">
        <x:v>186</x:v>
      </x:c>
      <x:c r="D1867" s="0" t="s">
        <x:v>187</x:v>
      </x:c>
      <x:c r="E1867" s="0" t="s">
        <x:v>163</x:v>
      </x:c>
      <x:c r="F1867" s="0" t="s">
        <x:v>164</x:v>
      </x:c>
      <x:c r="G1867" s="0" t="s">
        <x:v>114</x:v>
      </x:c>
      <x:c r="H1867" s="0" t="s">
        <x:v>115</x:v>
      </x:c>
      <x:c r="I1867" s="0" t="s">
        <x:v>56</x:v>
      </x:c>
      <x:c r="J1867" s="0" t="s">
        <x:v>56</x:v>
      </x:c>
      <x:c r="K1867" s="0" t="s">
        <x:v>57</x:v>
      </x:c>
      <x:c r="L1867" s="0">
        <x:v>863</x:v>
      </x:c>
    </x:row>
    <x:row r="1868" spans="1:12">
      <x:c r="A1868" s="0" t="s">
        <x:v>2</x:v>
      </x:c>
      <x:c r="B1868" s="0" t="s">
        <x:v>4</x:v>
      </x:c>
      <x:c r="C1868" s="0" t="s">
        <x:v>186</x:v>
      </x:c>
      <x:c r="D1868" s="0" t="s">
        <x:v>187</x:v>
      </x:c>
      <x:c r="E1868" s="0" t="s">
        <x:v>163</x:v>
      </x:c>
      <x:c r="F1868" s="0" t="s">
        <x:v>164</x:v>
      </x:c>
      <x:c r="G1868" s="0" t="s">
        <x:v>116</x:v>
      </x:c>
      <x:c r="H1868" s="0" t="s">
        <x:v>117</x:v>
      </x:c>
      <x:c r="I1868" s="0" t="s">
        <x:v>56</x:v>
      </x:c>
      <x:c r="J1868" s="0" t="s">
        <x:v>56</x:v>
      </x:c>
      <x:c r="K1868" s="0" t="s">
        <x:v>57</x:v>
      </x:c>
      <x:c r="L1868" s="0">
        <x:v>12282</x:v>
      </x:c>
    </x:row>
    <x:row r="1869" spans="1:12">
      <x:c r="A1869" s="0" t="s">
        <x:v>2</x:v>
      </x:c>
      <x:c r="B1869" s="0" t="s">
        <x:v>4</x:v>
      </x:c>
      <x:c r="C1869" s="0" t="s">
        <x:v>186</x:v>
      </x:c>
      <x:c r="D1869" s="0" t="s">
        <x:v>187</x:v>
      </x:c>
      <x:c r="E1869" s="0" t="s">
        <x:v>163</x:v>
      </x:c>
      <x:c r="F1869" s="0" t="s">
        <x:v>164</x:v>
      </x:c>
      <x:c r="G1869" s="0" t="s">
        <x:v>118</x:v>
      </x:c>
      <x:c r="H1869" s="0" t="s">
        <x:v>119</x:v>
      </x:c>
      <x:c r="I1869" s="0" t="s">
        <x:v>56</x:v>
      </x:c>
      <x:c r="J1869" s="0" t="s">
        <x:v>56</x:v>
      </x:c>
      <x:c r="K1869" s="0" t="s">
        <x:v>57</x:v>
      </x:c>
      <x:c r="L1869" s="0">
        <x:v>6830</x:v>
      </x:c>
    </x:row>
    <x:row r="1870" spans="1:12">
      <x:c r="A1870" s="0" t="s">
        <x:v>2</x:v>
      </x:c>
      <x:c r="B1870" s="0" t="s">
        <x:v>4</x:v>
      </x:c>
      <x:c r="C1870" s="0" t="s">
        <x:v>186</x:v>
      </x:c>
      <x:c r="D1870" s="0" t="s">
        <x:v>187</x:v>
      </x:c>
      <x:c r="E1870" s="0" t="s">
        <x:v>163</x:v>
      </x:c>
      <x:c r="F1870" s="0" t="s">
        <x:v>164</x:v>
      </x:c>
      <x:c r="G1870" s="0" t="s">
        <x:v>120</x:v>
      </x:c>
      <x:c r="H1870" s="0" t="s">
        <x:v>121</x:v>
      </x:c>
      <x:c r="I1870" s="0" t="s">
        <x:v>56</x:v>
      </x:c>
      <x:c r="J1870" s="0" t="s">
        <x:v>56</x:v>
      </x:c>
      <x:c r="K1870" s="0" t="s">
        <x:v>57</x:v>
      </x:c>
      <x:c r="L1870" s="0">
        <x:v>2322</x:v>
      </x:c>
    </x:row>
    <x:row r="1871" spans="1:12">
      <x:c r="A1871" s="0" t="s">
        <x:v>2</x:v>
      </x:c>
      <x:c r="B1871" s="0" t="s">
        <x:v>4</x:v>
      </x:c>
      <x:c r="C1871" s="0" t="s">
        <x:v>186</x:v>
      </x:c>
      <x:c r="D1871" s="0" t="s">
        <x:v>187</x:v>
      </x:c>
      <x:c r="E1871" s="0" t="s">
        <x:v>163</x:v>
      </x:c>
      <x:c r="F1871" s="0" t="s">
        <x:v>164</x:v>
      </x:c>
      <x:c r="G1871" s="0" t="s">
        <x:v>122</x:v>
      </x:c>
      <x:c r="H1871" s="0" t="s">
        <x:v>123</x:v>
      </x:c>
      <x:c r="I1871" s="0" t="s">
        <x:v>56</x:v>
      </x:c>
      <x:c r="J1871" s="0" t="s">
        <x:v>56</x:v>
      </x:c>
      <x:c r="K1871" s="0" t="s">
        <x:v>57</x:v>
      </x:c>
      <x:c r="L1871" s="0">
        <x:v>1821</x:v>
      </x:c>
    </x:row>
    <x:row r="1872" spans="1:12">
      <x:c r="A1872" s="0" t="s">
        <x:v>2</x:v>
      </x:c>
      <x:c r="B1872" s="0" t="s">
        <x:v>4</x:v>
      </x:c>
      <x:c r="C1872" s="0" t="s">
        <x:v>186</x:v>
      </x:c>
      <x:c r="D1872" s="0" t="s">
        <x:v>187</x:v>
      </x:c>
      <x:c r="E1872" s="0" t="s">
        <x:v>163</x:v>
      </x:c>
      <x:c r="F1872" s="0" t="s">
        <x:v>164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2687</x:v>
      </x:c>
    </x:row>
    <x:row r="1873" spans="1:12">
      <x:c r="A1873" s="0" t="s">
        <x:v>2</x:v>
      </x:c>
      <x:c r="B1873" s="0" t="s">
        <x:v>4</x:v>
      </x:c>
      <x:c r="C1873" s="0" t="s">
        <x:v>186</x:v>
      </x:c>
      <x:c r="D1873" s="0" t="s">
        <x:v>187</x:v>
      </x:c>
      <x:c r="E1873" s="0" t="s">
        <x:v>163</x:v>
      </x:c>
      <x:c r="F1873" s="0" t="s">
        <x:v>164</x:v>
      </x:c>
      <x:c r="G1873" s="0" t="s">
        <x:v>126</x:v>
      </x:c>
      <x:c r="H1873" s="0" t="s">
        <x:v>127</x:v>
      </x:c>
      <x:c r="I1873" s="0" t="s">
        <x:v>56</x:v>
      </x:c>
      <x:c r="J1873" s="0" t="s">
        <x:v>56</x:v>
      </x:c>
      <x:c r="K1873" s="0" t="s">
        <x:v>57</x:v>
      </x:c>
      <x:c r="L1873" s="0">
        <x:v>8033</x:v>
      </x:c>
    </x:row>
    <x:row r="1874" spans="1:12">
      <x:c r="A1874" s="0" t="s">
        <x:v>2</x:v>
      </x:c>
      <x:c r="B1874" s="0" t="s">
        <x:v>4</x:v>
      </x:c>
      <x:c r="C1874" s="0" t="s">
        <x:v>186</x:v>
      </x:c>
      <x:c r="D1874" s="0" t="s">
        <x:v>187</x:v>
      </x:c>
      <x:c r="E1874" s="0" t="s">
        <x:v>163</x:v>
      </x:c>
      <x:c r="F1874" s="0" t="s">
        <x:v>164</x:v>
      </x:c>
      <x:c r="G1874" s="0" t="s">
        <x:v>128</x:v>
      </x:c>
      <x:c r="H1874" s="0" t="s">
        <x:v>129</x:v>
      </x:c>
      <x:c r="I1874" s="0" t="s">
        <x:v>56</x:v>
      </x:c>
      <x:c r="J1874" s="0" t="s">
        <x:v>56</x:v>
      </x:c>
      <x:c r="K1874" s="0" t="s">
        <x:v>57</x:v>
      </x:c>
      <x:c r="L1874" s="0">
        <x:v>1341</x:v>
      </x:c>
    </x:row>
    <x:row r="1875" spans="1:12">
      <x:c r="A1875" s="0" t="s">
        <x:v>2</x:v>
      </x:c>
      <x:c r="B1875" s="0" t="s">
        <x:v>4</x:v>
      </x:c>
      <x:c r="C1875" s="0" t="s">
        <x:v>186</x:v>
      </x:c>
      <x:c r="D1875" s="0" t="s">
        <x:v>187</x:v>
      </x:c>
      <x:c r="E1875" s="0" t="s">
        <x:v>163</x:v>
      </x:c>
      <x:c r="F1875" s="0" t="s">
        <x:v>164</x:v>
      </x:c>
      <x:c r="G1875" s="0" t="s">
        <x:v>130</x:v>
      </x:c>
      <x:c r="H1875" s="0" t="s">
        <x:v>131</x:v>
      </x:c>
      <x:c r="I1875" s="0" t="s">
        <x:v>56</x:v>
      </x:c>
      <x:c r="J1875" s="0" t="s">
        <x:v>56</x:v>
      </x:c>
      <x:c r="K1875" s="0" t="s">
        <x:v>57</x:v>
      </x:c>
      <x:c r="L1875" s="0">
        <x:v>1497</x:v>
      </x:c>
    </x:row>
    <x:row r="1876" spans="1:12">
      <x:c r="A1876" s="0" t="s">
        <x:v>2</x:v>
      </x:c>
      <x:c r="B1876" s="0" t="s">
        <x:v>4</x:v>
      </x:c>
      <x:c r="C1876" s="0" t="s">
        <x:v>186</x:v>
      </x:c>
      <x:c r="D1876" s="0" t="s">
        <x:v>187</x:v>
      </x:c>
      <x:c r="E1876" s="0" t="s">
        <x:v>163</x:v>
      </x:c>
      <x:c r="F1876" s="0" t="s">
        <x:v>164</x:v>
      </x:c>
      <x:c r="G1876" s="0" t="s">
        <x:v>132</x:v>
      </x:c>
      <x:c r="H1876" s="0" t="s">
        <x:v>133</x:v>
      </x:c>
      <x:c r="I1876" s="0" t="s">
        <x:v>56</x:v>
      </x:c>
      <x:c r="J1876" s="0" t="s">
        <x:v>56</x:v>
      </x:c>
      <x:c r="K1876" s="0" t="s">
        <x:v>57</x:v>
      </x:c>
      <x:c r="L1876" s="0">
        <x:v>1491</x:v>
      </x:c>
    </x:row>
    <x:row r="1877" spans="1:12">
      <x:c r="A1877" s="0" t="s">
        <x:v>2</x:v>
      </x:c>
      <x:c r="B1877" s="0" t="s">
        <x:v>4</x:v>
      </x:c>
      <x:c r="C1877" s="0" t="s">
        <x:v>186</x:v>
      </x:c>
      <x:c r="D1877" s="0" t="s">
        <x:v>187</x:v>
      </x:c>
      <x:c r="E1877" s="0" t="s">
        <x:v>163</x:v>
      </x:c>
      <x:c r="F1877" s="0" t="s">
        <x:v>164</x:v>
      </x:c>
      <x:c r="G1877" s="0" t="s">
        <x:v>134</x:v>
      </x:c>
      <x:c r="H1877" s="0" t="s">
        <x:v>135</x:v>
      </x:c>
      <x:c r="I1877" s="0" t="s">
        <x:v>56</x:v>
      </x:c>
      <x:c r="J1877" s="0" t="s">
        <x:v>56</x:v>
      </x:c>
      <x:c r="K1877" s="0" t="s">
        <x:v>57</x:v>
      </x:c>
      <x:c r="L1877" s="0">
        <x:v>1228</x:v>
      </x:c>
    </x:row>
    <x:row r="1878" spans="1:12">
      <x:c r="A1878" s="0" t="s">
        <x:v>2</x:v>
      </x:c>
      <x:c r="B1878" s="0" t="s">
        <x:v>4</x:v>
      </x:c>
      <x:c r="C1878" s="0" t="s">
        <x:v>186</x:v>
      </x:c>
      <x:c r="D1878" s="0" t="s">
        <x:v>187</x:v>
      </x:c>
      <x:c r="E1878" s="0" t="s">
        <x:v>163</x:v>
      </x:c>
      <x:c r="F1878" s="0" t="s">
        <x:v>164</x:v>
      </x:c>
      <x:c r="G1878" s="0" t="s">
        <x:v>136</x:v>
      </x:c>
      <x:c r="H1878" s="0" t="s">
        <x:v>137</x:v>
      </x:c>
      <x:c r="I1878" s="0" t="s">
        <x:v>56</x:v>
      </x:c>
      <x:c r="J1878" s="0" t="s">
        <x:v>56</x:v>
      </x:c>
      <x:c r="K1878" s="0" t="s">
        <x:v>57</x:v>
      </x:c>
      <x:c r="L1878" s="0">
        <x:v>653</x:v>
      </x:c>
    </x:row>
    <x:row r="1879" spans="1:12">
      <x:c r="A1879" s="0" t="s">
        <x:v>2</x:v>
      </x:c>
      <x:c r="B1879" s="0" t="s">
        <x:v>4</x:v>
      </x:c>
      <x:c r="C1879" s="0" t="s">
        <x:v>186</x:v>
      </x:c>
      <x:c r="D1879" s="0" t="s">
        <x:v>187</x:v>
      </x:c>
      <x:c r="E1879" s="0" t="s">
        <x:v>163</x:v>
      </x:c>
      <x:c r="F1879" s="0" t="s">
        <x:v>164</x:v>
      </x:c>
      <x:c r="G1879" s="0" t="s">
        <x:v>138</x:v>
      </x:c>
      <x:c r="H1879" s="0" t="s">
        <x:v>139</x:v>
      </x:c>
      <x:c r="I1879" s="0" t="s">
        <x:v>56</x:v>
      </x:c>
      <x:c r="J1879" s="0" t="s">
        <x:v>56</x:v>
      </x:c>
      <x:c r="K1879" s="0" t="s">
        <x:v>57</x:v>
      </x:c>
      <x:c r="L1879" s="0">
        <x:v>1823</x:v>
      </x:c>
    </x:row>
    <x:row r="1880" spans="1:12">
      <x:c r="A1880" s="0" t="s">
        <x:v>2</x:v>
      </x:c>
      <x:c r="B1880" s="0" t="s">
        <x:v>4</x:v>
      </x:c>
      <x:c r="C1880" s="0" t="s">
        <x:v>186</x:v>
      </x:c>
      <x:c r="D1880" s="0" t="s">
        <x:v>187</x:v>
      </x:c>
      <x:c r="E1880" s="0" t="s">
        <x:v>163</x:v>
      </x:c>
      <x:c r="F1880" s="0" t="s">
        <x:v>164</x:v>
      </x:c>
      <x:c r="G1880" s="0" t="s">
        <x:v>140</x:v>
      </x:c>
      <x:c r="H1880" s="0" t="s">
        <x:v>141</x:v>
      </x:c>
      <x:c r="I1880" s="0" t="s">
        <x:v>56</x:v>
      </x:c>
      <x:c r="J1880" s="0" t="s">
        <x:v>56</x:v>
      </x:c>
      <x:c r="K1880" s="0" t="s">
        <x:v>57</x:v>
      </x:c>
      <x:c r="L1880" s="0">
        <x:v>5322</x:v>
      </x:c>
    </x:row>
    <x:row r="1881" spans="1:12">
      <x:c r="A1881" s="0" t="s">
        <x:v>2</x:v>
      </x:c>
      <x:c r="B1881" s="0" t="s">
        <x:v>4</x:v>
      </x:c>
      <x:c r="C1881" s="0" t="s">
        <x:v>186</x:v>
      </x:c>
      <x:c r="D1881" s="0" t="s">
        <x:v>187</x:v>
      </x:c>
      <x:c r="E1881" s="0" t="s">
        <x:v>163</x:v>
      </x:c>
      <x:c r="F1881" s="0" t="s">
        <x:v>164</x:v>
      </x:c>
      <x:c r="G1881" s="0" t="s">
        <x:v>142</x:v>
      </x:c>
      <x:c r="H1881" s="0" t="s">
        <x:v>143</x:v>
      </x:c>
      <x:c r="I1881" s="0" t="s">
        <x:v>56</x:v>
      </x:c>
      <x:c r="J1881" s="0" t="s">
        <x:v>56</x:v>
      </x:c>
      <x:c r="K1881" s="0" t="s">
        <x:v>57</x:v>
      </x:c>
      <x:c r="L1881" s="0">
        <x:v>3618</x:v>
      </x:c>
    </x:row>
    <x:row r="1882" spans="1:12">
      <x:c r="A1882" s="0" t="s">
        <x:v>2</x:v>
      </x:c>
      <x:c r="B1882" s="0" t="s">
        <x:v>4</x:v>
      </x:c>
      <x:c r="C1882" s="0" t="s">
        <x:v>186</x:v>
      </x:c>
      <x:c r="D1882" s="0" t="s">
        <x:v>187</x:v>
      </x:c>
      <x:c r="E1882" s="0" t="s">
        <x:v>163</x:v>
      </x:c>
      <x:c r="F1882" s="0" t="s">
        <x:v>164</x:v>
      </x:c>
      <x:c r="G1882" s="0" t="s">
        <x:v>144</x:v>
      </x:c>
      <x:c r="H1882" s="0" t="s">
        <x:v>145</x:v>
      </x:c>
      <x:c r="I1882" s="0" t="s">
        <x:v>56</x:v>
      </x:c>
      <x:c r="J1882" s="0" t="s">
        <x:v>56</x:v>
      </x:c>
      <x:c r="K1882" s="0" t="s">
        <x:v>57</x:v>
      </x:c>
      <x:c r="L1882" s="0">
        <x:v>728</x:v>
      </x:c>
    </x:row>
    <x:row r="1883" spans="1:12">
      <x:c r="A1883" s="0" t="s">
        <x:v>2</x:v>
      </x:c>
      <x:c r="B1883" s="0" t="s">
        <x:v>4</x:v>
      </x:c>
      <x:c r="C1883" s="0" t="s">
        <x:v>186</x:v>
      </x:c>
      <x:c r="D1883" s="0" t="s">
        <x:v>187</x:v>
      </x:c>
      <x:c r="E1883" s="0" t="s">
        <x:v>163</x:v>
      </x:c>
      <x:c r="F1883" s="0" t="s">
        <x:v>164</x:v>
      </x:c>
      <x:c r="G1883" s="0" t="s">
        <x:v>146</x:v>
      </x:c>
      <x:c r="H1883" s="0" t="s">
        <x:v>147</x:v>
      </x:c>
      <x:c r="I1883" s="0" t="s">
        <x:v>56</x:v>
      </x:c>
      <x:c r="J1883" s="0" t="s">
        <x:v>56</x:v>
      </x:c>
      <x:c r="K1883" s="0" t="s">
        <x:v>57</x:v>
      </x:c>
      <x:c r="L1883" s="0">
        <x:v>628</x:v>
      </x:c>
    </x:row>
    <x:row r="1884" spans="1:12">
      <x:c r="A1884" s="0" t="s">
        <x:v>2</x:v>
      </x:c>
      <x:c r="B1884" s="0" t="s">
        <x:v>4</x:v>
      </x:c>
      <x:c r="C1884" s="0" t="s">
        <x:v>186</x:v>
      </x:c>
      <x:c r="D1884" s="0" t="s">
        <x:v>187</x:v>
      </x:c>
      <x:c r="E1884" s="0" t="s">
        <x:v>163</x:v>
      </x:c>
      <x:c r="F1884" s="0" t="s">
        <x:v>164</x:v>
      </x:c>
      <x:c r="G1884" s="0" t="s">
        <x:v>148</x:v>
      </x:c>
      <x:c r="H1884" s="0" t="s">
        <x:v>149</x:v>
      </x:c>
      <x:c r="I1884" s="0" t="s">
        <x:v>56</x:v>
      </x:c>
      <x:c r="J1884" s="0" t="s">
        <x:v>56</x:v>
      </x:c>
      <x:c r="K1884" s="0" t="s">
        <x:v>57</x:v>
      </x:c>
      <x:c r="L1884" s="0">
        <x:v>348</x:v>
      </x:c>
    </x:row>
    <x:row r="1885" spans="1:12">
      <x:c r="A1885" s="0" t="s">
        <x:v>2</x:v>
      </x:c>
      <x:c r="B1885" s="0" t="s">
        <x:v>4</x:v>
      </x:c>
      <x:c r="C1885" s="0" t="s">
        <x:v>186</x:v>
      </x:c>
      <x:c r="D1885" s="0" t="s">
        <x:v>187</x:v>
      </x:c>
      <x:c r="E1885" s="0" t="s">
        <x:v>163</x:v>
      </x:c>
      <x:c r="F1885" s="0" t="s">
        <x:v>164</x:v>
      </x:c>
      <x:c r="G1885" s="0" t="s">
        <x:v>150</x:v>
      </x:c>
      <x:c r="H1885" s="0" t="s">
        <x:v>151</x:v>
      </x:c>
      <x:c r="I1885" s="0" t="s">
        <x:v>56</x:v>
      </x:c>
      <x:c r="J1885" s="0" t="s">
        <x:v>56</x:v>
      </x:c>
      <x:c r="K1885" s="0" t="s">
        <x:v>57</x:v>
      </x:c>
      <x:c r="L1885" s="0">
        <x:v>1774</x:v>
      </x:c>
    </x:row>
    <x:row r="1886" spans="1:12">
      <x:c r="A1886" s="0" t="s">
        <x:v>2</x:v>
      </x:c>
      <x:c r="B1886" s="0" t="s">
        <x:v>4</x:v>
      </x:c>
      <x:c r="C1886" s="0" t="s">
        <x:v>186</x:v>
      </x:c>
      <x:c r="D1886" s="0" t="s">
        <x:v>187</x:v>
      </x:c>
      <x:c r="E1886" s="0" t="s">
        <x:v>163</x:v>
      </x:c>
      <x:c r="F1886" s="0" t="s">
        <x:v>164</x:v>
      </x:c>
      <x:c r="G1886" s="0" t="s">
        <x:v>152</x:v>
      </x:c>
      <x:c r="H1886" s="0" t="s">
        <x:v>153</x:v>
      </x:c>
      <x:c r="I1886" s="0" t="s">
        <x:v>56</x:v>
      </x:c>
      <x:c r="J1886" s="0" t="s">
        <x:v>56</x:v>
      </x:c>
      <x:c r="K1886" s="0" t="s">
        <x:v>57</x:v>
      </x:c>
      <x:c r="L1886" s="0">
        <x:v>897</x:v>
      </x:c>
    </x:row>
    <x:row r="1887" spans="1:12">
      <x:c r="A1887" s="0" t="s">
        <x:v>2</x:v>
      </x:c>
      <x:c r="B1887" s="0" t="s">
        <x:v>4</x:v>
      </x:c>
      <x:c r="C1887" s="0" t="s">
        <x:v>186</x:v>
      </x:c>
      <x:c r="D1887" s="0" t="s">
        <x:v>187</x:v>
      </x:c>
      <x:c r="E1887" s="0" t="s">
        <x:v>163</x:v>
      </x:c>
      <x:c r="F1887" s="0" t="s">
        <x:v>164</x:v>
      </x:c>
      <x:c r="G1887" s="0" t="s">
        <x:v>154</x:v>
      </x:c>
      <x:c r="H1887" s="0" t="s">
        <x:v>155</x:v>
      </x:c>
      <x:c r="I1887" s="0" t="s">
        <x:v>56</x:v>
      </x:c>
      <x:c r="J1887" s="0" t="s">
        <x:v>56</x:v>
      </x:c>
      <x:c r="K1887" s="0" t="s">
        <x:v>57</x:v>
      </x:c>
      <x:c r="L1887" s="0">
        <x:v>815</x:v>
      </x:c>
    </x:row>
    <x:row r="1888" spans="1:12">
      <x:c r="A1888" s="0" t="s">
        <x:v>2</x:v>
      </x:c>
      <x:c r="B1888" s="0" t="s">
        <x:v>4</x:v>
      </x:c>
      <x:c r="C1888" s="0" t="s">
        <x:v>186</x:v>
      </x:c>
      <x:c r="D1888" s="0" t="s">
        <x:v>187</x:v>
      </x:c>
      <x:c r="E1888" s="0" t="s">
        <x:v>163</x:v>
      </x:c>
      <x:c r="F1888" s="0" t="s">
        <x:v>164</x:v>
      </x:c>
      <x:c r="G1888" s="0" t="s">
        <x:v>156</x:v>
      </x:c>
      <x:c r="H1888" s="0" t="s">
        <x:v>157</x:v>
      </x:c>
      <x:c r="I1888" s="0" t="s">
        <x:v>56</x:v>
      </x:c>
      <x:c r="J1888" s="0" t="s">
        <x:v>56</x:v>
      </x:c>
      <x:c r="K1888" s="0" t="s">
        <x:v>57</x:v>
      </x:c>
      <x:c r="L1888" s="0">
        <x:v>779</x:v>
      </x:c>
    </x:row>
    <x:row r="1889" spans="1:12">
      <x:c r="A1889" s="0" t="s">
        <x:v>2</x:v>
      </x:c>
      <x:c r="B1889" s="0" t="s">
        <x:v>4</x:v>
      </x:c>
      <x:c r="C1889" s="0" t="s">
        <x:v>186</x:v>
      </x:c>
      <x:c r="D1889" s="0" t="s">
        <x:v>187</x:v>
      </x:c>
      <x:c r="E1889" s="0" t="s">
        <x:v>163</x:v>
      </x:c>
      <x:c r="F1889" s="0" t="s">
        <x:v>164</x:v>
      </x:c>
      <x:c r="G1889" s="0" t="s">
        <x:v>158</x:v>
      </x:c>
      <x:c r="H1889" s="0" t="s">
        <x:v>159</x:v>
      </x:c>
      <x:c r="I1889" s="0" t="s">
        <x:v>56</x:v>
      </x:c>
      <x:c r="J1889" s="0" t="s">
        <x:v>56</x:v>
      </x:c>
      <x:c r="K1889" s="0" t="s">
        <x:v>57</x:v>
      </x:c>
      <x:c r="L1889" s="0">
        <x:v>250</x:v>
      </x:c>
    </x:row>
    <x:row r="1890" spans="1:12">
      <x:c r="A1890" s="0" t="s">
        <x:v>2</x:v>
      </x:c>
      <x:c r="B1890" s="0" t="s">
        <x:v>4</x:v>
      </x:c>
      <x:c r="C1890" s="0" t="s">
        <x:v>186</x:v>
      </x:c>
      <x:c r="D1890" s="0" t="s">
        <x:v>187</x:v>
      </x:c>
      <x:c r="E1890" s="0" t="s">
        <x:v>163</x:v>
      </x:c>
      <x:c r="F1890" s="0" t="s">
        <x:v>164</x:v>
      </x:c>
      <x:c r="G1890" s="0" t="s">
        <x:v>160</x:v>
      </x:c>
      <x:c r="H1890" s="0" t="s">
        <x:v>161</x:v>
      </x:c>
      <x:c r="I1890" s="0" t="s">
        <x:v>56</x:v>
      </x:c>
      <x:c r="J1890" s="0" t="s">
        <x:v>56</x:v>
      </x:c>
      <x:c r="K1890" s="0" t="s">
        <x:v>57</x:v>
      </x:c>
      <x:c r="L1890" s="0">
        <x:v>11693</x:v>
      </x:c>
    </x:row>
    <x:row r="1891" spans="1:12">
      <x:c r="A1891" s="0" t="s">
        <x:v>2</x:v>
      </x:c>
      <x:c r="B1891" s="0" t="s">
        <x:v>4</x:v>
      </x:c>
      <x:c r="C1891" s="0" t="s">
        <x:v>186</x:v>
      </x:c>
      <x:c r="D1891" s="0" t="s">
        <x:v>187</x:v>
      </x:c>
      <x:c r="E1891" s="0" t="s">
        <x:v>163</x:v>
      </x:c>
      <x:c r="F1891" s="0" t="s">
        <x:v>164</x:v>
      </x:c>
      <x:c r="G1891" s="0" t="s">
        <x:v>52</x:v>
      </x:c>
      <x:c r="H1891" s="0" t="s">
        <x:v>162</x:v>
      </x:c>
      <x:c r="I1891" s="0" t="s">
        <x:v>56</x:v>
      </x:c>
      <x:c r="J1891" s="0" t="s">
        <x:v>56</x:v>
      </x:c>
      <x:c r="K1891" s="0" t="s">
        <x:v>57</x:v>
      </x:c>
      <x:c r="L1891" s="0">
        <x:v>1063511</x:v>
      </x:c>
    </x:row>
    <x:row r="1892" spans="1:12">
      <x:c r="A1892" s="0" t="s">
        <x:v>2</x:v>
      </x:c>
      <x:c r="B1892" s="0" t="s">
        <x:v>4</x:v>
      </x:c>
      <x:c r="C1892" s="0" t="s">
        <x:v>186</x:v>
      </x:c>
      <x:c r="D1892" s="0" t="s">
        <x:v>187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668716</x:v>
      </x:c>
    </x:row>
    <x:row r="1893" spans="1:12">
      <x:c r="A1893" s="0" t="s">
        <x:v>2</x:v>
      </x:c>
      <x:c r="B1893" s="0" t="s">
        <x:v>4</x:v>
      </x:c>
      <x:c r="C1893" s="0" t="s">
        <x:v>186</x:v>
      </x:c>
      <x:c r="D1893" s="0" t="s">
        <x:v>187</x:v>
      </x:c>
      <x:c r="E1893" s="0" t="s">
        <x:v>165</x:v>
      </x:c>
      <x:c r="F1893" s="0" t="s">
        <x:v>166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659471</x:v>
      </x:c>
    </x:row>
    <x:row r="1894" spans="1:12">
      <x:c r="A1894" s="0" t="s">
        <x:v>2</x:v>
      </x:c>
      <x:c r="B1894" s="0" t="s">
        <x:v>4</x:v>
      </x:c>
      <x:c r="C1894" s="0" t="s">
        <x:v>186</x:v>
      </x:c>
      <x:c r="D1894" s="0" t="s">
        <x:v>187</x:v>
      </x:c>
      <x:c r="E1894" s="0" t="s">
        <x:v>165</x:v>
      </x:c>
      <x:c r="F1894" s="0" t="s">
        <x:v>166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4027</x:v>
      </x:c>
    </x:row>
    <x:row r="1895" spans="1:12">
      <x:c r="A1895" s="0" t="s">
        <x:v>2</x:v>
      </x:c>
      <x:c r="B1895" s="0" t="s">
        <x:v>4</x:v>
      </x:c>
      <x:c r="C1895" s="0" t="s">
        <x:v>186</x:v>
      </x:c>
      <x:c r="D1895" s="0" t="s">
        <x:v>187</x:v>
      </x:c>
      <x:c r="E1895" s="0" t="s">
        <x:v>165</x:v>
      </x:c>
      <x:c r="F1895" s="0" t="s">
        <x:v>166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2400</x:v>
      </x:c>
    </x:row>
    <x:row r="1896" spans="1:12">
      <x:c r="A1896" s="0" t="s">
        <x:v>2</x:v>
      </x:c>
      <x:c r="B1896" s="0" t="s">
        <x:v>4</x:v>
      </x:c>
      <x:c r="C1896" s="0" t="s">
        <x:v>186</x:v>
      </x:c>
      <x:c r="D1896" s="0" t="s">
        <x:v>187</x:v>
      </x:c>
      <x:c r="E1896" s="0" t="s">
        <x:v>165</x:v>
      </x:c>
      <x:c r="F1896" s="0" t="s">
        <x:v>166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466</x:v>
      </x:c>
    </x:row>
    <x:row r="1897" spans="1:12">
      <x:c r="A1897" s="0" t="s">
        <x:v>2</x:v>
      </x:c>
      <x:c r="B1897" s="0" t="s">
        <x:v>4</x:v>
      </x:c>
      <x:c r="C1897" s="0" t="s">
        <x:v>186</x:v>
      </x:c>
      <x:c r="D1897" s="0" t="s">
        <x:v>187</x:v>
      </x:c>
      <x:c r="E1897" s="0" t="s">
        <x:v>165</x:v>
      </x:c>
      <x:c r="F1897" s="0" t="s">
        <x:v>166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2352</x:v>
      </x:c>
    </x:row>
    <x:row r="1898" spans="1:12">
      <x:c r="A1898" s="0" t="s">
        <x:v>2</x:v>
      </x:c>
      <x:c r="B1898" s="0" t="s">
        <x:v>4</x:v>
      </x:c>
      <x:c r="C1898" s="0" t="s">
        <x:v>186</x:v>
      </x:c>
      <x:c r="D1898" s="0" t="s">
        <x:v>187</x:v>
      </x:c>
      <x:c r="E1898" s="0" t="s">
        <x:v>165</x:v>
      </x:c>
      <x:c r="F1898" s="0" t="s">
        <x:v>166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62304</x:v>
      </x:c>
    </x:row>
    <x:row r="1899" spans="1:12">
      <x:c r="A1899" s="0" t="s">
        <x:v>2</x:v>
      </x:c>
      <x:c r="B1899" s="0" t="s">
        <x:v>4</x:v>
      </x:c>
      <x:c r="C1899" s="0" t="s">
        <x:v>186</x:v>
      </x:c>
      <x:c r="D1899" s="0" t="s">
        <x:v>187</x:v>
      </x:c>
      <x:c r="E1899" s="0" t="s">
        <x:v>165</x:v>
      </x:c>
      <x:c r="F1899" s="0" t="s">
        <x:v>166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37779</x:v>
      </x:c>
    </x:row>
    <x:row r="1900" spans="1:12">
      <x:c r="A1900" s="0" t="s">
        <x:v>2</x:v>
      </x:c>
      <x:c r="B1900" s="0" t="s">
        <x:v>4</x:v>
      </x:c>
      <x:c r="C1900" s="0" t="s">
        <x:v>186</x:v>
      </x:c>
      <x:c r="D1900" s="0" t="s">
        <x:v>187</x:v>
      </x:c>
      <x:c r="E1900" s="0" t="s">
        <x:v>165</x:v>
      </x:c>
      <x:c r="F1900" s="0" t="s">
        <x:v>166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24885</x:v>
      </x:c>
    </x:row>
    <x:row r="1901" spans="1:12">
      <x:c r="A1901" s="0" t="s">
        <x:v>2</x:v>
      </x:c>
      <x:c r="B1901" s="0" t="s">
        <x:v>4</x:v>
      </x:c>
      <x:c r="C1901" s="0" t="s">
        <x:v>186</x:v>
      </x:c>
      <x:c r="D1901" s="0" t="s">
        <x:v>187</x:v>
      </x:c>
      <x:c r="E1901" s="0" t="s">
        <x:v>165</x:v>
      </x:c>
      <x:c r="F1901" s="0" t="s">
        <x:v>166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241</x:v>
      </x:c>
    </x:row>
    <x:row r="1902" spans="1:12">
      <x:c r="A1902" s="0" t="s">
        <x:v>2</x:v>
      </x:c>
      <x:c r="B1902" s="0" t="s">
        <x:v>4</x:v>
      </x:c>
      <x:c r="C1902" s="0" t="s">
        <x:v>186</x:v>
      </x:c>
      <x:c r="D1902" s="0" t="s">
        <x:v>187</x:v>
      </x:c>
      <x:c r="E1902" s="0" t="s">
        <x:v>165</x:v>
      </x:c>
      <x:c r="F1902" s="0" t="s">
        <x:v>166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276</x:v>
      </x:c>
    </x:row>
    <x:row r="1903" spans="1:12">
      <x:c r="A1903" s="0" t="s">
        <x:v>2</x:v>
      </x:c>
      <x:c r="B1903" s="0" t="s">
        <x:v>4</x:v>
      </x:c>
      <x:c r="C1903" s="0" t="s">
        <x:v>186</x:v>
      </x:c>
      <x:c r="D1903" s="0" t="s">
        <x:v>187</x:v>
      </x:c>
      <x:c r="E1903" s="0" t="s">
        <x:v>165</x:v>
      </x:c>
      <x:c r="F1903" s="0" t="s">
        <x:v>166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268</x:v>
      </x:c>
    </x:row>
    <x:row r="1904" spans="1:12">
      <x:c r="A1904" s="0" t="s">
        <x:v>2</x:v>
      </x:c>
      <x:c r="B1904" s="0" t="s">
        <x:v>4</x:v>
      </x:c>
      <x:c r="C1904" s="0" t="s">
        <x:v>186</x:v>
      </x:c>
      <x:c r="D1904" s="0" t="s">
        <x:v>187</x:v>
      </x:c>
      <x:c r="E1904" s="0" t="s">
        <x:v>165</x:v>
      </x:c>
      <x:c r="F1904" s="0" t="s">
        <x:v>166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460</x:v>
      </x:c>
    </x:row>
    <x:row r="1905" spans="1:12">
      <x:c r="A1905" s="0" t="s">
        <x:v>2</x:v>
      </x:c>
      <x:c r="B1905" s="0" t="s">
        <x:v>4</x:v>
      </x:c>
      <x:c r="C1905" s="0" t="s">
        <x:v>186</x:v>
      </x:c>
      <x:c r="D1905" s="0" t="s">
        <x:v>187</x:v>
      </x:c>
      <x:c r="E1905" s="0" t="s">
        <x:v>165</x:v>
      </x:c>
      <x:c r="F1905" s="0" t="s">
        <x:v>166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2785</x:v>
      </x:c>
    </x:row>
    <x:row r="1906" spans="1:12">
      <x:c r="A1906" s="0" t="s">
        <x:v>2</x:v>
      </x:c>
      <x:c r="B1906" s="0" t="s">
        <x:v>4</x:v>
      </x:c>
      <x:c r="C1906" s="0" t="s">
        <x:v>186</x:v>
      </x:c>
      <x:c r="D1906" s="0" t="s">
        <x:v>187</x:v>
      </x:c>
      <x:c r="E1906" s="0" t="s">
        <x:v>165</x:v>
      </x:c>
      <x:c r="F1906" s="0" t="s">
        <x:v>166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2803</x:v>
      </x:c>
    </x:row>
    <x:row r="1907" spans="1:12">
      <x:c r="A1907" s="0" t="s">
        <x:v>2</x:v>
      </x:c>
      <x:c r="B1907" s="0" t="s">
        <x:v>4</x:v>
      </x:c>
      <x:c r="C1907" s="0" t="s">
        <x:v>186</x:v>
      </x:c>
      <x:c r="D1907" s="0" t="s">
        <x:v>187</x:v>
      </x:c>
      <x:c r="E1907" s="0" t="s">
        <x:v>165</x:v>
      </x:c>
      <x:c r="F1907" s="0" t="s">
        <x:v>166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73</x:v>
      </x:c>
    </x:row>
    <x:row r="1908" spans="1:12">
      <x:c r="A1908" s="0" t="s">
        <x:v>2</x:v>
      </x:c>
      <x:c r="B1908" s="0" t="s">
        <x:v>4</x:v>
      </x:c>
      <x:c r="C1908" s="0" t="s">
        <x:v>186</x:v>
      </x:c>
      <x:c r="D1908" s="0" t="s">
        <x:v>187</x:v>
      </x:c>
      <x:c r="E1908" s="0" t="s">
        <x:v>165</x:v>
      </x:c>
      <x:c r="F1908" s="0" t="s">
        <x:v>166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1414</x:v>
      </x:c>
    </x:row>
    <x:row r="1909" spans="1:12">
      <x:c r="A1909" s="0" t="s">
        <x:v>2</x:v>
      </x:c>
      <x:c r="B1909" s="0" t="s">
        <x:v>4</x:v>
      </x:c>
      <x:c r="C1909" s="0" t="s">
        <x:v>186</x:v>
      </x:c>
      <x:c r="D1909" s="0" t="s">
        <x:v>187</x:v>
      </x:c>
      <x:c r="E1909" s="0" t="s">
        <x:v>165</x:v>
      </x:c>
      <x:c r="F1909" s="0" t="s">
        <x:v>166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186</x:v>
      </x:c>
      <x:c r="D1910" s="0" t="s">
        <x:v>187</x:v>
      </x:c>
      <x:c r="E1910" s="0" t="s">
        <x:v>165</x:v>
      </x:c>
      <x:c r="F1910" s="0" t="s">
        <x:v>166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954</x:v>
      </x:c>
    </x:row>
    <x:row r="1911" spans="1:12">
      <x:c r="A1911" s="0" t="s">
        <x:v>2</x:v>
      </x:c>
      <x:c r="B1911" s="0" t="s">
        <x:v>4</x:v>
      </x:c>
      <x:c r="C1911" s="0" t="s">
        <x:v>186</x:v>
      </x:c>
      <x:c r="D1911" s="0" t="s">
        <x:v>187</x:v>
      </x:c>
      <x:c r="E1911" s="0" t="s">
        <x:v>165</x:v>
      </x:c>
      <x:c r="F1911" s="0" t="s">
        <x:v>166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193</x:v>
      </x:c>
    </x:row>
    <x:row r="1912" spans="1:12">
      <x:c r="A1912" s="0" t="s">
        <x:v>2</x:v>
      </x:c>
      <x:c r="B1912" s="0" t="s">
        <x:v>4</x:v>
      </x:c>
      <x:c r="C1912" s="0" t="s">
        <x:v>186</x:v>
      </x:c>
      <x:c r="D1912" s="0" t="s">
        <x:v>187</x:v>
      </x:c>
      <x:c r="E1912" s="0" t="s">
        <x:v>165</x:v>
      </x:c>
      <x:c r="F1912" s="0" t="s">
        <x:v>166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2599</x:v>
      </x:c>
    </x:row>
    <x:row r="1913" spans="1:12">
      <x:c r="A1913" s="0" t="s">
        <x:v>2</x:v>
      </x:c>
      <x:c r="B1913" s="0" t="s">
        <x:v>4</x:v>
      </x:c>
      <x:c r="C1913" s="0" t="s">
        <x:v>186</x:v>
      </x:c>
      <x:c r="D1913" s="0" t="s">
        <x:v>187</x:v>
      </x:c>
      <x:c r="E1913" s="0" t="s">
        <x:v>165</x:v>
      </x:c>
      <x:c r="F1913" s="0" t="s">
        <x:v>166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820</x:v>
      </x:c>
    </x:row>
    <x:row r="1914" spans="1:12">
      <x:c r="A1914" s="0" t="s">
        <x:v>2</x:v>
      </x:c>
      <x:c r="B1914" s="0" t="s">
        <x:v>4</x:v>
      </x:c>
      <x:c r="C1914" s="0" t="s">
        <x:v>186</x:v>
      </x:c>
      <x:c r="D1914" s="0" t="s">
        <x:v>187</x:v>
      </x:c>
      <x:c r="E1914" s="0" t="s">
        <x:v>165</x:v>
      </x:c>
      <x:c r="F1914" s="0" t="s">
        <x:v>166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1895</x:v>
      </x:c>
    </x:row>
    <x:row r="1915" spans="1:12">
      <x:c r="A1915" s="0" t="s">
        <x:v>2</x:v>
      </x:c>
      <x:c r="B1915" s="0" t="s">
        <x:v>4</x:v>
      </x:c>
      <x:c r="C1915" s="0" t="s">
        <x:v>186</x:v>
      </x:c>
      <x:c r="D1915" s="0" t="s">
        <x:v>187</x:v>
      </x:c>
      <x:c r="E1915" s="0" t="s">
        <x:v>165</x:v>
      </x:c>
      <x:c r="F1915" s="0" t="s">
        <x:v>166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307</x:v>
      </x:c>
    </x:row>
    <x:row r="1916" spans="1:12">
      <x:c r="A1916" s="0" t="s">
        <x:v>2</x:v>
      </x:c>
      <x:c r="B1916" s="0" t="s">
        <x:v>4</x:v>
      </x:c>
      <x:c r="C1916" s="0" t="s">
        <x:v>186</x:v>
      </x:c>
      <x:c r="D1916" s="0" t="s">
        <x:v>187</x:v>
      </x:c>
      <x:c r="E1916" s="0" t="s">
        <x:v>165</x:v>
      </x:c>
      <x:c r="F1916" s="0" t="s">
        <x:v>166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981</x:v>
      </x:c>
    </x:row>
    <x:row r="1917" spans="1:12">
      <x:c r="A1917" s="0" t="s">
        <x:v>2</x:v>
      </x:c>
      <x:c r="B1917" s="0" t="s">
        <x:v>4</x:v>
      </x:c>
      <x:c r="C1917" s="0" t="s">
        <x:v>186</x:v>
      </x:c>
      <x:c r="D1917" s="0" t="s">
        <x:v>187</x:v>
      </x:c>
      <x:c r="E1917" s="0" t="s">
        <x:v>165</x:v>
      </x:c>
      <x:c r="F1917" s="0" t="s">
        <x:v>166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960</x:v>
      </x:c>
    </x:row>
    <x:row r="1918" spans="1:12">
      <x:c r="A1918" s="0" t="s">
        <x:v>2</x:v>
      </x:c>
      <x:c r="B1918" s="0" t="s">
        <x:v>4</x:v>
      </x:c>
      <x:c r="C1918" s="0" t="s">
        <x:v>186</x:v>
      </x:c>
      <x:c r="D1918" s="0" t="s">
        <x:v>187</x:v>
      </x:c>
      <x:c r="E1918" s="0" t="s">
        <x:v>165</x:v>
      </x:c>
      <x:c r="F1918" s="0" t="s">
        <x:v>166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648</x:v>
      </x:c>
    </x:row>
    <x:row r="1919" spans="1:12">
      <x:c r="A1919" s="0" t="s">
        <x:v>2</x:v>
      </x:c>
      <x:c r="B1919" s="0" t="s">
        <x:v>4</x:v>
      </x:c>
      <x:c r="C1919" s="0" t="s">
        <x:v>186</x:v>
      </x:c>
      <x:c r="D1919" s="0" t="s">
        <x:v>187</x:v>
      </x:c>
      <x:c r="E1919" s="0" t="s">
        <x:v>165</x:v>
      </x:c>
      <x:c r="F1919" s="0" t="s">
        <x:v>166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186</x:v>
      </x:c>
      <x:c r="D1920" s="0" t="s">
        <x:v>187</x:v>
      </x:c>
      <x:c r="E1920" s="0" t="s">
        <x:v>165</x:v>
      </x:c>
      <x:c r="F1920" s="0" t="s">
        <x:v>166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889</x:v>
      </x:c>
    </x:row>
    <x:row r="1921" spans="1:12">
      <x:c r="A1921" s="0" t="s">
        <x:v>2</x:v>
      </x:c>
      <x:c r="B1921" s="0" t="s">
        <x:v>4</x:v>
      </x:c>
      <x:c r="C1921" s="0" t="s">
        <x:v>186</x:v>
      </x:c>
      <x:c r="D1921" s="0" t="s">
        <x:v>187</x:v>
      </x:c>
      <x:c r="E1921" s="0" t="s">
        <x:v>165</x:v>
      </x:c>
      <x:c r="F1921" s="0" t="s">
        <x:v>166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352</x:v>
      </x:c>
    </x:row>
    <x:row r="1922" spans="1:12">
      <x:c r="A1922" s="0" t="s">
        <x:v>2</x:v>
      </x:c>
      <x:c r="B1922" s="0" t="s">
        <x:v>4</x:v>
      </x:c>
      <x:c r="C1922" s="0" t="s">
        <x:v>186</x:v>
      </x:c>
      <x:c r="D1922" s="0" t="s">
        <x:v>187</x:v>
      </x:c>
      <x:c r="E1922" s="0" t="s">
        <x:v>165</x:v>
      </x:c>
      <x:c r="F1922" s="0" t="s">
        <x:v>166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6976</x:v>
      </x:c>
    </x:row>
    <x:row r="1923" spans="1:12">
      <x:c r="A1923" s="0" t="s">
        <x:v>2</x:v>
      </x:c>
      <x:c r="B1923" s="0" t="s">
        <x:v>4</x:v>
      </x:c>
      <x:c r="C1923" s="0" t="s">
        <x:v>186</x:v>
      </x:c>
      <x:c r="D1923" s="0" t="s">
        <x:v>187</x:v>
      </x:c>
      <x:c r="E1923" s="0" t="s">
        <x:v>165</x:v>
      </x:c>
      <x:c r="F1923" s="0" t="s">
        <x:v>166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4083</x:v>
      </x:c>
    </x:row>
    <x:row r="1924" spans="1:12">
      <x:c r="A1924" s="0" t="s">
        <x:v>2</x:v>
      </x:c>
      <x:c r="B1924" s="0" t="s">
        <x:v>4</x:v>
      </x:c>
      <x:c r="C1924" s="0" t="s">
        <x:v>186</x:v>
      </x:c>
      <x:c r="D1924" s="0" t="s">
        <x:v>187</x:v>
      </x:c>
      <x:c r="E1924" s="0" t="s">
        <x:v>165</x:v>
      </x:c>
      <x:c r="F1924" s="0" t="s">
        <x:v>166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1731</x:v>
      </x:c>
    </x:row>
    <x:row r="1925" spans="1:12">
      <x:c r="A1925" s="0" t="s">
        <x:v>2</x:v>
      </x:c>
      <x:c r="B1925" s="0" t="s">
        <x:v>4</x:v>
      </x:c>
      <x:c r="C1925" s="0" t="s">
        <x:v>186</x:v>
      </x:c>
      <x:c r="D1925" s="0" t="s">
        <x:v>187</x:v>
      </x:c>
      <x:c r="E1925" s="0" t="s">
        <x:v>165</x:v>
      </x:c>
      <x:c r="F1925" s="0" t="s">
        <x:v>166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1304</x:v>
      </x:c>
    </x:row>
    <x:row r="1926" spans="1:12">
      <x:c r="A1926" s="0" t="s">
        <x:v>2</x:v>
      </x:c>
      <x:c r="B1926" s="0" t="s">
        <x:v>4</x:v>
      </x:c>
      <x:c r="C1926" s="0" t="s">
        <x:v>186</x:v>
      </x:c>
      <x:c r="D1926" s="0" t="s">
        <x:v>187</x:v>
      </x:c>
      <x:c r="E1926" s="0" t="s">
        <x:v>165</x:v>
      </x:c>
      <x:c r="F1926" s="0" t="s">
        <x:v>166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1048</x:v>
      </x:c>
    </x:row>
    <x:row r="1927" spans="1:12">
      <x:c r="A1927" s="0" t="s">
        <x:v>2</x:v>
      </x:c>
      <x:c r="B1927" s="0" t="s">
        <x:v>4</x:v>
      </x:c>
      <x:c r="C1927" s="0" t="s">
        <x:v>186</x:v>
      </x:c>
      <x:c r="D1927" s="0" t="s">
        <x:v>187</x:v>
      </x:c>
      <x:c r="E1927" s="0" t="s">
        <x:v>165</x:v>
      </x:c>
      <x:c r="F1927" s="0" t="s">
        <x:v>166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5195</x:v>
      </x:c>
    </x:row>
    <x:row r="1928" spans="1:12">
      <x:c r="A1928" s="0" t="s">
        <x:v>2</x:v>
      </x:c>
      <x:c r="B1928" s="0" t="s">
        <x:v>4</x:v>
      </x:c>
      <x:c r="C1928" s="0" t="s">
        <x:v>186</x:v>
      </x:c>
      <x:c r="D1928" s="0" t="s">
        <x:v>187</x:v>
      </x:c>
      <x:c r="E1928" s="0" t="s">
        <x:v>165</x:v>
      </x:c>
      <x:c r="F1928" s="0" t="s">
        <x:v>166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356</x:v>
      </x:c>
    </x:row>
    <x:row r="1929" spans="1:12">
      <x:c r="A1929" s="0" t="s">
        <x:v>2</x:v>
      </x:c>
      <x:c r="B1929" s="0" t="s">
        <x:v>4</x:v>
      </x:c>
      <x:c r="C1929" s="0" t="s">
        <x:v>186</x:v>
      </x:c>
      <x:c r="D1929" s="0" t="s">
        <x:v>187</x:v>
      </x:c>
      <x:c r="E1929" s="0" t="s">
        <x:v>165</x:v>
      </x:c>
      <x:c r="F1929" s="0" t="s">
        <x:v>166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2674</x:v>
      </x:c>
    </x:row>
    <x:row r="1930" spans="1:12">
      <x:c r="A1930" s="0" t="s">
        <x:v>2</x:v>
      </x:c>
      <x:c r="B1930" s="0" t="s">
        <x:v>4</x:v>
      </x:c>
      <x:c r="C1930" s="0" t="s">
        <x:v>186</x:v>
      </x:c>
      <x:c r="D1930" s="0" t="s">
        <x:v>187</x:v>
      </x:c>
      <x:c r="E1930" s="0" t="s">
        <x:v>165</x:v>
      </x:c>
      <x:c r="F1930" s="0" t="s">
        <x:v>166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745</x:v>
      </x:c>
    </x:row>
    <x:row r="1931" spans="1:12">
      <x:c r="A1931" s="0" t="s">
        <x:v>2</x:v>
      </x:c>
      <x:c r="B1931" s="0" t="s">
        <x:v>4</x:v>
      </x:c>
      <x:c r="C1931" s="0" t="s">
        <x:v>186</x:v>
      </x:c>
      <x:c r="D1931" s="0" t="s">
        <x:v>187</x:v>
      </x:c>
      <x:c r="E1931" s="0" t="s">
        <x:v>165</x:v>
      </x:c>
      <x:c r="F1931" s="0" t="s">
        <x:v>166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159</x:v>
      </x:c>
    </x:row>
    <x:row r="1932" spans="1:12">
      <x:c r="A1932" s="0" t="s">
        <x:v>2</x:v>
      </x:c>
      <x:c r="B1932" s="0" t="s">
        <x:v>4</x:v>
      </x:c>
      <x:c r="C1932" s="0" t="s">
        <x:v>186</x:v>
      </x:c>
      <x:c r="D1932" s="0" t="s">
        <x:v>187</x:v>
      </x:c>
      <x:c r="E1932" s="0" t="s">
        <x:v>165</x:v>
      </x:c>
      <x:c r="F1932" s="0" t="s">
        <x:v>166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364</x:v>
      </x:c>
    </x:row>
    <x:row r="1933" spans="1:12">
      <x:c r="A1933" s="0" t="s">
        <x:v>2</x:v>
      </x:c>
      <x:c r="B1933" s="0" t="s">
        <x:v>4</x:v>
      </x:c>
      <x:c r="C1933" s="0" t="s">
        <x:v>186</x:v>
      </x:c>
      <x:c r="D1933" s="0" t="s">
        <x:v>187</x:v>
      </x:c>
      <x:c r="E1933" s="0" t="s">
        <x:v>165</x:v>
      </x:c>
      <x:c r="F1933" s="0" t="s">
        <x:v>166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897</x:v>
      </x:c>
    </x:row>
    <x:row r="1934" spans="1:12">
      <x:c r="A1934" s="0" t="s">
        <x:v>2</x:v>
      </x:c>
      <x:c r="B1934" s="0" t="s">
        <x:v>4</x:v>
      </x:c>
      <x:c r="C1934" s="0" t="s">
        <x:v>186</x:v>
      </x:c>
      <x:c r="D1934" s="0" t="s">
        <x:v>187</x:v>
      </x:c>
      <x:c r="E1934" s="0" t="s">
        <x:v>165</x:v>
      </x:c>
      <x:c r="F1934" s="0" t="s">
        <x:v>166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4593</x:v>
      </x:c>
    </x:row>
    <x:row r="1935" spans="1:12">
      <x:c r="A1935" s="0" t="s">
        <x:v>2</x:v>
      </x:c>
      <x:c r="B1935" s="0" t="s">
        <x:v>4</x:v>
      </x:c>
      <x:c r="C1935" s="0" t="s">
        <x:v>186</x:v>
      </x:c>
      <x:c r="D1935" s="0" t="s">
        <x:v>187</x:v>
      </x:c>
      <x:c r="E1935" s="0" t="s">
        <x:v>165</x:v>
      </x:c>
      <x:c r="F1935" s="0" t="s">
        <x:v>166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3338</x:v>
      </x:c>
    </x:row>
    <x:row r="1936" spans="1:12">
      <x:c r="A1936" s="0" t="s">
        <x:v>2</x:v>
      </x:c>
      <x:c r="B1936" s="0" t="s">
        <x:v>4</x:v>
      </x:c>
      <x:c r="C1936" s="0" t="s">
        <x:v>186</x:v>
      </x:c>
      <x:c r="D1936" s="0" t="s">
        <x:v>187</x:v>
      </x:c>
      <x:c r="E1936" s="0" t="s">
        <x:v>165</x:v>
      </x:c>
      <x:c r="F1936" s="0" t="s">
        <x:v>166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287</x:v>
      </x:c>
    </x:row>
    <x:row r="1937" spans="1:12">
      <x:c r="A1937" s="0" t="s">
        <x:v>2</x:v>
      </x:c>
      <x:c r="B1937" s="0" t="s">
        <x:v>4</x:v>
      </x:c>
      <x:c r="C1937" s="0" t="s">
        <x:v>186</x:v>
      </x:c>
      <x:c r="D1937" s="0" t="s">
        <x:v>187</x:v>
      </x:c>
      <x:c r="E1937" s="0" t="s">
        <x:v>165</x:v>
      </x:c>
      <x:c r="F1937" s="0" t="s">
        <x:v>166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654</x:v>
      </x:c>
    </x:row>
    <x:row r="1938" spans="1:12">
      <x:c r="A1938" s="0" t="s">
        <x:v>2</x:v>
      </x:c>
      <x:c r="B1938" s="0" t="s">
        <x:v>4</x:v>
      </x:c>
      <x:c r="C1938" s="0" t="s">
        <x:v>186</x:v>
      </x:c>
      <x:c r="D1938" s="0" t="s">
        <x:v>187</x:v>
      </x:c>
      <x:c r="E1938" s="0" t="s">
        <x:v>165</x:v>
      </x:c>
      <x:c r="F1938" s="0" t="s">
        <x:v>166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314</x:v>
      </x:c>
    </x:row>
    <x:row r="1939" spans="1:12">
      <x:c r="A1939" s="0" t="s">
        <x:v>2</x:v>
      </x:c>
      <x:c r="B1939" s="0" t="s">
        <x:v>4</x:v>
      </x:c>
      <x:c r="C1939" s="0" t="s">
        <x:v>186</x:v>
      </x:c>
      <x:c r="D1939" s="0" t="s">
        <x:v>187</x:v>
      </x:c>
      <x:c r="E1939" s="0" t="s">
        <x:v>165</x:v>
      </x:c>
      <x:c r="F1939" s="0" t="s">
        <x:v>166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1836</x:v>
      </x:c>
    </x:row>
    <x:row r="1940" spans="1:12">
      <x:c r="A1940" s="0" t="s">
        <x:v>2</x:v>
      </x:c>
      <x:c r="B1940" s="0" t="s">
        <x:v>4</x:v>
      </x:c>
      <x:c r="C1940" s="0" t="s">
        <x:v>186</x:v>
      </x:c>
      <x:c r="D1940" s="0" t="s">
        <x:v>187</x:v>
      </x:c>
      <x:c r="E1940" s="0" t="s">
        <x:v>165</x:v>
      </x:c>
      <x:c r="F1940" s="0" t="s">
        <x:v>166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751</x:v>
      </x:c>
    </x:row>
    <x:row r="1941" spans="1:12">
      <x:c r="A1941" s="0" t="s">
        <x:v>2</x:v>
      </x:c>
      <x:c r="B1941" s="0" t="s">
        <x:v>4</x:v>
      </x:c>
      <x:c r="C1941" s="0" t="s">
        <x:v>186</x:v>
      </x:c>
      <x:c r="D1941" s="0" t="s">
        <x:v>187</x:v>
      </x:c>
      <x:c r="E1941" s="0" t="s">
        <x:v>165</x:v>
      </x:c>
      <x:c r="F1941" s="0" t="s">
        <x:v>166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379</x:v>
      </x:c>
    </x:row>
    <x:row r="1942" spans="1:12">
      <x:c r="A1942" s="0" t="s">
        <x:v>2</x:v>
      </x:c>
      <x:c r="B1942" s="0" t="s">
        <x:v>4</x:v>
      </x:c>
      <x:c r="C1942" s="0" t="s">
        <x:v>186</x:v>
      </x:c>
      <x:c r="D1942" s="0" t="s">
        <x:v>187</x:v>
      </x:c>
      <x:c r="E1942" s="0" t="s">
        <x:v>165</x:v>
      </x:c>
      <x:c r="F1942" s="0" t="s">
        <x:v>166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712</x:v>
      </x:c>
    </x:row>
    <x:row r="1943" spans="1:12">
      <x:c r="A1943" s="0" t="s">
        <x:v>2</x:v>
      </x:c>
      <x:c r="B1943" s="0" t="s">
        <x:v>4</x:v>
      </x:c>
      <x:c r="C1943" s="0" t="s">
        <x:v>186</x:v>
      </x:c>
      <x:c r="D1943" s="0" t="s">
        <x:v>187</x:v>
      </x:c>
      <x:c r="E1943" s="0" t="s">
        <x:v>165</x:v>
      </x:c>
      <x:c r="F1943" s="0" t="s">
        <x:v>166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186</x:v>
      </x:c>
      <x:c r="D1944" s="0" t="s">
        <x:v>187</x:v>
      </x:c>
      <x:c r="E1944" s="0" t="s">
        <x:v>165</x:v>
      </x:c>
      <x:c r="F1944" s="0" t="s">
        <x:v>166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6312</x:v>
      </x:c>
    </x:row>
    <x:row r="1945" spans="1:12">
      <x:c r="A1945" s="0" t="s">
        <x:v>2</x:v>
      </x:c>
      <x:c r="B1945" s="0" t="s">
        <x:v>4</x:v>
      </x:c>
      <x:c r="C1945" s="0" t="s">
        <x:v>186</x:v>
      </x:c>
      <x:c r="D1945" s="0" t="s">
        <x:v>187</x:v>
      </x:c>
      <x:c r="E1945" s="0" t="s">
        <x:v>165</x:v>
      </x:c>
      <x:c r="F1945" s="0" t="s">
        <x:v>166</x:v>
      </x:c>
      <x:c r="G1945" s="0" t="s">
        <x:v>52</x:v>
      </x:c>
      <x:c r="H1945" s="0" t="s">
        <x:v>162</x:v>
      </x:c>
      <x:c r="I1945" s="0" t="s">
        <x:v>56</x:v>
      </x:c>
      <x:c r="J1945" s="0" t="s">
        <x:v>56</x:v>
      </x:c>
      <x:c r="K1945" s="0" t="s">
        <x:v>57</x:v>
      </x:c>
      <x:c r="L194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9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950">
        <x:n v="92528"/>
        <x:n v="92133"/>
        <x:n v="194"/>
        <x:n v="106"/>
        <x:n v="12"/>
        <x:n v="83"/>
        <x:n v="3103"/>
        <x:n v="1444"/>
        <x:n v="1034"/>
        <x:n v="7"/>
        <x:n v="16"/>
        <x:n v="8"/>
        <x:n v="10"/>
        <x:n v="79"/>
        <x:n v="141"/>
        <x:n v="1"/>
        <x:n v="13"/>
        <x:n v="0"/>
        <x:n v="81"/>
        <x:n v="24"/>
        <x:n v="29"/>
        <x:n v="159"/>
        <x:n v="25"/>
        <x:n v="462"/>
        <x:n v="234"/>
        <x:n v="45"/>
        <x:n v="35"/>
        <x:n v="137"/>
        <x:n v="187"/>
        <x:n v="1284"/>
        <x:n v="62"/>
        <x:n v="14"/>
        <x:n v="18"/>
        <x:n v="30"/>
        <x:n v="82"/>
        <x:n v="5"/>
        <x:n v="61"/>
        <x:n v="84"/>
        <x:n v="57"/>
        <x:n v="15"/>
        <x:n v="39"/>
        <x:n v="64"/>
        <x:n v="37"/>
        <x:n v="34"/>
        <x:n v="614"/>
        <x:n v="96279"/>
        <x:n v="86572"/>
        <x:n v="86255"/>
        <x:n v="156"/>
        <x:n v="94"/>
        <x:n v="59"/>
        <x:n v="1917"/>
        <x:n v="968"/>
        <x:n v="708"/>
        <x:n v="3"/>
        <x:n v="4"/>
        <x:n v="50"/>
        <x:n v="88"/>
        <x:n v="6"/>
        <x:n v="122"/>
        <x:n v="190"/>
        <x:n v="99"/>
        <x:n v="70"/>
        <x:n v="145"/>
        <x:n v="696"/>
        <x:n v="46"/>
        <x:n v="11"/>
        <x:n v="23"/>
        <x:n v="58"/>
        <x:n v="55"/>
        <x:n v="36"/>
        <x:n v="22"/>
        <x:n v="44"/>
        <x:n v="567"/>
        <x:n v="89086"/>
        <x:n v="5956"/>
        <x:n v="5878"/>
        <x:n v="38"/>
        <x:n v="1186"/>
        <x:n v="476"/>
        <x:n v="326"/>
        <x:n v="53"/>
        <x:n v="17"/>
        <x:n v="9"/>
        <x:n v="272"/>
        <x:n v="135"/>
        <x:n v="67"/>
        <x:n v="42"/>
        <x:n v="588"/>
        <x:n v="21"/>
        <x:n v="20"/>
        <x:n v="47"/>
        <x:n v="7193"/>
        <x:n v="208285"/>
        <x:n v="206317"/>
        <x:n v="1117"/>
        <x:n v="318"/>
        <x:n v="474"/>
        <x:n v="15451"/>
        <x:n v="8746"/>
        <x:n v="6747"/>
        <x:n v="40"/>
        <x:n v="49"/>
        <x:n v="369"/>
        <x:n v="448"/>
        <x:n v="241"/>
        <x:n v="201"/>
        <x:n v="134"/>
        <x:n v="359"/>
        <x:n v="80"/>
        <x:n v="843"/>
        <x:n v="389"/>
        <x:n v="443"/>
        <x:n v="520"/>
        <x:n v="554"/>
        <x:n v="339"/>
        <x:n v="424"/>
        <x:n v="257"/>
        <x:n v="3769"/>
        <x:n v="730"/>
        <x:n v="191"/>
        <x:n v="269"/>
        <x:n v="270"/>
        <x:n v="679"/>
        <x:n v="89"/>
        <x:n v="255"/>
        <x:n v="118"/>
        <x:n v="166"/>
        <x:n v="1002"/>
        <x:n v="347"/>
        <x:n v="542"/>
        <x:n v="31"/>
        <x:n v="108"/>
        <x:n v="93"/>
        <x:n v="1245"/>
        <x:n v="225020"/>
        <x:n v="168713"/>
        <x:n v="167106"/>
        <x:n v="896"/>
        <x:n v="259"/>
        <x:n v="48"/>
        <x:n v="404"/>
        <x:n v="12561"/>
        <x:n v="6972"/>
        <x:n v="5492"/>
        <x:n v="33"/>
        <x:n v="26"/>
        <x:n v="333"/>
        <x:n v="200"/>
        <x:n v="164"/>
        <x:n v="110"/>
        <x:n v="228"/>
        <x:n v="697"/>
        <x:n v="349"/>
        <x:n v="332"/>
        <x:n v="357"/>
        <x:n v="509"/>
        <x:n v="296"/>
        <x:n v="329"/>
        <x:n v="217"/>
        <x:n v="3086"/>
        <x:n v="640"/>
        <x:n v="151"/>
        <x:n v="244"/>
        <x:n v="245"/>
        <x:n v="596"/>
        <x:n v="85"/>
        <x:n v="215"/>
        <x:n v="117"/>
        <x:n v="815"/>
        <x:n v="266"/>
        <x:n v="463"/>
        <x:n v="19"/>
        <x:n v="161"/>
        <x:n v="97"/>
        <x:n v="119"/>
        <x:n v="75"/>
        <x:n v="32"/>
        <x:n v="1000"/>
        <x:n v="182306"/>
        <x:n v="39572"/>
        <x:n v="39211"/>
        <x:n v="221"/>
        <x:n v="2890"/>
        <x:n v="1774"/>
        <x:n v="1255"/>
        <x:n v="115"/>
        <x:n v="41"/>
        <x:n v="131"/>
        <x:n v="146"/>
        <x:n v="111"/>
        <x:n v="163"/>
        <x:n v="43"/>
        <x:n v="95"/>
        <x:n v="683"/>
        <x:n v="90"/>
        <x:n v="42714"/>
        <x:n v="127563"/>
        <x:n v="126226"/>
        <x:n v="310"/>
        <x:n v="268"/>
        <x:n v="8274"/>
        <x:n v="5858"/>
        <x:n v="5146"/>
        <x:n v="204"/>
        <x:n v="132"/>
        <x:n v="63"/>
        <x:n v="230"/>
        <x:n v="155"/>
        <x:n v="138"/>
        <x:n v="210"/>
        <x:n v="105"/>
        <x:n v="1147"/>
        <x:n v="277"/>
        <x:n v="27"/>
        <x:n v="186"/>
        <x:n v="341"/>
        <x:n v="274"/>
        <x:n v="202"/>
        <x:n v="158"/>
        <x:n v="60"/>
        <x:n v="829"/>
        <x:n v="136698"/>
        <x:n v="125256"/>
        <x:n v="123972"/>
        <x:n v="711"/>
        <x:n v="294"/>
        <x:n v="252"/>
        <x:n v="7858"/>
        <x:n v="5616"/>
        <x:n v="5004"/>
        <x:n v="87"/>
        <x:n v="52"/>
        <x:n v="147"/>
        <x:n v="129"/>
        <x:n v="196"/>
        <x:n v="198"/>
        <x:n v="1091"/>
        <x:n v="243"/>
        <x:n v="149"/>
        <x:n v="309"/>
        <x:n v="250"/>
        <x:n v="180"/>
        <x:n v="154"/>
        <x:n v="68"/>
        <x:n v="133961"/>
        <x:n v="2307"/>
        <x:n v="2254"/>
        <x:n v="2"/>
        <x:n v="416"/>
        <x:n v="242"/>
        <x:n v="142"/>
        <x:n v="56"/>
        <x:n v="2737"/>
        <x:n v="295690"/>
        <x:n v="291757"/>
        <x:n v="1728"/>
        <x:n v="1016"/>
        <x:n v="189"/>
        <x:n v="21743"/>
        <x:n v="15953"/>
        <x:n v="11019"/>
        <x:n v="162"/>
        <x:n v="1126"/>
        <x:n v="1150"/>
        <x:n v="586"/>
        <x:n v="480"/>
        <x:n v="736"/>
        <x:n v="247"/>
        <x:n v="430"/>
        <x:n v="73"/>
        <x:n v="91"/>
        <x:n v="953"/>
        <x:n v="883"/>
        <x:n v="432"/>
        <x:n v="570"/>
        <x:n v="77"/>
        <x:n v="1822"/>
        <x:n v="1421"/>
        <x:n v="784"/>
        <x:n v="1118"/>
        <x:n v="318565"/>
        <x:n v="105495"/>
        <x:n v="104023"/>
        <x:n v="663"/>
        <x:n v="356"/>
        <x:n v="386"/>
        <x:n v="8861"/>
        <x:n v="6613"/>
        <x:n v="4649"/>
        <x:n v="66"/>
        <x:n v="411"/>
        <x:n v="478"/>
        <x:n v="284"/>
        <x:n v="185"/>
        <x:n v="193"/>
        <x:n v="366"/>
        <x:n v="371"/>
        <x:n v="101"/>
        <x:n v="300"/>
        <x:n v="130"/>
        <x:n v="713"/>
        <x:n v="571"/>
        <x:n v="236"/>
        <x:n v="107"/>
        <x:n v="363"/>
        <x:n v="114726"/>
        <x:n v="190195"/>
        <x:n v="187734"/>
        <x:n v="1065"/>
        <x:n v="660"/>
        <x:n v="12882"/>
        <x:n v="9340"/>
        <x:n v="6370"/>
        <x:n v="715"/>
        <x:n v="672"/>
        <x:n v="302"/>
        <x:n v="203"/>
        <x:n v="551"/>
        <x:n v="237"/>
        <x:n v="51"/>
        <x:n v="76"/>
        <x:n v="587"/>
        <x:n v="512"/>
        <x:n v="123"/>
        <x:n v="112"/>
        <x:n v="1109"/>
        <x:n v="850"/>
        <x:n v="168"/>
        <x:n v="65"/>
        <x:n v="548"/>
        <x:n v="755"/>
        <x:n v="203839"/>
        <x:n v="96203"/>
        <x:n v="95337"/>
        <x:n v="497"/>
        <x:n v="5713"/>
        <x:n v="4033"/>
        <x:n v="3331"/>
        <x:n v="139"/>
        <x:n v="96"/>
        <x:n v="124"/>
        <x:n v="157"/>
        <x:n v="72"/>
        <x:n v="100"/>
        <x:n v="109"/>
        <x:n v="275"/>
        <x:n v="120"/>
        <x:n v="514"/>
        <x:n v="102444"/>
        <x:n v="87106"/>
        <x:n v="86347"/>
        <x:n v="133"/>
        <x:n v="4902"/>
        <x:n v="3432"/>
        <x:n v="2951"/>
        <x:n v="92"/>
        <x:n v="140"/>
        <x:n v="152"/>
        <x:n v="642"/>
        <x:n v="103"/>
        <x:n v="114"/>
        <x:n v="182"/>
        <x:n v="144"/>
        <x:n v="467"/>
        <x:n v="92488"/>
        <x:n v="9097"/>
        <x:n v="8990"/>
        <x:n v="811"/>
        <x:n v="601"/>
        <x:n v="380"/>
        <x:n v="9956"/>
        <x:n v="220990"/>
        <x:n v="218188"/>
        <x:n v="1251"/>
        <x:n v="702"/>
        <x:n v="17872"/>
        <x:n v="12239"/>
        <x:n v="8172"/>
        <x:n v="116"/>
        <x:n v="886"/>
        <x:n v="803"/>
        <x:n v="669"/>
        <x:n v="354"/>
        <x:n v="638"/>
        <x:n v="248"/>
        <x:n v="533"/>
        <x:n v="128"/>
        <x:n v="167"/>
        <x:n v="1374"/>
        <x:n v="939"/>
        <x:n v="292"/>
        <x:n v="420"/>
        <x:n v="227"/>
        <x:n v="849"/>
        <x:n v="86"/>
        <x:n v="121"/>
        <x:n v="1338"/>
        <x:n v="1010"/>
        <x:n v="219"/>
        <x:n v="1026"/>
        <x:n v="239915"/>
        <x:n v="112161"/>
        <x:n v="110685"/>
        <x:n v="625"/>
        <x:n v="383"/>
        <x:n v="8975"/>
        <x:n v="6043"/>
        <x:n v="4110"/>
        <x:n v="412"/>
        <x:n v="352"/>
        <x:n v="218"/>
        <x:n v="239"/>
        <x:n v="28"/>
        <x:n v="592"/>
        <x:n v="192"/>
        <x:n v="233"/>
        <x:n v="489"/>
        <x:n v="682"/>
        <x:n v="526"/>
        <x:n v="299"/>
        <x:n v="472"/>
        <x:n v="121627"/>
        <x:n v="108829"/>
        <x:n v="107503"/>
        <x:n v="626"/>
        <x:n v="322"/>
        <x:n v="78"/>
        <x:n v="8897"/>
        <x:n v="6196"/>
        <x:n v="4062"/>
        <x:n v="451"/>
        <x:n v="249"/>
        <x:n v="136"/>
        <x:n v="401"/>
        <x:n v="172"/>
        <x:n v="786"/>
        <x:n v="360"/>
        <x:n v="104"/>
        <x:n v="71"/>
        <x:n v="656"/>
        <x:n v="484"/>
        <x:n v="289"/>
        <x:n v="118288"/>
        <x:n v="261998"/>
        <x:n v="256207"/>
        <x:n v="2160"/>
        <x:n v="1667"/>
        <x:n v="1731"/>
        <x:n v="30844"/>
        <x:n v="18008"/>
        <x:n v="12310"/>
        <x:n v="171"/>
        <x:n v="1346"/>
        <x:n v="1349"/>
        <x:n v="527"/>
        <x:n v="674"/>
        <x:n v="805"/>
        <x:n v="276"/>
        <x:n v="659"/>
        <x:n v="211"/>
        <x:n v="1705"/>
        <x:n v="2040"/>
        <x:n v="491"/>
        <x:n v="666"/>
        <x:n v="4611"/>
        <x:n v="947"/>
        <x:n v="2209"/>
        <x:n v="507"/>
        <x:n v="2541"/>
        <x:n v="1948"/>
        <x:n v="148"/>
        <x:n v="377"/>
        <x:n v="127"/>
        <x:n v="433"/>
        <x:n v="930"/>
        <x:n v="293794"/>
        <x:n v="117003"/>
        <x:n v="114260"/>
        <x:n v="1055"/>
        <x:n v="718"/>
        <x:n v="860"/>
        <x:n v="17025"/>
        <x:n v="9977"/>
        <x:n v="7058"/>
        <x:n v="731"/>
        <x:n v="661"/>
        <x:n v="54"/>
        <x:n v="394"/>
        <x:n v="222"/>
        <x:n v="1082"/>
        <x:n v="1372"/>
        <x:n v="535"/>
        <x:n v="515"/>
        <x:n v="2351"/>
        <x:n v="728"/>
        <x:n v="519"/>
        <x:n v="69"/>
        <x:n v="579"/>
        <x:n v="335"/>
        <x:n v="1250"/>
        <x:n v="954"/>
        <x:n v="511"/>
        <x:n v="188"/>
        <x:n v="226"/>
        <x:n v="374"/>
        <x:n v="134416"/>
        <x:n v="144995"/>
        <x:n v="141947"/>
        <x:n v="1105"/>
        <x:n v="949"/>
        <x:n v="871"/>
        <x:n v="13819"/>
        <x:n v="8031"/>
        <x:n v="5252"/>
        <x:n v="615"/>
        <x:n v="688"/>
        <x:n v="308"/>
        <x:n v="453"/>
        <x:n v="265"/>
        <x:n v="623"/>
        <x:n v="668"/>
        <x:n v="169"/>
        <x:n v="348"/>
        <x:n v="2260"/>
        <x:n v="1690"/>
        <x:n v="1291"/>
        <x:n v="994"/>
        <x:n v="206"/>
        <x:n v="207"/>
        <x:n v="556"/>
        <x:n v="159378"/>
        <x:n v="150375"/>
        <x:n v="148370"/>
        <x:n v="936"/>
        <x:n v="546"/>
        <x:n v="19231"/>
        <x:n v="10439"/>
        <x:n v="6346"/>
        <x:n v="1067"/>
        <x:n v="461"/>
        <x:n v="785"/>
        <x:n v="923"/>
        <x:n v="847"/>
        <x:n v="246"/>
        <x:n v="2686"/>
        <x:n v="1165"/>
        <x:n v="271"/>
        <x:n v="455"/>
        <x:n v="439"/>
        <x:n v="3281"/>
        <x:n v="816"/>
        <x:n v="909"/>
        <x:n v="700"/>
        <x:n v="836"/>
        <x:n v="531"/>
        <x:n v="98"/>
        <x:n v="372"/>
        <x:n v="941"/>
        <x:n v="170578"/>
        <x:n v="59875"/>
        <x:n v="58935"/>
        <x:n v="160"/>
        <x:n v="9294"/>
        <x:n v="4462"/>
        <x:n v="2433"/>
        <x:n v="635"/>
        <x:n v="523"/>
        <x:n v="358"/>
        <x:n v="459"/>
        <x:n v="1257"/>
        <x:n v="324"/>
        <x:n v="2164"/>
        <x:n v="664"/>
        <x:n v="343"/>
        <x:n v="521"/>
        <x:n v="223"/>
        <x:n v="69564"/>
        <x:n v="90500"/>
        <x:n v="89435"/>
        <x:n v="9937"/>
        <x:n v="5977"/>
        <x:n v="3913"/>
        <x:n v="303"/>
        <x:n v="262"/>
        <x:n v="565"/>
        <x:n v="388"/>
        <x:n v="165"/>
        <x:n v="1429"/>
        <x:n v="447"/>
        <x:n v="125"/>
        <x:n v="557"/>
        <x:n v="179"/>
        <x:n v="564"/>
        <x:n v="101014"/>
        <x:n v="160997"/>
        <x:n v="159502"/>
        <x:n v="705"/>
        <x:n v="427"/>
        <x:n v="24864"/>
        <x:n v="11349"/>
        <x:n v="7432"/>
        <x:n v="113"/>
        <x:n v="1005"/>
        <x:n v="355"/>
        <x:n v="1182"/>
        <x:n v="209"/>
        <x:n v="594"/>
        <x:n v="1187"/>
        <x:n v="525"/>
        <x:n v="290"/>
        <x:n v="4921"/>
        <x:n v="3756"/>
        <x:n v="2064"/>
        <x:n v="321"/>
        <x:n v="1371"/>
        <x:n v="2240"/>
        <x:n v="473"/>
        <x:n v="636"/>
        <x:n v="1583"/>
        <x:n v="1102"/>
        <x:n v="150"/>
        <x:n v="334"/>
        <x:n v="415"/>
        <x:n v="10522"/>
        <x:n v="196493"/>
        <x:n v="90978"/>
        <x:n v="90142"/>
        <x:n v="390"/>
        <x:n v="14779"/>
        <x:n v="6748"/>
        <x:n v="4522"/>
        <x:n v="597"/>
        <x:n v="231"/>
        <x:n v="238"/>
        <x:n v="748"/>
        <x:n v="143"/>
        <x:n v="3029"/>
        <x:n v="2083"/>
        <x:n v="1040"/>
        <x:n v="891"/>
        <x:n v="1369"/>
        <x:n v="429"/>
        <x:n v="927"/>
        <x:n v="74"/>
        <x:n v="7086"/>
        <x:n v="112913"/>
        <x:n v="70019"/>
        <x:n v="69360"/>
        <x:n v="315"/>
        <x:n v="10085"/>
        <x:n v="4601"/>
        <x:n v="2910"/>
        <x:n v="408"/>
        <x:n v="235"/>
        <x:n v="434"/>
        <x:n v="229"/>
        <x:n v="1892"/>
        <x:n v="1673"/>
        <x:n v="1024"/>
        <x:n v="224"/>
        <x:n v="487"/>
        <x:n v="3436"/>
        <x:n v="83580"/>
        <x:n v="1614629"/>
        <x:n v="1594037"/>
        <x:n v="9318"/>
        <x:n v="4927"/>
        <x:n v="955"/>
        <x:n v="5392"/>
        <x:n v="147095"/>
        <x:n v="88069"/>
        <x:n v="61537"/>
        <x:n v="454"/>
        <x:n v="645"/>
        <x:n v="5813"/>
        <x:n v="5700"/>
        <x:n v="3699"/>
        <x:n v="2516"/>
        <x:n v="618"/>
        <x:n v="4258"/>
        <x:n v="1295"/>
        <x:n v="5040"/>
        <x:n v="1062"/>
        <x:n v="2185"/>
        <x:n v="2147"/>
        <x:n v="2044"/>
        <x:n v="2778"/>
        <x:n v="2127"/>
        <x:n v="1164"/>
        <x:n v="18547"/>
        <x:n v="10104"/>
        <x:n v="3607"/>
        <x:n v="3066"/>
        <x:n v="3431"/>
        <x:n v="12748"/>
        <x:n v="1628"/>
        <x:n v="4102"/>
        <x:n v="2092"/>
        <x:n v="1324"/>
        <x:n v="2602"/>
        <x:n v="9790"/>
        <x:n v="6883"/>
        <x:n v="1004"/>
        <x:n v="1268"/>
        <x:n v="3579"/>
        <x:n v="1633"/>
        <x:n v="1152"/>
        <x:n v="1473"/>
        <x:n v="323"/>
        <x:n v="17739"/>
        <x:n v="1779786"/>
        <x:n v="953159"/>
        <x:n v="941725"/>
        <x:n v="5324"/>
        <x:n v="2548"/>
        <x:n v="499"/>
        <x:n v="3063"/>
        <x:n v="86172"/>
        <x:n v="50831"/>
        <x:n v="36927"/>
        <x:n v="375"/>
        <x:n v="258"/>
        <x:n v="3094"/>
        <x:n v="2920"/>
        <x:n v="2340"/>
        <x:n v="1570"/>
        <x:n v="428"/>
        <x:n v="1743"/>
        <x:n v="482"/>
        <x:n v="3213"/>
        <x:n v="760"/>
        <x:n v="1222"/>
        <x:n v="1209"/>
        <x:n v="1426"/>
        <x:n v="1904"/>
        <x:n v="1273"/>
        <x:n v="830"/>
        <x:n v="11837"/>
        <x:n v="6301"/>
        <x:n v="2046"/>
        <x:n v="1794"/>
        <x:n v="2461"/>
        <x:n v="7726"/>
        <x:n v="1457"/>
        <x:n v="1400"/>
        <x:n v="1178"/>
        <x:n v="648"/>
        <x:n v="1748"/>
        <x:n v="5272"/>
        <x:n v="3585"/>
        <x:n v="726"/>
        <x:n v="338"/>
        <x:n v="1763"/>
        <x:n v="887"/>
        <x:n v="788"/>
        <x:n v="767"/>
        <x:n v="11521"/>
        <x:n v="1051087"/>
        <x:n v="661470"/>
        <x:n v="652312"/>
        <x:n v="3994"/>
        <x:n v="2379"/>
        <x:n v="456"/>
        <x:n v="2329"/>
        <x:n v="60923"/>
        <x:n v="37238"/>
        <x:n v="24610"/>
        <x:n v="264"/>
        <x:n v="2719"/>
        <x:n v="2780"/>
        <x:n v="1359"/>
        <x:n v="946"/>
        <x:n v="2515"/>
        <x:n v="813"/>
        <x:n v="1827"/>
        <x:n v="963"/>
        <x:n v="938"/>
        <x:n v="874"/>
        <x:n v="854"/>
        <x:n v="6710"/>
        <x:n v="3803"/>
        <x:n v="1561"/>
        <x:n v="1272"/>
        <x:n v="970"/>
        <x:n v="5022"/>
        <x:n v="2645"/>
        <x:n v="692"/>
        <x:n v="4518"/>
        <x:n v="3298"/>
        <x:n v="278"/>
        <x:n v="297"/>
        <x:n v="1816"/>
        <x:n v="746"/>
        <x:n v="364"/>
        <x:n v="706"/>
        <x:n v="6218"/>
        <x:n v="728699"/>
        <x:n v="17479"/>
        <x:n v="17276"/>
        <x:n v="3385"/>
        <x:n v="1154"/>
        <x:n v="809"/>
        <x:n v="446"/>
        <x:n v="304"/>
        <x:n v="21147"/>
        <x:n v="10233"/>
        <x:n v="10117"/>
        <x:n v="2004"/>
        <x:n v="613"/>
        <x:n v="361"/>
        <x:n v="153"/>
        <x:n v="445"/>
        <x:n v="529"/>
        <x:n v="307"/>
        <x:n v="12424"/>
        <x:n v="7246"/>
        <x:n v="7159"/>
        <x:n v="1381"/>
        <x:n v="541"/>
        <x:n v="280"/>
        <x:n v="170"/>
        <x:n v="173"/>
        <x:n v="8723"/>
        <x:n v="1632108"/>
        <x:n v="1611313"/>
        <x:n v="9395"/>
        <x:n v="4969"/>
        <x:n v="973"/>
        <x:n v="5458"/>
        <x:n v="150480"/>
        <x:n v="89223"/>
        <x:n v="62173"/>
        <x:n v="603"/>
        <x:n v="719"/>
        <x:n v="5942"/>
        <x:n v="5750"/>
        <x:n v="3818"/>
        <x:n v="2532"/>
        <x:n v="4412"/>
        <x:n v="1305"/>
        <x:n v="5220"/>
        <x:n v="1077"/>
        <x:n v="2218"/>
        <x:n v="2115"/>
        <x:n v="3001"/>
        <x:n v="2194"/>
        <x:n v="1215"/>
        <x:n v="19258"/>
        <x:n v="10913"/>
        <x:n v="4053"/>
        <x:n v="3125"/>
        <x:n v="3735"/>
        <x:n v="13228"/>
        <x:n v="1697"/>
        <x:n v="4171"/>
        <x:n v="2236"/>
        <x:n v="1387"/>
        <x:n v="1017"/>
        <x:n v="2720"/>
        <x:n v="9915"/>
        <x:n v="6956"/>
        <x:n v="1015"/>
        <x:n v="1282"/>
        <x:n v="662"/>
        <x:n v="3610"/>
        <x:n v="1648"/>
        <x:n v="1194"/>
        <x:n v="1491"/>
        <x:n v="340"/>
        <x:n v="18005"/>
        <x:n v="1800933"/>
        <x:n v="963392"/>
        <x:n v="951842"/>
        <x:n v="5368"/>
        <x:n v="2569"/>
        <x:n v="3106"/>
        <x:n v="88176"/>
        <x:n v="51444"/>
        <x:n v="37288"/>
        <x:n v="220"/>
        <x:n v="3157"/>
        <x:n v="2947"/>
        <x:n v="2404"/>
        <x:n v="1578"/>
        <x:n v="1813"/>
        <x:n v="485"/>
        <x:n v="3325"/>
        <x:n v="770"/>
        <x:n v="1237"/>
        <x:n v="1258"/>
        <x:n v="1467"/>
        <x:n v="2057"/>
        <x:n v="863"/>
        <x:n v="12282"/>
        <x:n v="6830"/>
        <x:n v="2322"/>
        <x:n v="1821"/>
        <x:n v="2687"/>
        <x:n v="8033"/>
        <x:n v="1341"/>
        <x:n v="1497"/>
        <x:n v="1228"/>
        <x:n v="653"/>
        <x:n v="1823"/>
        <x:n v="5322"/>
        <x:n v="3618"/>
        <x:n v="628"/>
        <x:n v="897"/>
        <x:n v="779"/>
        <x:n v="11693"/>
        <x:n v="1063511"/>
        <x:n v="668716"/>
        <x:n v="659471"/>
        <x:n v="4027"/>
        <x:n v="2400"/>
        <x:n v="466"/>
        <x:n v="2352"/>
        <x:n v="62304"/>
        <x:n v="37779"/>
        <x:n v="24885"/>
        <x:n v="460"/>
        <x:n v="2785"/>
        <x:n v="2803"/>
        <x:n v="1414"/>
        <x:n v="2599"/>
        <x:n v="820"/>
        <x:n v="1895"/>
        <x:n v="981"/>
        <x:n v="960"/>
        <x:n v="944"/>
        <x:n v="889"/>
        <x:n v="6976"/>
        <x:n v="4083"/>
        <x:n v="1304"/>
        <x:n v="1048"/>
        <x:n v="5195"/>
        <x:n v="2674"/>
        <x:n v="745"/>
        <x:n v="4593"/>
        <x:n v="3338"/>
        <x:n v="287"/>
        <x:n v="654"/>
        <x:n v="314"/>
        <x:n v="1836"/>
        <x:n v="751"/>
        <x:n v="379"/>
        <x:n v="712"/>
        <x:n v="6312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9"/>
    <s v="2002 Population Aged 15 Years and Over in the Labour Force"/>
    <s v="A100"/>
    <s v="Farming, fishing and forestry workers"/>
    <s v="-"/>
    <s v="Both sexes"/>
    <s v="IE-"/>
    <s v="All Irish"/>
    <s v="2002"/>
    <s v="2002"/>
    <s v="Number"/>
    <n v="92528"/>
  </r>
  <r>
    <s v="B0609"/>
    <s v="2002 Population Aged 15 Years and Over in the Labour Force"/>
    <s v="A100"/>
    <s v="Farming, fishing and forestry workers"/>
    <s v="-"/>
    <s v="Both sexes"/>
    <s v="IE"/>
    <s v="Irish"/>
    <s v="2002"/>
    <s v="2002"/>
    <s v="Number"/>
    <n v="92133"/>
  </r>
  <r>
    <s v="B0609"/>
    <s v="2002 Population Aged 15 Years and Over in the Labour Force"/>
    <s v="A100"/>
    <s v="Farming, fishing and forestry workers"/>
    <s v="-"/>
    <s v="Both sexes"/>
    <s v="IE01"/>
    <s v="Irish-English"/>
    <s v="2002"/>
    <s v="2002"/>
    <s v="Number"/>
    <n v="194"/>
  </r>
  <r>
    <s v="B0609"/>
    <s v="2002 Population Aged 15 Years and Over in the Labour Force"/>
    <s v="A100"/>
    <s v="Farming, fishing and forestry workers"/>
    <s v="-"/>
    <s v="Both sexes"/>
    <s v="IE02"/>
    <s v="Irish-American"/>
    <s v="2002"/>
    <s v="2002"/>
    <s v="Number"/>
    <n v="106"/>
  </r>
  <r>
    <s v="B0609"/>
    <s v="2002 Population Aged 15 Years and Over in the Labour Force"/>
    <s v="A100"/>
    <s v="Farming, fishing and forestry workers"/>
    <s v="-"/>
    <s v="Both sexes"/>
    <s v="IE03"/>
    <s v="Irish-European"/>
    <s v="2002"/>
    <s v="2002"/>
    <s v="Number"/>
    <n v="12"/>
  </r>
  <r>
    <s v="B0609"/>
    <s v="2002 Population Aged 15 Years and Over in the Labour Force"/>
    <s v="A100"/>
    <s v="Farming, fishing and forestry workers"/>
    <s v="-"/>
    <s v="Both sexes"/>
    <s v="IE04"/>
    <s v="Irish-Other"/>
    <s v="2002"/>
    <s v="2002"/>
    <s v="Number"/>
    <n v="83"/>
  </r>
  <r>
    <s v="B0609"/>
    <s v="2002 Population Aged 15 Years and Over in the Labour Force"/>
    <s v="A100"/>
    <s v="Farming, fishing and forestry workers"/>
    <s v="-"/>
    <s v="Both sexes"/>
    <s v="IE05"/>
    <s v="Non-Irish"/>
    <s v="2002"/>
    <s v="2002"/>
    <s v="Number"/>
    <n v="3103"/>
  </r>
  <r>
    <s v="B0609"/>
    <s v="2002 Population Aged 15 Years and Over in the Labour Force"/>
    <s v="A100"/>
    <s v="Farming, fishing and forestry workers"/>
    <s v="-"/>
    <s v="Both sexes"/>
    <s v="EU15X01"/>
    <s v="EU15 excluding Irish"/>
    <s v="2002"/>
    <s v="2002"/>
    <s v="Number"/>
    <n v="1444"/>
  </r>
  <r>
    <s v="B0609"/>
    <s v="2002 Population Aged 15 Years and Over in the Labour Force"/>
    <s v="A100"/>
    <s v="Farming, fishing and forestry workers"/>
    <s v="-"/>
    <s v="Both sexes"/>
    <s v="GB01"/>
    <s v="UK (1)"/>
    <s v="2002"/>
    <s v="2002"/>
    <s v="Number"/>
    <n v="1034"/>
  </r>
  <r>
    <s v="B0609"/>
    <s v="2002 Population Aged 15 Years and Over in the Labour Force"/>
    <s v="A100"/>
    <s v="Farming, fishing and forestry workers"/>
    <s v="-"/>
    <s v="Both sexes"/>
    <s v="AT"/>
    <s v="Austrian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BE"/>
    <s v="Belgian"/>
    <s v="2002"/>
    <s v="2002"/>
    <s v="Number"/>
    <n v="16"/>
  </r>
  <r>
    <s v="B0609"/>
    <s v="2002 Population Aged 15 Years and Over in the Labour Force"/>
    <s v="A100"/>
    <s v="Farming, fishing and forestry workers"/>
    <s v="-"/>
    <s v="Both sexes"/>
    <s v="DK"/>
    <s v="Danish"/>
    <s v="2002"/>
    <s v="2002"/>
    <s v="Number"/>
    <n v="8"/>
  </r>
  <r>
    <s v="B0609"/>
    <s v="2002 Population Aged 15 Years and Over in the Labour Force"/>
    <s v="A100"/>
    <s v="Farming, fishing and forestry workers"/>
    <s v="-"/>
    <s v="Both sexes"/>
    <s v="FI"/>
    <s v="Finnish"/>
    <s v="2002"/>
    <s v="2002"/>
    <s v="Number"/>
    <n v="10"/>
  </r>
  <r>
    <s v="B0609"/>
    <s v="2002 Population Aged 15 Years and Over in the Labour Force"/>
    <s v="A100"/>
    <s v="Farming, fishing and forestry workers"/>
    <s v="-"/>
    <s v="Both sexes"/>
    <s v="FR"/>
    <s v="French"/>
    <s v="2002"/>
    <s v="2002"/>
    <s v="Number"/>
    <n v="79"/>
  </r>
  <r>
    <s v="B0609"/>
    <s v="2002 Population Aged 15 Years and Over in the Labour Force"/>
    <s v="A100"/>
    <s v="Farming, fishing and forestry workers"/>
    <s v="-"/>
    <s v="Both sexes"/>
    <s v="DE"/>
    <s v="German"/>
    <s v="2002"/>
    <s v="2002"/>
    <s v="Number"/>
    <n v="141"/>
  </r>
  <r>
    <s v="B0609"/>
    <s v="2002 Population Aged 15 Years and Over in the Labour Force"/>
    <s v="A100"/>
    <s v="Farming, fishing and forestry workers"/>
    <s v="-"/>
    <s v="Both sexes"/>
    <s v="GR"/>
    <s v="Greek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IT"/>
    <s v="Italian"/>
    <s v="2002"/>
    <s v="2002"/>
    <s v="Number"/>
    <n v="13"/>
  </r>
  <r>
    <s v="B0609"/>
    <s v="2002 Population Aged 15 Years and Over in the Labour Force"/>
    <s v="A100"/>
    <s v="Farming, fishing and forestry workers"/>
    <s v="-"/>
    <s v="Both sexes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-"/>
    <s v="Both sexes"/>
    <s v="NL"/>
    <s v="Dutch"/>
    <s v="2002"/>
    <s v="2002"/>
    <s v="Number"/>
    <n v="81"/>
  </r>
  <r>
    <s v="B0609"/>
    <s v="2002 Population Aged 15 Years and Over in the Labour Force"/>
    <s v="A100"/>
    <s v="Farming, fishing and forestry workers"/>
    <s v="-"/>
    <s v="Both sexes"/>
    <s v="PT"/>
    <s v="Portuguese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ES"/>
    <s v="Spanish"/>
    <s v="2002"/>
    <s v="2002"/>
    <s v="Number"/>
    <n v="24"/>
  </r>
  <r>
    <s v="B0609"/>
    <s v="2002 Population Aged 15 Years and Over in the Labour Force"/>
    <s v="A100"/>
    <s v="Farming, fishing and forestry workers"/>
    <s v="-"/>
    <s v="Both sexes"/>
    <s v="SE"/>
    <s v="Swedish"/>
    <s v="2002"/>
    <s v="2002"/>
    <s v="Number"/>
    <n v="29"/>
  </r>
  <r>
    <s v="B0609"/>
    <s v="2002 Population Aged 15 Years and Over in the Labour Force"/>
    <s v="A100"/>
    <s v="Farming, fishing and forestry workers"/>
    <s v="-"/>
    <s v="Both sexes"/>
    <s v="OEUR09"/>
    <s v="Other European (9)"/>
    <s v="2002"/>
    <s v="2002"/>
    <s v="Number"/>
    <n v="159"/>
  </r>
  <r>
    <s v="B0609"/>
    <s v="2002 Population Aged 15 Years and Over in the Labour Force"/>
    <s v="A100"/>
    <s v="Farming, fishing and forestry workers"/>
    <s v="-"/>
    <s v="Both sexes"/>
    <s v="CZ"/>
    <s v="Czech"/>
    <s v="2002"/>
    <s v="2002"/>
    <s v="Number"/>
    <n v="25"/>
  </r>
  <r>
    <s v="B0609"/>
    <s v="2002 Population Aged 15 Years and Over in the Labour Force"/>
    <s v="A100"/>
    <s v="Farming, fishing and forestry workers"/>
    <s v="-"/>
    <s v="Both sexes"/>
    <s v="LV"/>
    <s v="Latvian"/>
    <s v="2002"/>
    <s v="2002"/>
    <s v="Number"/>
    <n v="462"/>
  </r>
  <r>
    <s v="B0609"/>
    <s v="2002 Population Aged 15 Years and Over in the Labour Force"/>
    <s v="A100"/>
    <s v="Farming, fishing and forestry workers"/>
    <s v="-"/>
    <s v="Both sexes"/>
    <s v="LT"/>
    <s v="Lithuanian"/>
    <s v="2002"/>
    <s v="2002"/>
    <s v="Number"/>
    <n v="234"/>
  </r>
  <r>
    <s v="B0609"/>
    <s v="2002 Population Aged 15 Years and Over in the Labour Force"/>
    <s v="A100"/>
    <s v="Farming, fishing and forestry workers"/>
    <s v="-"/>
    <s v="Both sexes"/>
    <s v="PL"/>
    <s v="Polish"/>
    <s v="2002"/>
    <s v="2002"/>
    <s v="Number"/>
    <n v="45"/>
  </r>
  <r>
    <s v="B0609"/>
    <s v="2002 Population Aged 15 Years and Over in the Labour Force"/>
    <s v="A100"/>
    <s v="Farming, fishing and forestry workers"/>
    <s v="-"/>
    <s v="Both sexes"/>
    <s v="RO"/>
    <s v="Romanian"/>
    <s v="2002"/>
    <s v="2002"/>
    <s v="Number"/>
    <n v="35"/>
  </r>
  <r>
    <s v="B0609"/>
    <s v="2002 Population Aged 15 Years and Over in the Labour Force"/>
    <s v="A100"/>
    <s v="Farming, fishing and forestry workers"/>
    <s v="-"/>
    <s v="Both sexes"/>
    <s v="RU"/>
    <s v="Russian"/>
    <s v="2002"/>
    <s v="2002"/>
    <s v="Number"/>
    <n v="137"/>
  </r>
  <r>
    <s v="B0609"/>
    <s v="2002 Population Aged 15 Years and Over in the Labour Force"/>
    <s v="A100"/>
    <s v="Farming, fishing and forestry workers"/>
    <s v="-"/>
    <s v="Both sexes"/>
    <s v="UA"/>
    <s v="Ukrainian"/>
    <s v="2002"/>
    <s v="2002"/>
    <s v="Number"/>
    <n v="187"/>
  </r>
  <r>
    <s v="B0609"/>
    <s v="2002 Population Aged 15 Years and Over in the Labour Force"/>
    <s v="A100"/>
    <s v="Farming, fishing and forestry workers"/>
    <s v="-"/>
    <s v="Both sexes"/>
    <s v="OEUR08"/>
    <s v="Other European (8)"/>
    <s v="2002"/>
    <s v="2002"/>
    <s v="Number"/>
    <n v="1284"/>
  </r>
  <r>
    <s v="B0609"/>
    <s v="2002 Population Aged 15 Years and Over in the Labour Force"/>
    <s v="A100"/>
    <s v="Farming, fishing and forestry workers"/>
    <s v="-"/>
    <s v="Both sexes"/>
    <s v="AFR01"/>
    <s v="African (1)"/>
    <s v="2002"/>
    <s v="2002"/>
    <s v="Number"/>
    <n v="62"/>
  </r>
  <r>
    <s v="B0609"/>
    <s v="2002 Population Aged 15 Years and Over in the Labour Force"/>
    <s v="A100"/>
    <s v="Farming, fishing and forestry workers"/>
    <s v="-"/>
    <s v="Both sexes"/>
    <s v="NG"/>
    <s v="Nigerian"/>
    <s v="2002"/>
    <s v="2002"/>
    <s v="Number"/>
    <n v="14"/>
  </r>
  <r>
    <s v="B0609"/>
    <s v="2002 Population Aged 15 Years and Over in the Labour Force"/>
    <s v="A100"/>
    <s v="Farming, fishing and forestry workers"/>
    <s v="-"/>
    <s v="Both sexes"/>
    <s v="ZA"/>
    <s v="South African"/>
    <s v="2002"/>
    <s v="2002"/>
    <s v="Number"/>
    <n v="18"/>
  </r>
  <r>
    <s v="B0609"/>
    <s v="2002 Population Aged 15 Years and Over in the Labour Force"/>
    <s v="A100"/>
    <s v="Farming, fishing and forestry workers"/>
    <s v="-"/>
    <s v="Both sexes"/>
    <s v="OAFR01"/>
    <s v="Other African (1)"/>
    <s v="2002"/>
    <s v="2002"/>
    <s v="Number"/>
    <n v="30"/>
  </r>
  <r>
    <s v="B0609"/>
    <s v="2002 Population Aged 15 Years and Over in the Labour Force"/>
    <s v="A100"/>
    <s v="Farming, fishing and forestry workers"/>
    <s v="-"/>
    <s v="Both sexes"/>
    <s v="AS01"/>
    <s v="Asian (1)"/>
    <s v="2002"/>
    <s v="2002"/>
    <s v="Number"/>
    <n v="82"/>
  </r>
  <r>
    <s v="B0609"/>
    <s v="2002 Population Aged 15 Years and Over in the Labour Force"/>
    <s v="A100"/>
    <s v="Farming, fishing and forestry workers"/>
    <s v="-"/>
    <s v="Both sexes"/>
    <s v="IN"/>
    <s v="Indian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PH"/>
    <s v="Filipino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CN"/>
    <s v="Chinese"/>
    <s v="2002"/>
    <s v="2002"/>
    <s v="Number"/>
    <n v="14"/>
  </r>
  <r>
    <s v="B0609"/>
    <s v="2002 Population Aged 15 Years and Over in the Labour Force"/>
    <s v="A100"/>
    <s v="Farming, fishing and forestry workers"/>
    <s v="-"/>
    <s v="Both sexes"/>
    <s v="PK"/>
    <s v="Pakistani"/>
    <s v="2002"/>
    <s v="2002"/>
    <s v="Number"/>
    <n v="5"/>
  </r>
  <r>
    <s v="B0609"/>
    <s v="2002 Population Aged 15 Years and Over in the Labour Force"/>
    <s v="A100"/>
    <s v="Farming, fishing and forestry workers"/>
    <s v="-"/>
    <s v="Both sexes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-"/>
    <s v="Both sexes"/>
    <s v="OAS01"/>
    <s v="Other Asian (1)"/>
    <s v="2002"/>
    <s v="2002"/>
    <s v="Number"/>
    <n v="61"/>
  </r>
  <r>
    <s v="B0609"/>
    <s v="2002 Population Aged 15 Years and Over in the Labour Force"/>
    <s v="A100"/>
    <s v="Farming, fishing and forestry workers"/>
    <s v="-"/>
    <s v="Both sexes"/>
    <s v="AM01"/>
    <s v="American (1)"/>
    <s v="2002"/>
    <s v="2002"/>
    <s v="Number"/>
    <n v="84"/>
  </r>
  <r>
    <s v="B0609"/>
    <s v="2002 Population Aged 15 Years and Over in the Labour Force"/>
    <s v="A100"/>
    <s v="Farming, fishing and forestry workers"/>
    <s v="-"/>
    <s v="Both sexes"/>
    <s v="US"/>
    <s v="American (US)"/>
    <s v="2002"/>
    <s v="2002"/>
    <s v="Number"/>
    <n v="57"/>
  </r>
  <r>
    <s v="B0609"/>
    <s v="2002 Population Aged 15 Years and Over in the Labour Force"/>
    <s v="A100"/>
    <s v="Farming, fishing and forestry workers"/>
    <s v="-"/>
    <s v="Both sexes"/>
    <s v="BR"/>
    <s v="Brazilian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CA"/>
    <s v="Canadian"/>
    <s v="2002"/>
    <s v="2002"/>
    <s v="Number"/>
    <n v="15"/>
  </r>
  <r>
    <s v="B0609"/>
    <s v="2002 Population Aged 15 Years and Over in the Labour Force"/>
    <s v="A100"/>
    <s v="Farming, fishing and forestry workers"/>
    <s v="-"/>
    <s v="Both sexes"/>
    <s v="OAM01"/>
    <s v="Other American (1)"/>
    <s v="2002"/>
    <s v="2002"/>
    <s v="Number"/>
    <n v="5"/>
  </r>
  <r>
    <s v="B0609"/>
    <s v="2002 Population Aged 15 Years and Over in the Labour Force"/>
    <s v="A100"/>
    <s v="Farming, fishing and forestry workers"/>
    <s v="-"/>
    <s v="Both sexes"/>
    <s v="AU"/>
    <s v="Australian"/>
    <s v="2002"/>
    <s v="2002"/>
    <s v="Number"/>
    <n v="39"/>
  </r>
  <r>
    <s v="B0609"/>
    <s v="2002 Population Aged 15 Years and Over in the Labour Force"/>
    <s v="A100"/>
    <s v="Farming, fishing and forestry workers"/>
    <s v="-"/>
    <s v="Both sexes"/>
    <s v="NZ"/>
    <s v="New Zealander"/>
    <s v="2002"/>
    <s v="2002"/>
    <s v="Number"/>
    <n v="64"/>
  </r>
  <r>
    <s v="B0609"/>
    <s v="2002 Population Aged 15 Years and Over in the Labour Force"/>
    <s v="A100"/>
    <s v="Farming, fishing and forestry workers"/>
    <s v="-"/>
    <s v="Both sexes"/>
    <s v="ON2"/>
    <s v="Other nationalities (2)"/>
    <s v="2002"/>
    <s v="2002"/>
    <s v="Number"/>
    <n v="37"/>
  </r>
  <r>
    <s v="B0609"/>
    <s v="2002 Population Aged 15 Years and Over in the Labour Force"/>
    <s v="A100"/>
    <s v="Farming, fishing and forestry workers"/>
    <s v="-"/>
    <s v="Both sexes"/>
    <s v="ZZ10"/>
    <s v="Multi nationality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ZZ30"/>
    <s v="No nationality"/>
    <s v="2002"/>
    <s v="2002"/>
    <s v="Number"/>
    <n v="34"/>
  </r>
  <r>
    <s v="B0609"/>
    <s v="2002 Population Aged 15 Years and Over in the Labour Force"/>
    <s v="A100"/>
    <s v="Farming, fishing and forestry workers"/>
    <s v="-"/>
    <s v="Both sexes"/>
    <s v="ZZ98"/>
    <s v="Not stated"/>
    <s v="2002"/>
    <s v="2002"/>
    <s v="Number"/>
    <n v="614"/>
  </r>
  <r>
    <s v="B0609"/>
    <s v="2002 Population Aged 15 Years and Over in the Labour Force"/>
    <s v="A100"/>
    <s v="Farming, fishing and forestry workers"/>
    <s v="-"/>
    <s v="Both sexes"/>
    <s v="-"/>
    <s v="All nationalities"/>
    <s v="2002"/>
    <s v="2002"/>
    <s v="Number"/>
    <n v="96279"/>
  </r>
  <r>
    <s v="B0609"/>
    <s v="2002 Population Aged 15 Years and Over in the Labour Force"/>
    <s v="A100"/>
    <s v="Farming, fishing and forestry workers"/>
    <s v="1"/>
    <s v="Male"/>
    <s v="IE-"/>
    <s v="All Irish"/>
    <s v="2002"/>
    <s v="2002"/>
    <s v="Number"/>
    <n v="86572"/>
  </r>
  <r>
    <s v="B0609"/>
    <s v="2002 Population Aged 15 Years and Over in the Labour Force"/>
    <s v="A100"/>
    <s v="Farming, fishing and forestry workers"/>
    <s v="1"/>
    <s v="Male"/>
    <s v="IE"/>
    <s v="Irish"/>
    <s v="2002"/>
    <s v="2002"/>
    <s v="Number"/>
    <n v="86255"/>
  </r>
  <r>
    <s v="B0609"/>
    <s v="2002 Population Aged 15 Years and Over in the Labour Force"/>
    <s v="A100"/>
    <s v="Farming, fishing and forestry workers"/>
    <s v="1"/>
    <s v="Male"/>
    <s v="IE01"/>
    <s v="Irish-English"/>
    <s v="2002"/>
    <s v="2002"/>
    <s v="Number"/>
    <n v="156"/>
  </r>
  <r>
    <s v="B0609"/>
    <s v="2002 Population Aged 15 Years and Over in the Labour Force"/>
    <s v="A100"/>
    <s v="Farming, fishing and forestry workers"/>
    <s v="1"/>
    <s v="Male"/>
    <s v="IE02"/>
    <s v="Irish-American"/>
    <s v="2002"/>
    <s v="2002"/>
    <s v="Number"/>
    <n v="94"/>
  </r>
  <r>
    <s v="B0609"/>
    <s v="2002 Population Aged 15 Years and Over in the Labour Force"/>
    <s v="A100"/>
    <s v="Farming, fishing and forestry workers"/>
    <s v="1"/>
    <s v="Male"/>
    <s v="IE03"/>
    <s v="Irish-European"/>
    <s v="2002"/>
    <s v="2002"/>
    <s v="Number"/>
    <n v="8"/>
  </r>
  <r>
    <s v="B0609"/>
    <s v="2002 Population Aged 15 Years and Over in the Labour Force"/>
    <s v="A100"/>
    <s v="Farming, fishing and forestry workers"/>
    <s v="1"/>
    <s v="Male"/>
    <s v="IE04"/>
    <s v="Irish-Other"/>
    <s v="2002"/>
    <s v="2002"/>
    <s v="Number"/>
    <n v="59"/>
  </r>
  <r>
    <s v="B0609"/>
    <s v="2002 Population Aged 15 Years and Over in the Labour Force"/>
    <s v="A100"/>
    <s v="Farming, fishing and forestry workers"/>
    <s v="1"/>
    <s v="Male"/>
    <s v="IE05"/>
    <s v="Non-Irish"/>
    <s v="2002"/>
    <s v="2002"/>
    <s v="Number"/>
    <n v="1917"/>
  </r>
  <r>
    <s v="B0609"/>
    <s v="2002 Population Aged 15 Years and Over in the Labour Force"/>
    <s v="A100"/>
    <s v="Farming, fishing and forestry workers"/>
    <s v="1"/>
    <s v="Male"/>
    <s v="EU15X01"/>
    <s v="EU15 excluding Irish"/>
    <s v="2002"/>
    <s v="2002"/>
    <s v="Number"/>
    <n v="968"/>
  </r>
  <r>
    <s v="B0609"/>
    <s v="2002 Population Aged 15 Years and Over in the Labour Force"/>
    <s v="A100"/>
    <s v="Farming, fishing and forestry workers"/>
    <s v="1"/>
    <s v="Male"/>
    <s v="GB01"/>
    <s v="UK (1)"/>
    <s v="2002"/>
    <s v="2002"/>
    <s v="Number"/>
    <n v="708"/>
  </r>
  <r>
    <s v="B0609"/>
    <s v="2002 Population Aged 15 Years and Over in the Labour Force"/>
    <s v="A100"/>
    <s v="Farming, fishing and forestry workers"/>
    <s v="1"/>
    <s v="Male"/>
    <s v="AT"/>
    <s v="Austrian"/>
    <s v="2002"/>
    <s v="2002"/>
    <s v="Number"/>
    <n v="3"/>
  </r>
  <r>
    <s v="B0609"/>
    <s v="2002 Population Aged 15 Years and Over in the Labour Force"/>
    <s v="A100"/>
    <s v="Farming, fishing and forestry workers"/>
    <s v="1"/>
    <s v="Male"/>
    <s v="BE"/>
    <s v="Belgian"/>
    <s v="2002"/>
    <s v="2002"/>
    <s v="Number"/>
    <n v="15"/>
  </r>
  <r>
    <s v="B0609"/>
    <s v="2002 Population Aged 15 Years and Over in the Labour Force"/>
    <s v="A100"/>
    <s v="Farming, fishing and forestry workers"/>
    <s v="1"/>
    <s v="Male"/>
    <s v="DK"/>
    <s v="Danish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FI"/>
    <s v="Finnish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FR"/>
    <s v="French"/>
    <s v="2002"/>
    <s v="2002"/>
    <s v="Number"/>
    <n v="50"/>
  </r>
  <r>
    <s v="B0609"/>
    <s v="2002 Population Aged 15 Years and Over in the Labour Force"/>
    <s v="A100"/>
    <s v="Farming, fishing and forestry workers"/>
    <s v="1"/>
    <s v="Male"/>
    <s v="DE"/>
    <s v="German"/>
    <s v="2002"/>
    <s v="2002"/>
    <s v="Number"/>
    <n v="88"/>
  </r>
  <r>
    <s v="B0609"/>
    <s v="2002 Population Aged 15 Years and Over in the Labour Force"/>
    <s v="A100"/>
    <s v="Farming, fishing and forestry workers"/>
    <s v="1"/>
    <s v="Male"/>
    <s v="GR"/>
    <s v="Greek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IT"/>
    <s v="Italian"/>
    <s v="2002"/>
    <s v="2002"/>
    <s v="Number"/>
    <n v="8"/>
  </r>
  <r>
    <s v="B0609"/>
    <s v="2002 Population Aged 15 Years and Over in the Labour Force"/>
    <s v="A100"/>
    <s v="Farming, fishing and forestry workers"/>
    <s v="1"/>
    <s v="Male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1"/>
    <s v="Male"/>
    <s v="NL"/>
    <s v="Dutch"/>
    <s v="2002"/>
    <s v="2002"/>
    <s v="Number"/>
    <n v="64"/>
  </r>
  <r>
    <s v="B0609"/>
    <s v="2002 Population Aged 15 Years and Over in the Labour Force"/>
    <s v="A100"/>
    <s v="Farming, fishing and forestry workers"/>
    <s v="1"/>
    <s v="Male"/>
    <s v="PT"/>
    <s v="Portuguese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ES"/>
    <s v="Spanish"/>
    <s v="2002"/>
    <s v="2002"/>
    <s v="Number"/>
    <n v="16"/>
  </r>
  <r>
    <s v="B0609"/>
    <s v="2002 Population Aged 15 Years and Over in the Labour Force"/>
    <s v="A100"/>
    <s v="Farming, fishing and forestry workers"/>
    <s v="1"/>
    <s v="Male"/>
    <s v="SE"/>
    <s v="Swedish"/>
    <s v="2002"/>
    <s v="2002"/>
    <s v="Number"/>
    <n v="6"/>
  </r>
  <r>
    <s v="B0609"/>
    <s v="2002 Population Aged 15 Years and Over in the Labour Force"/>
    <s v="A100"/>
    <s v="Farming, fishing and forestry workers"/>
    <s v="1"/>
    <s v="Male"/>
    <s v="OEUR09"/>
    <s v="Other European (9)"/>
    <s v="2002"/>
    <s v="2002"/>
    <s v="Number"/>
    <n v="122"/>
  </r>
  <r>
    <s v="B0609"/>
    <s v="2002 Population Aged 15 Years and Over in the Labour Force"/>
    <s v="A100"/>
    <s v="Farming, fishing and forestry workers"/>
    <s v="1"/>
    <s v="Male"/>
    <s v="CZ"/>
    <s v="Czech"/>
    <s v="2002"/>
    <s v="2002"/>
    <s v="Number"/>
    <n v="16"/>
  </r>
  <r>
    <s v="B0609"/>
    <s v="2002 Population Aged 15 Years and Over in the Labour Force"/>
    <s v="A100"/>
    <s v="Farming, fishing and forestry workers"/>
    <s v="1"/>
    <s v="Male"/>
    <s v="LV"/>
    <s v="Latvian"/>
    <s v="2002"/>
    <s v="2002"/>
    <s v="Number"/>
    <n v="190"/>
  </r>
  <r>
    <s v="B0609"/>
    <s v="2002 Population Aged 15 Years and Over in the Labour Force"/>
    <s v="A100"/>
    <s v="Farming, fishing and forestry workers"/>
    <s v="1"/>
    <s v="Male"/>
    <s v="LT"/>
    <s v="Lithuanian"/>
    <s v="2002"/>
    <s v="2002"/>
    <s v="Number"/>
    <n v="99"/>
  </r>
  <r>
    <s v="B0609"/>
    <s v="2002 Population Aged 15 Years and Over in the Labour Force"/>
    <s v="A100"/>
    <s v="Farming, fishing and forestry workers"/>
    <s v="1"/>
    <s v="Male"/>
    <s v="PL"/>
    <s v="Polish"/>
    <s v="2002"/>
    <s v="2002"/>
    <s v="Number"/>
    <n v="29"/>
  </r>
  <r>
    <s v="B0609"/>
    <s v="2002 Population Aged 15 Years and Over in the Labour Force"/>
    <s v="A100"/>
    <s v="Farming, fishing and forestry workers"/>
    <s v="1"/>
    <s v="Male"/>
    <s v="RO"/>
    <s v="Romanian"/>
    <s v="2002"/>
    <s v="2002"/>
    <s v="Number"/>
    <n v="25"/>
  </r>
  <r>
    <s v="B0609"/>
    <s v="2002 Population Aged 15 Years and Over in the Labour Force"/>
    <s v="A100"/>
    <s v="Farming, fishing and forestry workers"/>
    <s v="1"/>
    <s v="Male"/>
    <s v="RU"/>
    <s v="Russian"/>
    <s v="2002"/>
    <s v="2002"/>
    <s v="Number"/>
    <n v="70"/>
  </r>
  <r>
    <s v="B0609"/>
    <s v="2002 Population Aged 15 Years and Over in the Labour Force"/>
    <s v="A100"/>
    <s v="Farming, fishing and forestry workers"/>
    <s v="1"/>
    <s v="Male"/>
    <s v="UA"/>
    <s v="Ukrainian"/>
    <s v="2002"/>
    <s v="2002"/>
    <s v="Number"/>
    <n v="145"/>
  </r>
  <r>
    <s v="B0609"/>
    <s v="2002 Population Aged 15 Years and Over in the Labour Force"/>
    <s v="A100"/>
    <s v="Farming, fishing and forestry workers"/>
    <s v="1"/>
    <s v="Male"/>
    <s v="OEUR08"/>
    <s v="Other European (8)"/>
    <s v="2002"/>
    <s v="2002"/>
    <s v="Number"/>
    <n v="696"/>
  </r>
  <r>
    <s v="B0609"/>
    <s v="2002 Population Aged 15 Years and Over in the Labour Force"/>
    <s v="A100"/>
    <s v="Farming, fishing and forestry workers"/>
    <s v="1"/>
    <s v="Male"/>
    <s v="AFR01"/>
    <s v="African (1)"/>
    <s v="2002"/>
    <s v="2002"/>
    <s v="Number"/>
    <n v="46"/>
  </r>
  <r>
    <s v="B0609"/>
    <s v="2002 Population Aged 15 Years and Over in the Labour Force"/>
    <s v="A100"/>
    <s v="Farming, fishing and forestry workers"/>
    <s v="1"/>
    <s v="Male"/>
    <s v="NG"/>
    <s v="Nigerian"/>
    <s v="2002"/>
    <s v="2002"/>
    <s v="Number"/>
    <n v="11"/>
  </r>
  <r>
    <s v="B0609"/>
    <s v="2002 Population Aged 15 Years and Over in the Labour Force"/>
    <s v="A100"/>
    <s v="Farming, fishing and forestry workers"/>
    <s v="1"/>
    <s v="Male"/>
    <s v="ZA"/>
    <s v="South African"/>
    <s v="2002"/>
    <s v="2002"/>
    <s v="Number"/>
    <n v="12"/>
  </r>
  <r>
    <s v="B0609"/>
    <s v="2002 Population Aged 15 Years and Over in the Labour Force"/>
    <s v="A100"/>
    <s v="Farming, fishing and forestry workers"/>
    <s v="1"/>
    <s v="Male"/>
    <s v="OAFR01"/>
    <s v="Other African (1)"/>
    <s v="2002"/>
    <s v="2002"/>
    <s v="Number"/>
    <n v="23"/>
  </r>
  <r>
    <s v="B0609"/>
    <s v="2002 Population Aged 15 Years and Over in the Labour Force"/>
    <s v="A100"/>
    <s v="Farming, fishing and forestry workers"/>
    <s v="1"/>
    <s v="Male"/>
    <s v="AS01"/>
    <s v="Asian (1)"/>
    <s v="2002"/>
    <s v="2002"/>
    <s v="Number"/>
    <n v="58"/>
  </r>
  <r>
    <s v="B0609"/>
    <s v="2002 Population Aged 15 Years and Over in the Labour Force"/>
    <s v="A100"/>
    <s v="Farming, fishing and forestry workers"/>
    <s v="1"/>
    <s v="Male"/>
    <s v="IN"/>
    <s v="Indian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PH"/>
    <s v="Filipino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CN"/>
    <s v="Chinese"/>
    <s v="2002"/>
    <s v="2002"/>
    <s v="Number"/>
    <n v="13"/>
  </r>
  <r>
    <s v="B0609"/>
    <s v="2002 Population Aged 15 Years and Over in the Labour Force"/>
    <s v="A100"/>
    <s v="Farming, fishing and forestry workers"/>
    <s v="1"/>
    <s v="Male"/>
    <s v="PK"/>
    <s v="Pakistani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1"/>
    <s v="Male"/>
    <s v="OAS01"/>
    <s v="Other Asian (1)"/>
    <s v="2002"/>
    <s v="2002"/>
    <s v="Number"/>
    <n v="39"/>
  </r>
  <r>
    <s v="B0609"/>
    <s v="2002 Population Aged 15 Years and Over in the Labour Force"/>
    <s v="A100"/>
    <s v="Farming, fishing and forestry workers"/>
    <s v="1"/>
    <s v="Male"/>
    <s v="AM01"/>
    <s v="American (1)"/>
    <s v="2002"/>
    <s v="2002"/>
    <s v="Number"/>
    <n v="55"/>
  </r>
  <r>
    <s v="B0609"/>
    <s v="2002 Population Aged 15 Years and Over in the Labour Force"/>
    <s v="A100"/>
    <s v="Farming, fishing and forestry workers"/>
    <s v="1"/>
    <s v="Male"/>
    <s v="US"/>
    <s v="American (US)"/>
    <s v="2002"/>
    <s v="2002"/>
    <s v="Number"/>
    <n v="36"/>
  </r>
  <r>
    <s v="B0609"/>
    <s v="2002 Population Aged 15 Years and Over in the Labour Force"/>
    <s v="A100"/>
    <s v="Farming, fishing and forestry workers"/>
    <s v="1"/>
    <s v="Male"/>
    <s v="BR"/>
    <s v="Brazilian"/>
    <s v="2002"/>
    <s v="2002"/>
    <s v="Number"/>
    <n v="7"/>
  </r>
  <r>
    <s v="B0609"/>
    <s v="2002 Population Aged 15 Years and Over in the Labour Force"/>
    <s v="A100"/>
    <s v="Farming, fishing and forestry workers"/>
    <s v="1"/>
    <s v="Male"/>
    <s v="CA"/>
    <s v="Canadian"/>
    <s v="2002"/>
    <s v="2002"/>
    <s v="Number"/>
    <n v="7"/>
  </r>
  <r>
    <s v="B0609"/>
    <s v="2002 Population Aged 15 Years and Over in the Labour Force"/>
    <s v="A100"/>
    <s v="Farming, fishing and forestry workers"/>
    <s v="1"/>
    <s v="Male"/>
    <s v="OAM01"/>
    <s v="Other American (1)"/>
    <s v="2002"/>
    <s v="2002"/>
    <s v="Number"/>
    <n v="5"/>
  </r>
  <r>
    <s v="B0609"/>
    <s v="2002 Population Aged 15 Years and Over in the Labour Force"/>
    <s v="A100"/>
    <s v="Farming, fishing and forestry workers"/>
    <s v="1"/>
    <s v="Male"/>
    <s v="AU"/>
    <s v="Australian"/>
    <s v="2002"/>
    <s v="2002"/>
    <s v="Number"/>
    <n v="22"/>
  </r>
  <r>
    <s v="B0609"/>
    <s v="2002 Population Aged 15 Years and Over in the Labour Force"/>
    <s v="A100"/>
    <s v="Farming, fishing and forestry workers"/>
    <s v="1"/>
    <s v="Male"/>
    <s v="NZ"/>
    <s v="New Zealander"/>
    <s v="2002"/>
    <s v="2002"/>
    <s v="Number"/>
    <n v="44"/>
  </r>
  <r>
    <s v="B0609"/>
    <s v="2002 Population Aged 15 Years and Over in the Labour Force"/>
    <s v="A100"/>
    <s v="Farming, fishing and forestry workers"/>
    <s v="1"/>
    <s v="Male"/>
    <s v="ON2"/>
    <s v="Other nationalities (2)"/>
    <s v="2002"/>
    <s v="2002"/>
    <s v="Number"/>
    <n v="25"/>
  </r>
  <r>
    <s v="B0609"/>
    <s v="2002 Population Aged 15 Years and Over in the Labour Force"/>
    <s v="A100"/>
    <s v="Farming, fishing and forestry workers"/>
    <s v="1"/>
    <s v="Male"/>
    <s v="ZZ10"/>
    <s v="Multi nationality"/>
    <s v="2002"/>
    <s v="2002"/>
    <s v="Number"/>
    <n v="3"/>
  </r>
  <r>
    <s v="B0609"/>
    <s v="2002 Population Aged 15 Years and Over in the Labour Force"/>
    <s v="A100"/>
    <s v="Farming, fishing and forestry workers"/>
    <s v="1"/>
    <s v="Male"/>
    <s v="ZZ30"/>
    <s v="No nationality"/>
    <s v="2002"/>
    <s v="2002"/>
    <s v="Number"/>
    <n v="30"/>
  </r>
  <r>
    <s v="B0609"/>
    <s v="2002 Population Aged 15 Years and Over in the Labour Force"/>
    <s v="A100"/>
    <s v="Farming, fishing and forestry workers"/>
    <s v="1"/>
    <s v="Male"/>
    <s v="ZZ98"/>
    <s v="Not stated"/>
    <s v="2002"/>
    <s v="2002"/>
    <s v="Number"/>
    <n v="567"/>
  </r>
  <r>
    <s v="B0609"/>
    <s v="2002 Population Aged 15 Years and Over in the Labour Force"/>
    <s v="A100"/>
    <s v="Farming, fishing and forestry workers"/>
    <s v="1"/>
    <s v="Male"/>
    <s v="-"/>
    <s v="All nationalities"/>
    <s v="2002"/>
    <s v="2002"/>
    <s v="Number"/>
    <n v="89086"/>
  </r>
  <r>
    <s v="B0609"/>
    <s v="2002 Population Aged 15 Years and Over in the Labour Force"/>
    <s v="A100"/>
    <s v="Farming, fishing and forestry workers"/>
    <s v="2"/>
    <s v="Female"/>
    <s v="IE-"/>
    <s v="All Irish"/>
    <s v="2002"/>
    <s v="2002"/>
    <s v="Number"/>
    <n v="5956"/>
  </r>
  <r>
    <s v="B0609"/>
    <s v="2002 Population Aged 15 Years and Over in the Labour Force"/>
    <s v="A100"/>
    <s v="Farming, fishing and forestry workers"/>
    <s v="2"/>
    <s v="Female"/>
    <s v="IE"/>
    <s v="Irish"/>
    <s v="2002"/>
    <s v="2002"/>
    <s v="Number"/>
    <n v="5878"/>
  </r>
  <r>
    <s v="B0609"/>
    <s v="2002 Population Aged 15 Years and Over in the Labour Force"/>
    <s v="A100"/>
    <s v="Farming, fishing and forestry workers"/>
    <s v="2"/>
    <s v="Female"/>
    <s v="IE01"/>
    <s v="Irish-English"/>
    <s v="2002"/>
    <s v="2002"/>
    <s v="Number"/>
    <n v="38"/>
  </r>
  <r>
    <s v="B0609"/>
    <s v="2002 Population Aged 15 Years and Over in the Labour Force"/>
    <s v="A100"/>
    <s v="Farming, fishing and forestry workers"/>
    <s v="2"/>
    <s v="Female"/>
    <s v="IE02"/>
    <s v="Irish-American"/>
    <s v="2002"/>
    <s v="2002"/>
    <s v="Number"/>
    <n v="12"/>
  </r>
  <r>
    <s v="B0609"/>
    <s v="2002 Population Aged 15 Years and Over in the Labour Force"/>
    <s v="A100"/>
    <s v="Farming, fishing and forestry workers"/>
    <s v="2"/>
    <s v="Female"/>
    <s v="IE03"/>
    <s v="Irish-European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IE04"/>
    <s v="Irish-Other"/>
    <s v="2002"/>
    <s v="2002"/>
    <s v="Number"/>
    <n v="24"/>
  </r>
  <r>
    <s v="B0609"/>
    <s v="2002 Population Aged 15 Years and Over in the Labour Force"/>
    <s v="A100"/>
    <s v="Farming, fishing and forestry workers"/>
    <s v="2"/>
    <s v="Female"/>
    <s v="IE05"/>
    <s v="Non-Irish"/>
    <s v="2002"/>
    <s v="2002"/>
    <s v="Number"/>
    <n v="1186"/>
  </r>
  <r>
    <s v="B0609"/>
    <s v="2002 Population Aged 15 Years and Over in the Labour Force"/>
    <s v="A100"/>
    <s v="Farming, fishing and forestry workers"/>
    <s v="2"/>
    <s v="Female"/>
    <s v="EU15X01"/>
    <s v="EU15 excluding Irish"/>
    <s v="2002"/>
    <s v="2002"/>
    <s v="Number"/>
    <n v="476"/>
  </r>
  <r>
    <s v="B0609"/>
    <s v="2002 Population Aged 15 Years and Over in the Labour Force"/>
    <s v="A100"/>
    <s v="Farming, fishing and forestry workers"/>
    <s v="2"/>
    <s v="Female"/>
    <s v="GB01"/>
    <s v="UK (1)"/>
    <s v="2002"/>
    <s v="2002"/>
    <s v="Number"/>
    <n v="326"/>
  </r>
  <r>
    <s v="B0609"/>
    <s v="2002 Population Aged 15 Years and Over in the Labour Force"/>
    <s v="A100"/>
    <s v="Farming, fishing and forestry workers"/>
    <s v="2"/>
    <s v="Female"/>
    <s v="AT"/>
    <s v="Austrian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BE"/>
    <s v="Belgian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DK"/>
    <s v="Danish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FI"/>
    <s v="Finnish"/>
    <s v="2002"/>
    <s v="2002"/>
    <s v="Number"/>
    <n v="6"/>
  </r>
  <r>
    <s v="B0609"/>
    <s v="2002 Population Aged 15 Years and Over in the Labour Force"/>
    <s v="A100"/>
    <s v="Farming, fishing and forestry workers"/>
    <s v="2"/>
    <s v="Female"/>
    <s v="FR"/>
    <s v="French"/>
    <s v="2002"/>
    <s v="2002"/>
    <s v="Number"/>
    <n v="29"/>
  </r>
  <r>
    <s v="B0609"/>
    <s v="2002 Population Aged 15 Years and Over in the Labour Force"/>
    <s v="A100"/>
    <s v="Farming, fishing and forestry workers"/>
    <s v="2"/>
    <s v="Female"/>
    <s v="DE"/>
    <s v="German"/>
    <s v="2002"/>
    <s v="2002"/>
    <s v="Number"/>
    <n v="53"/>
  </r>
  <r>
    <s v="B0609"/>
    <s v="2002 Population Aged 15 Years and Over in the Labour Force"/>
    <s v="A100"/>
    <s v="Farming, fishing and forestry workers"/>
    <s v="2"/>
    <s v="Female"/>
    <s v="GR"/>
    <s v="Greek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IT"/>
    <s v="Italian"/>
    <s v="2002"/>
    <s v="2002"/>
    <s v="Number"/>
    <n v="5"/>
  </r>
  <r>
    <s v="B0609"/>
    <s v="2002 Population Aged 15 Years and Over in the Labour Force"/>
    <s v="A100"/>
    <s v="Farming, fishing and forestry workers"/>
    <s v="2"/>
    <s v="Female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NL"/>
    <s v="Dutch"/>
    <s v="2002"/>
    <s v="2002"/>
    <s v="Number"/>
    <n v="17"/>
  </r>
  <r>
    <s v="B0609"/>
    <s v="2002 Population Aged 15 Years and Over in the Labour Force"/>
    <s v="A100"/>
    <s v="Farming, fishing and forestry workers"/>
    <s v="2"/>
    <s v="Female"/>
    <s v="PT"/>
    <s v="Portuguese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ES"/>
    <s v="Spanish"/>
    <s v="2002"/>
    <s v="2002"/>
    <s v="Number"/>
    <n v="8"/>
  </r>
  <r>
    <s v="B0609"/>
    <s v="2002 Population Aged 15 Years and Over in the Labour Force"/>
    <s v="A100"/>
    <s v="Farming, fishing and forestry workers"/>
    <s v="2"/>
    <s v="Female"/>
    <s v="SE"/>
    <s v="Swedish"/>
    <s v="2002"/>
    <s v="2002"/>
    <s v="Number"/>
    <n v="23"/>
  </r>
  <r>
    <s v="B0609"/>
    <s v="2002 Population Aged 15 Years and Over in the Labour Force"/>
    <s v="A100"/>
    <s v="Farming, fishing and forestry workers"/>
    <s v="2"/>
    <s v="Female"/>
    <s v="OEUR09"/>
    <s v="Other European (9)"/>
    <s v="2002"/>
    <s v="2002"/>
    <s v="Number"/>
    <n v="37"/>
  </r>
  <r>
    <s v="B0609"/>
    <s v="2002 Population Aged 15 Years and Over in the Labour Force"/>
    <s v="A100"/>
    <s v="Farming, fishing and forestry workers"/>
    <s v="2"/>
    <s v="Female"/>
    <s v="CZ"/>
    <s v="Czech"/>
    <s v="2002"/>
    <s v="2002"/>
    <s v="Number"/>
    <n v="9"/>
  </r>
  <r>
    <s v="B0609"/>
    <s v="2002 Population Aged 15 Years and Over in the Labour Force"/>
    <s v="A100"/>
    <s v="Farming, fishing and forestry workers"/>
    <s v="2"/>
    <s v="Female"/>
    <s v="LV"/>
    <s v="Latvian"/>
    <s v="2002"/>
    <s v="2002"/>
    <s v="Number"/>
    <n v="272"/>
  </r>
  <r>
    <s v="B0609"/>
    <s v="2002 Population Aged 15 Years and Over in the Labour Force"/>
    <s v="A100"/>
    <s v="Farming, fishing and forestry workers"/>
    <s v="2"/>
    <s v="Female"/>
    <s v="LT"/>
    <s v="Lithuanian"/>
    <s v="2002"/>
    <s v="2002"/>
    <s v="Number"/>
    <n v="135"/>
  </r>
  <r>
    <s v="B0609"/>
    <s v="2002 Population Aged 15 Years and Over in the Labour Force"/>
    <s v="A100"/>
    <s v="Farming, fishing and forestry workers"/>
    <s v="2"/>
    <s v="Female"/>
    <s v="PL"/>
    <s v="Polish"/>
    <s v="2002"/>
    <s v="2002"/>
    <s v="Number"/>
    <n v="16"/>
  </r>
  <r>
    <s v="B0609"/>
    <s v="2002 Population Aged 15 Years and Over in the Labour Force"/>
    <s v="A100"/>
    <s v="Farming, fishing and forestry workers"/>
    <s v="2"/>
    <s v="Female"/>
    <s v="RO"/>
    <s v="Romanian"/>
    <s v="2002"/>
    <s v="2002"/>
    <s v="Number"/>
    <n v="10"/>
  </r>
  <r>
    <s v="B0609"/>
    <s v="2002 Population Aged 15 Years and Over in the Labour Force"/>
    <s v="A100"/>
    <s v="Farming, fishing and forestry workers"/>
    <s v="2"/>
    <s v="Female"/>
    <s v="RU"/>
    <s v="Russian"/>
    <s v="2002"/>
    <s v="2002"/>
    <s v="Number"/>
    <n v="67"/>
  </r>
  <r>
    <s v="B0609"/>
    <s v="2002 Population Aged 15 Years and Over in the Labour Force"/>
    <s v="A100"/>
    <s v="Farming, fishing and forestry workers"/>
    <s v="2"/>
    <s v="Female"/>
    <s v="UA"/>
    <s v="Ukrainian"/>
    <s v="2002"/>
    <s v="2002"/>
    <s v="Number"/>
    <n v="42"/>
  </r>
  <r>
    <s v="B0609"/>
    <s v="2002 Population Aged 15 Years and Over in the Labour Force"/>
    <s v="A100"/>
    <s v="Farming, fishing and forestry workers"/>
    <s v="2"/>
    <s v="Female"/>
    <s v="OEUR08"/>
    <s v="Other European (8)"/>
    <s v="2002"/>
    <s v="2002"/>
    <s v="Number"/>
    <n v="588"/>
  </r>
  <r>
    <s v="B0609"/>
    <s v="2002 Population Aged 15 Years and Over in the Labour Force"/>
    <s v="A100"/>
    <s v="Farming, fishing and forestry workers"/>
    <s v="2"/>
    <s v="Female"/>
    <s v="AFR01"/>
    <s v="African (1)"/>
    <s v="2002"/>
    <s v="2002"/>
    <s v="Number"/>
    <n v="16"/>
  </r>
  <r>
    <s v="B0609"/>
    <s v="2002 Population Aged 15 Years and Over in the Labour Force"/>
    <s v="A100"/>
    <s v="Farming, fishing and forestry workers"/>
    <s v="2"/>
    <s v="Female"/>
    <s v="NG"/>
    <s v="Nigerian"/>
    <s v="2002"/>
    <s v="2002"/>
    <s v="Number"/>
    <n v="3"/>
  </r>
  <r>
    <s v="B0609"/>
    <s v="2002 Population Aged 15 Years and Over in the Labour Force"/>
    <s v="A100"/>
    <s v="Farming, fishing and forestry workers"/>
    <s v="2"/>
    <s v="Female"/>
    <s v="ZA"/>
    <s v="South African"/>
    <s v="2002"/>
    <s v="2002"/>
    <s v="Number"/>
    <n v="6"/>
  </r>
  <r>
    <s v="B0609"/>
    <s v="2002 Population Aged 15 Years and Over in the Labour Force"/>
    <s v="A100"/>
    <s v="Farming, fishing and forestry workers"/>
    <s v="2"/>
    <s v="Female"/>
    <s v="OAFR01"/>
    <s v="Other African (1)"/>
    <s v="2002"/>
    <s v="2002"/>
    <s v="Number"/>
    <n v="7"/>
  </r>
  <r>
    <s v="B0609"/>
    <s v="2002 Population Aged 15 Years and Over in the Labour Force"/>
    <s v="A100"/>
    <s v="Farming, fishing and forestry workers"/>
    <s v="2"/>
    <s v="Female"/>
    <s v="AS01"/>
    <s v="Asian (1)"/>
    <s v="2002"/>
    <s v="2002"/>
    <s v="Number"/>
    <n v="24"/>
  </r>
  <r>
    <s v="B0609"/>
    <s v="2002 Population Aged 15 Years and Over in the Labour Force"/>
    <s v="A100"/>
    <s v="Farming, fishing and forestry workers"/>
    <s v="2"/>
    <s v="Female"/>
    <s v="IN"/>
    <s v="Ind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PH"/>
    <s v="Filipino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CN"/>
    <s v="Chinese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PK"/>
    <s v="Pakistani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OAS01"/>
    <s v="Other Asian (1)"/>
    <s v="2002"/>
    <s v="2002"/>
    <s v="Number"/>
    <n v="22"/>
  </r>
  <r>
    <s v="B0609"/>
    <s v="2002 Population Aged 15 Years and Over in the Labour Force"/>
    <s v="A100"/>
    <s v="Farming, fishing and forestry workers"/>
    <s v="2"/>
    <s v="Female"/>
    <s v="AM01"/>
    <s v="American (1)"/>
    <s v="2002"/>
    <s v="2002"/>
    <s v="Number"/>
    <n v="29"/>
  </r>
  <r>
    <s v="B0609"/>
    <s v="2002 Population Aged 15 Years and Over in the Labour Force"/>
    <s v="A100"/>
    <s v="Farming, fishing and forestry workers"/>
    <s v="2"/>
    <s v="Female"/>
    <s v="US"/>
    <s v="American (US)"/>
    <s v="2002"/>
    <s v="2002"/>
    <s v="Number"/>
    <n v="21"/>
  </r>
  <r>
    <s v="B0609"/>
    <s v="2002 Population Aged 15 Years and Over in the Labour Force"/>
    <s v="A100"/>
    <s v="Farming, fishing and forestry workers"/>
    <s v="2"/>
    <s v="Female"/>
    <s v="BR"/>
    <s v="Brazil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CA"/>
    <s v="Canadian"/>
    <s v="2002"/>
    <s v="2002"/>
    <s v="Number"/>
    <n v="8"/>
  </r>
  <r>
    <s v="B0609"/>
    <s v="2002 Population Aged 15 Years and Over in the Labour Force"/>
    <s v="A100"/>
    <s v="Farming, fishing and forestry workers"/>
    <s v="2"/>
    <s v="Female"/>
    <s v="OAM01"/>
    <s v="Other American (1)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AU"/>
    <s v="Australian"/>
    <s v="2002"/>
    <s v="2002"/>
    <s v="Number"/>
    <n v="17"/>
  </r>
  <r>
    <s v="B0609"/>
    <s v="2002 Population Aged 15 Years and Over in the Labour Force"/>
    <s v="A100"/>
    <s v="Farming, fishing and forestry workers"/>
    <s v="2"/>
    <s v="Female"/>
    <s v="NZ"/>
    <s v="New Zealander"/>
    <s v="2002"/>
    <s v="2002"/>
    <s v="Number"/>
    <n v="20"/>
  </r>
  <r>
    <s v="B0609"/>
    <s v="2002 Population Aged 15 Years and Over in the Labour Force"/>
    <s v="A100"/>
    <s v="Farming, fishing and forestry workers"/>
    <s v="2"/>
    <s v="Female"/>
    <s v="ON2"/>
    <s v="Other nationalities (2)"/>
    <s v="2002"/>
    <s v="2002"/>
    <s v="Number"/>
    <n v="12"/>
  </r>
  <r>
    <s v="B0609"/>
    <s v="2002 Population Aged 15 Years and Over in the Labour Force"/>
    <s v="A100"/>
    <s v="Farming, fishing and forestry workers"/>
    <s v="2"/>
    <s v="Female"/>
    <s v="ZZ10"/>
    <s v="Multi nationality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ZZ30"/>
    <s v="No nationality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ZZ98"/>
    <s v="Not stated"/>
    <s v="2002"/>
    <s v="2002"/>
    <s v="Number"/>
    <n v="47"/>
  </r>
  <r>
    <s v="B0609"/>
    <s v="2002 Population Aged 15 Years and Over in the Labour Force"/>
    <s v="A100"/>
    <s v="Farming, fishing and forestry workers"/>
    <s v="2"/>
    <s v="Female"/>
    <s v="-"/>
    <s v="All nationalities"/>
    <s v="2002"/>
    <s v="2002"/>
    <s v="Number"/>
    <n v="7193"/>
  </r>
  <r>
    <s v="B0609"/>
    <s v="2002 Population Aged 15 Years and Over in the Labour Force"/>
    <s v="B200"/>
    <s v="Manufacturing workers"/>
    <s v="-"/>
    <s v="Both sexes"/>
    <s v="IE-"/>
    <s v="All Irish"/>
    <s v="2002"/>
    <s v="2002"/>
    <s v="Number"/>
    <n v="208285"/>
  </r>
  <r>
    <s v="B0609"/>
    <s v="2002 Population Aged 15 Years and Over in the Labour Force"/>
    <s v="B200"/>
    <s v="Manufacturing workers"/>
    <s v="-"/>
    <s v="Both sexes"/>
    <s v="IE"/>
    <s v="Irish"/>
    <s v="2002"/>
    <s v="2002"/>
    <s v="Number"/>
    <n v="206317"/>
  </r>
  <r>
    <s v="B0609"/>
    <s v="2002 Population Aged 15 Years and Over in the Labour Force"/>
    <s v="B200"/>
    <s v="Manufacturing workers"/>
    <s v="-"/>
    <s v="Both sexes"/>
    <s v="IE01"/>
    <s v="Irish-English"/>
    <s v="2002"/>
    <s v="2002"/>
    <s v="Number"/>
    <n v="1117"/>
  </r>
  <r>
    <s v="B0609"/>
    <s v="2002 Population Aged 15 Years and Over in the Labour Force"/>
    <s v="B200"/>
    <s v="Manufacturing workers"/>
    <s v="-"/>
    <s v="Both sexes"/>
    <s v="IE02"/>
    <s v="Irish-American"/>
    <s v="2002"/>
    <s v="2002"/>
    <s v="Number"/>
    <n v="318"/>
  </r>
  <r>
    <s v="B0609"/>
    <s v="2002 Population Aged 15 Years and Over in the Labour Force"/>
    <s v="B200"/>
    <s v="Manufacturing workers"/>
    <s v="-"/>
    <s v="Both sexes"/>
    <s v="IE03"/>
    <s v="Irish-European"/>
    <s v="2002"/>
    <s v="2002"/>
    <s v="Number"/>
    <n v="59"/>
  </r>
  <r>
    <s v="B0609"/>
    <s v="2002 Population Aged 15 Years and Over in the Labour Force"/>
    <s v="B200"/>
    <s v="Manufacturing workers"/>
    <s v="-"/>
    <s v="Both sexes"/>
    <s v="IE04"/>
    <s v="Irish-Other"/>
    <s v="2002"/>
    <s v="2002"/>
    <s v="Number"/>
    <n v="474"/>
  </r>
  <r>
    <s v="B0609"/>
    <s v="2002 Population Aged 15 Years and Over in the Labour Force"/>
    <s v="B200"/>
    <s v="Manufacturing workers"/>
    <s v="-"/>
    <s v="Both sexes"/>
    <s v="IE05"/>
    <s v="Non-Irish"/>
    <s v="2002"/>
    <s v="2002"/>
    <s v="Number"/>
    <n v="15451"/>
  </r>
  <r>
    <s v="B0609"/>
    <s v="2002 Population Aged 15 Years and Over in the Labour Force"/>
    <s v="B200"/>
    <s v="Manufacturing workers"/>
    <s v="-"/>
    <s v="Both sexes"/>
    <s v="EU15X01"/>
    <s v="EU15 excluding Irish"/>
    <s v="2002"/>
    <s v="2002"/>
    <s v="Number"/>
    <n v="8746"/>
  </r>
  <r>
    <s v="B0609"/>
    <s v="2002 Population Aged 15 Years and Over in the Labour Force"/>
    <s v="B200"/>
    <s v="Manufacturing workers"/>
    <s v="-"/>
    <s v="Both sexes"/>
    <s v="GB01"/>
    <s v="UK (1)"/>
    <s v="2002"/>
    <s v="2002"/>
    <s v="Number"/>
    <n v="6747"/>
  </r>
  <r>
    <s v="B0609"/>
    <s v="2002 Population Aged 15 Years and Over in the Labour Force"/>
    <s v="B200"/>
    <s v="Manufacturing workers"/>
    <s v="-"/>
    <s v="Both sexes"/>
    <s v="AT"/>
    <s v="Austrian"/>
    <s v="2002"/>
    <s v="2002"/>
    <s v="Number"/>
    <n v="23"/>
  </r>
  <r>
    <s v="B0609"/>
    <s v="2002 Population Aged 15 Years and Over in the Labour Force"/>
    <s v="B200"/>
    <s v="Manufacturing workers"/>
    <s v="-"/>
    <s v="Both sexes"/>
    <s v="BE"/>
    <s v="Belgian"/>
    <s v="2002"/>
    <s v="2002"/>
    <s v="Number"/>
    <n v="40"/>
  </r>
  <r>
    <s v="B0609"/>
    <s v="2002 Population Aged 15 Years and Over in the Labour Force"/>
    <s v="B200"/>
    <s v="Manufacturing workers"/>
    <s v="-"/>
    <s v="Both sexes"/>
    <s v="DK"/>
    <s v="Danish"/>
    <s v="2002"/>
    <s v="2002"/>
    <s v="Number"/>
    <n v="49"/>
  </r>
  <r>
    <s v="B0609"/>
    <s v="2002 Population Aged 15 Years and Over in the Labour Force"/>
    <s v="B200"/>
    <s v="Manufacturing workers"/>
    <s v="-"/>
    <s v="Both sexes"/>
    <s v="FI"/>
    <s v="Finnish"/>
    <s v="2002"/>
    <s v="2002"/>
    <s v="Number"/>
    <n v="39"/>
  </r>
  <r>
    <s v="B0609"/>
    <s v="2002 Population Aged 15 Years and Over in the Labour Force"/>
    <s v="B200"/>
    <s v="Manufacturing workers"/>
    <s v="-"/>
    <s v="Both sexes"/>
    <s v="FR"/>
    <s v="French"/>
    <s v="2002"/>
    <s v="2002"/>
    <s v="Number"/>
    <n v="369"/>
  </r>
  <r>
    <s v="B0609"/>
    <s v="2002 Population Aged 15 Years and Over in the Labour Force"/>
    <s v="B200"/>
    <s v="Manufacturing workers"/>
    <s v="-"/>
    <s v="Both sexes"/>
    <s v="DE"/>
    <s v="German"/>
    <s v="2002"/>
    <s v="2002"/>
    <s v="Number"/>
    <n v="448"/>
  </r>
  <r>
    <s v="B0609"/>
    <s v="2002 Population Aged 15 Years and Over in the Labour Force"/>
    <s v="B200"/>
    <s v="Manufacturing workers"/>
    <s v="-"/>
    <s v="Both sexes"/>
    <s v="GR"/>
    <s v="Greek"/>
    <s v="2002"/>
    <s v="2002"/>
    <s v="Number"/>
    <n v="13"/>
  </r>
  <r>
    <s v="B0609"/>
    <s v="2002 Population Aged 15 Years and Over in the Labour Force"/>
    <s v="B200"/>
    <s v="Manufacturing workers"/>
    <s v="-"/>
    <s v="Both sexes"/>
    <s v="IT"/>
    <s v="Italian"/>
    <s v="2002"/>
    <s v="2002"/>
    <s v="Number"/>
    <n v="241"/>
  </r>
  <r>
    <s v="B0609"/>
    <s v="2002 Population Aged 15 Years and Over in the Labour Force"/>
    <s v="B200"/>
    <s v="Manufacturing workers"/>
    <s v="-"/>
    <s v="Both sexes"/>
    <s v="LU"/>
    <s v="Luxembourger"/>
    <s v="2002"/>
    <s v="2002"/>
    <s v="Number"/>
    <n v="3"/>
  </r>
  <r>
    <s v="B0609"/>
    <s v="2002 Population Aged 15 Years and Over in the Labour Force"/>
    <s v="B200"/>
    <s v="Manufacturing workers"/>
    <s v="-"/>
    <s v="Both sexes"/>
    <s v="NL"/>
    <s v="Dutch"/>
    <s v="2002"/>
    <s v="2002"/>
    <s v="Number"/>
    <n v="201"/>
  </r>
  <r>
    <s v="B0609"/>
    <s v="2002 Population Aged 15 Years and Over in the Labour Force"/>
    <s v="B200"/>
    <s v="Manufacturing workers"/>
    <s v="-"/>
    <s v="Both sexes"/>
    <s v="PT"/>
    <s v="Portuguese"/>
    <s v="2002"/>
    <s v="2002"/>
    <s v="Number"/>
    <n v="134"/>
  </r>
  <r>
    <s v="B0609"/>
    <s v="2002 Population Aged 15 Years and Over in the Labour Force"/>
    <s v="B200"/>
    <s v="Manufacturing workers"/>
    <s v="-"/>
    <s v="Both sexes"/>
    <s v="ES"/>
    <s v="Spanish"/>
    <s v="2002"/>
    <s v="2002"/>
    <s v="Number"/>
    <n v="359"/>
  </r>
  <r>
    <s v="B0609"/>
    <s v="2002 Population Aged 15 Years and Over in the Labour Force"/>
    <s v="B200"/>
    <s v="Manufacturing workers"/>
    <s v="-"/>
    <s v="Both sexes"/>
    <s v="SE"/>
    <s v="Swedish"/>
    <s v="2002"/>
    <s v="2002"/>
    <s v="Number"/>
    <n v="80"/>
  </r>
  <r>
    <s v="B0609"/>
    <s v="2002 Population Aged 15 Years and Over in the Labour Force"/>
    <s v="B200"/>
    <s v="Manufacturing workers"/>
    <s v="-"/>
    <s v="Both sexes"/>
    <s v="OEUR09"/>
    <s v="Other European (9)"/>
    <s v="2002"/>
    <s v="2002"/>
    <s v="Number"/>
    <n v="843"/>
  </r>
  <r>
    <s v="B0609"/>
    <s v="2002 Population Aged 15 Years and Over in the Labour Force"/>
    <s v="B200"/>
    <s v="Manufacturing workers"/>
    <s v="-"/>
    <s v="Both sexes"/>
    <s v="CZ"/>
    <s v="Czech"/>
    <s v="2002"/>
    <s v="2002"/>
    <s v="Number"/>
    <n v="389"/>
  </r>
  <r>
    <s v="B0609"/>
    <s v="2002 Population Aged 15 Years and Over in the Labour Force"/>
    <s v="B200"/>
    <s v="Manufacturing workers"/>
    <s v="-"/>
    <s v="Both sexes"/>
    <s v="LV"/>
    <s v="Latvian"/>
    <s v="2002"/>
    <s v="2002"/>
    <s v="Number"/>
    <n v="443"/>
  </r>
  <r>
    <s v="B0609"/>
    <s v="2002 Population Aged 15 Years and Over in the Labour Force"/>
    <s v="B200"/>
    <s v="Manufacturing workers"/>
    <s v="-"/>
    <s v="Both sexes"/>
    <s v="LT"/>
    <s v="Lithuanian"/>
    <s v="2002"/>
    <s v="2002"/>
    <s v="Number"/>
    <n v="520"/>
  </r>
  <r>
    <s v="B0609"/>
    <s v="2002 Population Aged 15 Years and Over in the Labour Force"/>
    <s v="B200"/>
    <s v="Manufacturing workers"/>
    <s v="-"/>
    <s v="Both sexes"/>
    <s v="PL"/>
    <s v="Polish"/>
    <s v="2002"/>
    <s v="2002"/>
    <s v="Number"/>
    <n v="554"/>
  </r>
  <r>
    <s v="B0609"/>
    <s v="2002 Population Aged 15 Years and Over in the Labour Force"/>
    <s v="B200"/>
    <s v="Manufacturing workers"/>
    <s v="-"/>
    <s v="Both sexes"/>
    <s v="RO"/>
    <s v="Romanian"/>
    <s v="2002"/>
    <s v="2002"/>
    <s v="Number"/>
    <n v="339"/>
  </r>
  <r>
    <s v="B0609"/>
    <s v="2002 Population Aged 15 Years and Over in the Labour Force"/>
    <s v="B200"/>
    <s v="Manufacturing workers"/>
    <s v="-"/>
    <s v="Both sexes"/>
    <s v="RU"/>
    <s v="Russian"/>
    <s v="2002"/>
    <s v="2002"/>
    <s v="Number"/>
    <n v="424"/>
  </r>
  <r>
    <s v="B0609"/>
    <s v="2002 Population Aged 15 Years and Over in the Labour Force"/>
    <s v="B200"/>
    <s v="Manufacturing workers"/>
    <s v="-"/>
    <s v="Both sexes"/>
    <s v="UA"/>
    <s v="Ukrainian"/>
    <s v="2002"/>
    <s v="2002"/>
    <s v="Number"/>
    <n v="257"/>
  </r>
  <r>
    <s v="B0609"/>
    <s v="2002 Population Aged 15 Years and Over in the Labour Force"/>
    <s v="B200"/>
    <s v="Manufacturing workers"/>
    <s v="-"/>
    <s v="Both sexes"/>
    <s v="OEUR08"/>
    <s v="Other European (8)"/>
    <s v="2002"/>
    <s v="2002"/>
    <s v="Number"/>
    <n v="3769"/>
  </r>
  <r>
    <s v="B0609"/>
    <s v="2002 Population Aged 15 Years and Over in the Labour Force"/>
    <s v="B200"/>
    <s v="Manufacturing workers"/>
    <s v="-"/>
    <s v="Both sexes"/>
    <s v="AFR01"/>
    <s v="African (1)"/>
    <s v="2002"/>
    <s v="2002"/>
    <s v="Number"/>
    <n v="730"/>
  </r>
  <r>
    <s v="B0609"/>
    <s v="2002 Population Aged 15 Years and Over in the Labour Force"/>
    <s v="B200"/>
    <s v="Manufacturing workers"/>
    <s v="-"/>
    <s v="Both sexes"/>
    <s v="NG"/>
    <s v="Nigerian"/>
    <s v="2002"/>
    <s v="2002"/>
    <s v="Number"/>
    <n v="191"/>
  </r>
  <r>
    <s v="B0609"/>
    <s v="2002 Population Aged 15 Years and Over in the Labour Force"/>
    <s v="B200"/>
    <s v="Manufacturing workers"/>
    <s v="-"/>
    <s v="Both sexes"/>
    <s v="ZA"/>
    <s v="South African"/>
    <s v="2002"/>
    <s v="2002"/>
    <s v="Number"/>
    <n v="269"/>
  </r>
  <r>
    <s v="B0609"/>
    <s v="2002 Population Aged 15 Years and Over in the Labour Force"/>
    <s v="B200"/>
    <s v="Manufacturing workers"/>
    <s v="-"/>
    <s v="Both sexes"/>
    <s v="OAFR01"/>
    <s v="Other African (1)"/>
    <s v="2002"/>
    <s v="2002"/>
    <s v="Number"/>
    <n v="270"/>
  </r>
  <r>
    <s v="B0609"/>
    <s v="2002 Population Aged 15 Years and Over in the Labour Force"/>
    <s v="B200"/>
    <s v="Manufacturing workers"/>
    <s v="-"/>
    <s v="Both sexes"/>
    <s v="AS01"/>
    <s v="Asian (1)"/>
    <s v="2002"/>
    <s v="2002"/>
    <s v="Number"/>
    <n v="679"/>
  </r>
  <r>
    <s v="B0609"/>
    <s v="2002 Population Aged 15 Years and Over in the Labour Force"/>
    <s v="B200"/>
    <s v="Manufacturing workers"/>
    <s v="-"/>
    <s v="Both sexes"/>
    <s v="IN"/>
    <s v="Indian"/>
    <s v="2002"/>
    <s v="2002"/>
    <s v="Number"/>
    <n v="89"/>
  </r>
  <r>
    <s v="B0609"/>
    <s v="2002 Population Aged 15 Years and Over in the Labour Force"/>
    <s v="B200"/>
    <s v="Manufacturing workers"/>
    <s v="-"/>
    <s v="Both sexes"/>
    <s v="PH"/>
    <s v="Filipino"/>
    <s v="2002"/>
    <s v="2002"/>
    <s v="Number"/>
    <n v="255"/>
  </r>
  <r>
    <s v="B0609"/>
    <s v="2002 Population Aged 15 Years and Over in the Labour Force"/>
    <s v="B200"/>
    <s v="Manufacturing workers"/>
    <s v="-"/>
    <s v="Both sexes"/>
    <s v="CN"/>
    <s v="Chinese"/>
    <s v="2002"/>
    <s v="2002"/>
    <s v="Number"/>
    <n v="42"/>
  </r>
  <r>
    <s v="B0609"/>
    <s v="2002 Population Aged 15 Years and Over in the Labour Force"/>
    <s v="B200"/>
    <s v="Manufacturing workers"/>
    <s v="-"/>
    <s v="Both sexes"/>
    <s v="PK"/>
    <s v="Pakistani"/>
    <s v="2002"/>
    <s v="2002"/>
    <s v="Number"/>
    <n v="118"/>
  </r>
  <r>
    <s v="B0609"/>
    <s v="2002 Population Aged 15 Years and Over in the Labour Force"/>
    <s v="B200"/>
    <s v="Manufacturing workers"/>
    <s v="-"/>
    <s v="Both sexes"/>
    <s v="MY"/>
    <s v="Malaysian"/>
    <s v="2002"/>
    <s v="2002"/>
    <s v="Number"/>
    <n v="9"/>
  </r>
  <r>
    <s v="B0609"/>
    <s v="2002 Population Aged 15 Years and Over in the Labour Force"/>
    <s v="B200"/>
    <s v="Manufacturing workers"/>
    <s v="-"/>
    <s v="Both sexes"/>
    <s v="OAS01"/>
    <s v="Other Asian (1)"/>
    <s v="2002"/>
    <s v="2002"/>
    <s v="Number"/>
    <n v="166"/>
  </r>
  <r>
    <s v="B0609"/>
    <s v="2002 Population Aged 15 Years and Over in the Labour Force"/>
    <s v="B200"/>
    <s v="Manufacturing workers"/>
    <s v="-"/>
    <s v="Both sexes"/>
    <s v="AM01"/>
    <s v="American (1)"/>
    <s v="2002"/>
    <s v="2002"/>
    <s v="Number"/>
    <n v="1002"/>
  </r>
  <r>
    <s v="B0609"/>
    <s v="2002 Population Aged 15 Years and Over in the Labour Force"/>
    <s v="B200"/>
    <s v="Manufacturing workers"/>
    <s v="-"/>
    <s v="Both sexes"/>
    <s v="US"/>
    <s v="American (US)"/>
    <s v="2002"/>
    <s v="2002"/>
    <s v="Number"/>
    <n v="347"/>
  </r>
  <r>
    <s v="B0609"/>
    <s v="2002 Population Aged 15 Years and Over in the Labour Force"/>
    <s v="B200"/>
    <s v="Manufacturing workers"/>
    <s v="-"/>
    <s v="Both sexes"/>
    <s v="BR"/>
    <s v="Brazilian"/>
    <s v="2002"/>
    <s v="2002"/>
    <s v="Number"/>
    <n v="542"/>
  </r>
  <r>
    <s v="B0609"/>
    <s v="2002 Population Aged 15 Years and Over in the Labour Force"/>
    <s v="B200"/>
    <s v="Manufacturing workers"/>
    <s v="-"/>
    <s v="Both sexes"/>
    <s v="CA"/>
    <s v="Canadian"/>
    <s v="2002"/>
    <s v="2002"/>
    <s v="Number"/>
    <n v="82"/>
  </r>
  <r>
    <s v="B0609"/>
    <s v="2002 Population Aged 15 Years and Over in the Labour Force"/>
    <s v="B200"/>
    <s v="Manufacturing workers"/>
    <s v="-"/>
    <s v="Both sexes"/>
    <s v="OAM01"/>
    <s v="Other American (1)"/>
    <s v="2002"/>
    <s v="2002"/>
    <s v="Number"/>
    <n v="31"/>
  </r>
  <r>
    <s v="B0609"/>
    <s v="2002 Population Aged 15 Years and Over in the Labour Force"/>
    <s v="B200"/>
    <s v="Manufacturing workers"/>
    <s v="-"/>
    <s v="Both sexes"/>
    <s v="AU"/>
    <s v="Australian"/>
    <s v="2002"/>
    <s v="2002"/>
    <s v="Number"/>
    <n v="190"/>
  </r>
  <r>
    <s v="B0609"/>
    <s v="2002 Population Aged 15 Years and Over in the Labour Force"/>
    <s v="B200"/>
    <s v="Manufacturing workers"/>
    <s v="-"/>
    <s v="Both sexes"/>
    <s v="NZ"/>
    <s v="New Zealander"/>
    <s v="2002"/>
    <s v="2002"/>
    <s v="Number"/>
    <n v="108"/>
  </r>
  <r>
    <s v="B0609"/>
    <s v="2002 Population Aged 15 Years and Over in the Labour Force"/>
    <s v="B200"/>
    <s v="Manufacturing workers"/>
    <s v="-"/>
    <s v="Both sexes"/>
    <s v="ON2"/>
    <s v="Other nationalities (2)"/>
    <s v="2002"/>
    <s v="2002"/>
    <s v="Number"/>
    <n v="134"/>
  </r>
  <r>
    <s v="B0609"/>
    <s v="2002 Population Aged 15 Years and Over in the Labour Force"/>
    <s v="B200"/>
    <s v="Manufacturing workers"/>
    <s v="-"/>
    <s v="Both sexes"/>
    <s v="ZZ10"/>
    <s v="Multi nationality"/>
    <s v="2002"/>
    <s v="2002"/>
    <s v="Number"/>
    <n v="93"/>
  </r>
  <r>
    <s v="B0609"/>
    <s v="2002 Population Aged 15 Years and Over in the Labour Force"/>
    <s v="B200"/>
    <s v="Manufacturing workers"/>
    <s v="-"/>
    <s v="Both sexes"/>
    <s v="ZZ30"/>
    <s v="No nationality"/>
    <s v="2002"/>
    <s v="2002"/>
    <s v="Number"/>
    <n v="39"/>
  </r>
  <r>
    <s v="B0609"/>
    <s v="2002 Population Aged 15 Years and Over in the Labour Force"/>
    <s v="B200"/>
    <s v="Manufacturing workers"/>
    <s v="-"/>
    <s v="Both sexes"/>
    <s v="ZZ98"/>
    <s v="Not stated"/>
    <s v="2002"/>
    <s v="2002"/>
    <s v="Number"/>
    <n v="1245"/>
  </r>
  <r>
    <s v="B0609"/>
    <s v="2002 Population Aged 15 Years and Over in the Labour Force"/>
    <s v="B200"/>
    <s v="Manufacturing workers"/>
    <s v="-"/>
    <s v="Both sexes"/>
    <s v="-"/>
    <s v="All nationalities"/>
    <s v="2002"/>
    <s v="2002"/>
    <s v="Number"/>
    <n v="225020"/>
  </r>
  <r>
    <s v="B0609"/>
    <s v="2002 Population Aged 15 Years and Over in the Labour Force"/>
    <s v="B200"/>
    <s v="Manufacturing workers"/>
    <s v="1"/>
    <s v="Male"/>
    <s v="IE-"/>
    <s v="All Irish"/>
    <s v="2002"/>
    <s v="2002"/>
    <s v="Number"/>
    <n v="168713"/>
  </r>
  <r>
    <s v="B0609"/>
    <s v="2002 Population Aged 15 Years and Over in the Labour Force"/>
    <s v="B200"/>
    <s v="Manufacturing workers"/>
    <s v="1"/>
    <s v="Male"/>
    <s v="IE"/>
    <s v="Irish"/>
    <s v="2002"/>
    <s v="2002"/>
    <s v="Number"/>
    <n v="167106"/>
  </r>
  <r>
    <s v="B0609"/>
    <s v="2002 Population Aged 15 Years and Over in the Labour Force"/>
    <s v="B200"/>
    <s v="Manufacturing workers"/>
    <s v="1"/>
    <s v="Male"/>
    <s v="IE01"/>
    <s v="Irish-English"/>
    <s v="2002"/>
    <s v="2002"/>
    <s v="Number"/>
    <n v="896"/>
  </r>
  <r>
    <s v="B0609"/>
    <s v="2002 Population Aged 15 Years and Over in the Labour Force"/>
    <s v="B200"/>
    <s v="Manufacturing workers"/>
    <s v="1"/>
    <s v="Male"/>
    <s v="IE02"/>
    <s v="Irish-American"/>
    <s v="2002"/>
    <s v="2002"/>
    <s v="Number"/>
    <n v="259"/>
  </r>
  <r>
    <s v="B0609"/>
    <s v="2002 Population Aged 15 Years and Over in the Labour Force"/>
    <s v="B200"/>
    <s v="Manufacturing workers"/>
    <s v="1"/>
    <s v="Male"/>
    <s v="IE03"/>
    <s v="Irish-European"/>
    <s v="2002"/>
    <s v="2002"/>
    <s v="Number"/>
    <n v="48"/>
  </r>
  <r>
    <s v="B0609"/>
    <s v="2002 Population Aged 15 Years and Over in the Labour Force"/>
    <s v="B200"/>
    <s v="Manufacturing workers"/>
    <s v="1"/>
    <s v="Male"/>
    <s v="IE04"/>
    <s v="Irish-Other"/>
    <s v="2002"/>
    <s v="2002"/>
    <s v="Number"/>
    <n v="404"/>
  </r>
  <r>
    <s v="B0609"/>
    <s v="2002 Population Aged 15 Years and Over in the Labour Force"/>
    <s v="B200"/>
    <s v="Manufacturing workers"/>
    <s v="1"/>
    <s v="Male"/>
    <s v="IE05"/>
    <s v="Non-Irish"/>
    <s v="2002"/>
    <s v="2002"/>
    <s v="Number"/>
    <n v="12561"/>
  </r>
  <r>
    <s v="B0609"/>
    <s v="2002 Population Aged 15 Years and Over in the Labour Force"/>
    <s v="B200"/>
    <s v="Manufacturing workers"/>
    <s v="1"/>
    <s v="Male"/>
    <s v="EU15X01"/>
    <s v="EU15 excluding Irish"/>
    <s v="2002"/>
    <s v="2002"/>
    <s v="Number"/>
    <n v="6972"/>
  </r>
  <r>
    <s v="B0609"/>
    <s v="2002 Population Aged 15 Years and Over in the Labour Force"/>
    <s v="B200"/>
    <s v="Manufacturing workers"/>
    <s v="1"/>
    <s v="Male"/>
    <s v="GB01"/>
    <s v="UK (1)"/>
    <s v="2002"/>
    <s v="2002"/>
    <s v="Number"/>
    <n v="5492"/>
  </r>
  <r>
    <s v="B0609"/>
    <s v="2002 Population Aged 15 Years and Over in the Labour Force"/>
    <s v="B200"/>
    <s v="Manufacturing workers"/>
    <s v="1"/>
    <s v="Male"/>
    <s v="AT"/>
    <s v="Austrian"/>
    <s v="2002"/>
    <s v="2002"/>
    <s v="Number"/>
    <n v="18"/>
  </r>
  <r>
    <s v="B0609"/>
    <s v="2002 Population Aged 15 Years and Over in the Labour Force"/>
    <s v="B200"/>
    <s v="Manufacturing workers"/>
    <s v="1"/>
    <s v="Male"/>
    <s v="BE"/>
    <s v="Belgian"/>
    <s v="2002"/>
    <s v="2002"/>
    <s v="Number"/>
    <n v="33"/>
  </r>
  <r>
    <s v="B0609"/>
    <s v="2002 Population Aged 15 Years and Over in the Labour Force"/>
    <s v="B200"/>
    <s v="Manufacturing workers"/>
    <s v="1"/>
    <s v="Male"/>
    <s v="DK"/>
    <s v="Danish"/>
    <s v="2002"/>
    <s v="2002"/>
    <s v="Number"/>
    <n v="34"/>
  </r>
  <r>
    <s v="B0609"/>
    <s v="2002 Population Aged 15 Years and Over in the Labour Force"/>
    <s v="B200"/>
    <s v="Manufacturing workers"/>
    <s v="1"/>
    <s v="Male"/>
    <s v="FI"/>
    <s v="Finnish"/>
    <s v="2002"/>
    <s v="2002"/>
    <s v="Number"/>
    <n v="26"/>
  </r>
  <r>
    <s v="B0609"/>
    <s v="2002 Population Aged 15 Years and Over in the Labour Force"/>
    <s v="B200"/>
    <s v="Manufacturing workers"/>
    <s v="1"/>
    <s v="Male"/>
    <s v="FR"/>
    <s v="French"/>
    <s v="2002"/>
    <s v="2002"/>
    <s v="Number"/>
    <n v="272"/>
  </r>
  <r>
    <s v="B0609"/>
    <s v="2002 Population Aged 15 Years and Over in the Labour Force"/>
    <s v="B200"/>
    <s v="Manufacturing workers"/>
    <s v="1"/>
    <s v="Male"/>
    <s v="DE"/>
    <s v="German"/>
    <s v="2002"/>
    <s v="2002"/>
    <s v="Number"/>
    <n v="333"/>
  </r>
  <r>
    <s v="B0609"/>
    <s v="2002 Population Aged 15 Years and Over in the Labour Force"/>
    <s v="B200"/>
    <s v="Manufacturing workers"/>
    <s v="1"/>
    <s v="Male"/>
    <s v="GR"/>
    <s v="Greek"/>
    <s v="2002"/>
    <s v="2002"/>
    <s v="Number"/>
    <n v="13"/>
  </r>
  <r>
    <s v="B0609"/>
    <s v="2002 Population Aged 15 Years and Over in the Labour Force"/>
    <s v="B200"/>
    <s v="Manufacturing workers"/>
    <s v="1"/>
    <s v="Male"/>
    <s v="IT"/>
    <s v="Italian"/>
    <s v="2002"/>
    <s v="2002"/>
    <s v="Number"/>
    <n v="200"/>
  </r>
  <r>
    <s v="B0609"/>
    <s v="2002 Population Aged 15 Years and Over in the Labour Force"/>
    <s v="B200"/>
    <s v="Manufacturing workers"/>
    <s v="1"/>
    <s v="Male"/>
    <s v="LU"/>
    <s v="Luxembourger"/>
    <s v="2002"/>
    <s v="2002"/>
    <s v="Number"/>
    <n v="0"/>
  </r>
  <r>
    <s v="B0609"/>
    <s v="2002 Population Aged 15 Years and Over in the Labour Force"/>
    <s v="B200"/>
    <s v="Manufacturing workers"/>
    <s v="1"/>
    <s v="Male"/>
    <s v="NL"/>
    <s v="Dutch"/>
    <s v="2002"/>
    <s v="2002"/>
    <s v="Number"/>
    <n v="164"/>
  </r>
  <r>
    <s v="B0609"/>
    <s v="2002 Population Aged 15 Years and Over in the Labour Force"/>
    <s v="B200"/>
    <s v="Manufacturing workers"/>
    <s v="1"/>
    <s v="Male"/>
    <s v="PT"/>
    <s v="Portuguese"/>
    <s v="2002"/>
    <s v="2002"/>
    <s v="Number"/>
    <n v="110"/>
  </r>
  <r>
    <s v="B0609"/>
    <s v="2002 Population Aged 15 Years and Over in the Labour Force"/>
    <s v="B200"/>
    <s v="Manufacturing workers"/>
    <s v="1"/>
    <s v="Male"/>
    <s v="ES"/>
    <s v="Spanish"/>
    <s v="2002"/>
    <s v="2002"/>
    <s v="Number"/>
    <n v="228"/>
  </r>
  <r>
    <s v="B0609"/>
    <s v="2002 Population Aged 15 Years and Over in the Labour Force"/>
    <s v="B200"/>
    <s v="Manufacturing workers"/>
    <s v="1"/>
    <s v="Male"/>
    <s v="SE"/>
    <s v="Swedish"/>
    <s v="2002"/>
    <s v="2002"/>
    <s v="Number"/>
    <n v="49"/>
  </r>
  <r>
    <s v="B0609"/>
    <s v="2002 Population Aged 15 Years and Over in the Labour Force"/>
    <s v="B200"/>
    <s v="Manufacturing workers"/>
    <s v="1"/>
    <s v="Male"/>
    <s v="OEUR09"/>
    <s v="Other European (9)"/>
    <s v="2002"/>
    <s v="2002"/>
    <s v="Number"/>
    <n v="697"/>
  </r>
  <r>
    <s v="B0609"/>
    <s v="2002 Population Aged 15 Years and Over in the Labour Force"/>
    <s v="B200"/>
    <s v="Manufacturing workers"/>
    <s v="1"/>
    <s v="Male"/>
    <s v="CZ"/>
    <s v="Czech"/>
    <s v="2002"/>
    <s v="2002"/>
    <s v="Number"/>
    <n v="349"/>
  </r>
  <r>
    <s v="B0609"/>
    <s v="2002 Population Aged 15 Years and Over in the Labour Force"/>
    <s v="B200"/>
    <s v="Manufacturing workers"/>
    <s v="1"/>
    <s v="Male"/>
    <s v="LV"/>
    <s v="Latvian"/>
    <s v="2002"/>
    <s v="2002"/>
    <s v="Number"/>
    <n v="332"/>
  </r>
  <r>
    <s v="B0609"/>
    <s v="2002 Population Aged 15 Years and Over in the Labour Force"/>
    <s v="B200"/>
    <s v="Manufacturing workers"/>
    <s v="1"/>
    <s v="Male"/>
    <s v="LT"/>
    <s v="Lithuanian"/>
    <s v="2002"/>
    <s v="2002"/>
    <s v="Number"/>
    <n v="357"/>
  </r>
  <r>
    <s v="B0609"/>
    <s v="2002 Population Aged 15 Years and Over in the Labour Force"/>
    <s v="B200"/>
    <s v="Manufacturing workers"/>
    <s v="1"/>
    <s v="Male"/>
    <s v="PL"/>
    <s v="Polish"/>
    <s v="2002"/>
    <s v="2002"/>
    <s v="Number"/>
    <n v="509"/>
  </r>
  <r>
    <s v="B0609"/>
    <s v="2002 Population Aged 15 Years and Over in the Labour Force"/>
    <s v="B200"/>
    <s v="Manufacturing workers"/>
    <s v="1"/>
    <s v="Male"/>
    <s v="RO"/>
    <s v="Romanian"/>
    <s v="2002"/>
    <s v="2002"/>
    <s v="Number"/>
    <n v="296"/>
  </r>
  <r>
    <s v="B0609"/>
    <s v="2002 Population Aged 15 Years and Over in the Labour Force"/>
    <s v="B200"/>
    <s v="Manufacturing workers"/>
    <s v="1"/>
    <s v="Male"/>
    <s v="RU"/>
    <s v="Russian"/>
    <s v="2002"/>
    <s v="2002"/>
    <s v="Number"/>
    <n v="329"/>
  </r>
  <r>
    <s v="B0609"/>
    <s v="2002 Population Aged 15 Years and Over in the Labour Force"/>
    <s v="B200"/>
    <s v="Manufacturing workers"/>
    <s v="1"/>
    <s v="Male"/>
    <s v="UA"/>
    <s v="Ukrainian"/>
    <s v="2002"/>
    <s v="2002"/>
    <s v="Number"/>
    <n v="217"/>
  </r>
  <r>
    <s v="B0609"/>
    <s v="2002 Population Aged 15 Years and Over in the Labour Force"/>
    <s v="B200"/>
    <s v="Manufacturing workers"/>
    <s v="1"/>
    <s v="Male"/>
    <s v="OEUR08"/>
    <s v="Other European (8)"/>
    <s v="2002"/>
    <s v="2002"/>
    <s v="Number"/>
    <n v="3086"/>
  </r>
  <r>
    <s v="B0609"/>
    <s v="2002 Population Aged 15 Years and Over in the Labour Force"/>
    <s v="B200"/>
    <s v="Manufacturing workers"/>
    <s v="1"/>
    <s v="Male"/>
    <s v="AFR01"/>
    <s v="African (1)"/>
    <s v="2002"/>
    <s v="2002"/>
    <s v="Number"/>
    <n v="640"/>
  </r>
  <r>
    <s v="B0609"/>
    <s v="2002 Population Aged 15 Years and Over in the Labour Force"/>
    <s v="B200"/>
    <s v="Manufacturing workers"/>
    <s v="1"/>
    <s v="Male"/>
    <s v="NG"/>
    <s v="Nigerian"/>
    <s v="2002"/>
    <s v="2002"/>
    <s v="Number"/>
    <n v="151"/>
  </r>
  <r>
    <s v="B0609"/>
    <s v="2002 Population Aged 15 Years and Over in the Labour Force"/>
    <s v="B200"/>
    <s v="Manufacturing workers"/>
    <s v="1"/>
    <s v="Male"/>
    <s v="ZA"/>
    <s v="South African"/>
    <s v="2002"/>
    <s v="2002"/>
    <s v="Number"/>
    <n v="244"/>
  </r>
  <r>
    <s v="B0609"/>
    <s v="2002 Population Aged 15 Years and Over in the Labour Force"/>
    <s v="B200"/>
    <s v="Manufacturing workers"/>
    <s v="1"/>
    <s v="Male"/>
    <s v="OAFR01"/>
    <s v="Other African (1)"/>
    <s v="2002"/>
    <s v="2002"/>
    <s v="Number"/>
    <n v="245"/>
  </r>
  <r>
    <s v="B0609"/>
    <s v="2002 Population Aged 15 Years and Over in the Labour Force"/>
    <s v="B200"/>
    <s v="Manufacturing workers"/>
    <s v="1"/>
    <s v="Male"/>
    <s v="AS01"/>
    <s v="Asian (1)"/>
    <s v="2002"/>
    <s v="2002"/>
    <s v="Number"/>
    <n v="596"/>
  </r>
  <r>
    <s v="B0609"/>
    <s v="2002 Population Aged 15 Years and Over in the Labour Force"/>
    <s v="B200"/>
    <s v="Manufacturing workers"/>
    <s v="1"/>
    <s v="Male"/>
    <s v="IN"/>
    <s v="Indian"/>
    <s v="2002"/>
    <s v="2002"/>
    <s v="Number"/>
    <n v="85"/>
  </r>
  <r>
    <s v="B0609"/>
    <s v="2002 Population Aged 15 Years and Over in the Labour Force"/>
    <s v="B200"/>
    <s v="Manufacturing workers"/>
    <s v="1"/>
    <s v="Male"/>
    <s v="PH"/>
    <s v="Filipino"/>
    <s v="2002"/>
    <s v="2002"/>
    <s v="Number"/>
    <n v="215"/>
  </r>
  <r>
    <s v="B0609"/>
    <s v="2002 Population Aged 15 Years and Over in the Labour Force"/>
    <s v="B200"/>
    <s v="Manufacturing workers"/>
    <s v="1"/>
    <s v="Male"/>
    <s v="CN"/>
    <s v="Chinese"/>
    <s v="2002"/>
    <s v="2002"/>
    <s v="Number"/>
    <n v="29"/>
  </r>
  <r>
    <s v="B0609"/>
    <s v="2002 Population Aged 15 Years and Over in the Labour Force"/>
    <s v="B200"/>
    <s v="Manufacturing workers"/>
    <s v="1"/>
    <s v="Male"/>
    <s v="PK"/>
    <s v="Pakistani"/>
    <s v="2002"/>
    <s v="2002"/>
    <s v="Number"/>
    <n v="117"/>
  </r>
  <r>
    <s v="B0609"/>
    <s v="2002 Population Aged 15 Years and Over in the Labour Force"/>
    <s v="B200"/>
    <s v="Manufacturing workers"/>
    <s v="1"/>
    <s v="Male"/>
    <s v="MY"/>
    <s v="Malaysian"/>
    <s v="2002"/>
    <s v="2002"/>
    <s v="Number"/>
    <n v="9"/>
  </r>
  <r>
    <s v="B0609"/>
    <s v="2002 Population Aged 15 Years and Over in the Labour Force"/>
    <s v="B200"/>
    <s v="Manufacturing workers"/>
    <s v="1"/>
    <s v="Male"/>
    <s v="OAS01"/>
    <s v="Other Asian (1)"/>
    <s v="2002"/>
    <s v="2002"/>
    <s v="Number"/>
    <n v="141"/>
  </r>
  <r>
    <s v="B0609"/>
    <s v="2002 Population Aged 15 Years and Over in the Labour Force"/>
    <s v="B200"/>
    <s v="Manufacturing workers"/>
    <s v="1"/>
    <s v="Male"/>
    <s v="AM01"/>
    <s v="American (1)"/>
    <s v="2002"/>
    <s v="2002"/>
    <s v="Number"/>
    <n v="815"/>
  </r>
  <r>
    <s v="B0609"/>
    <s v="2002 Population Aged 15 Years and Over in the Labour Force"/>
    <s v="B200"/>
    <s v="Manufacturing workers"/>
    <s v="1"/>
    <s v="Male"/>
    <s v="US"/>
    <s v="American (US)"/>
    <s v="2002"/>
    <s v="2002"/>
    <s v="Number"/>
    <n v="266"/>
  </r>
  <r>
    <s v="B0609"/>
    <s v="2002 Population Aged 15 Years and Over in the Labour Force"/>
    <s v="B200"/>
    <s v="Manufacturing workers"/>
    <s v="1"/>
    <s v="Male"/>
    <s v="BR"/>
    <s v="Brazilian"/>
    <s v="2002"/>
    <s v="2002"/>
    <s v="Number"/>
    <n v="463"/>
  </r>
  <r>
    <s v="B0609"/>
    <s v="2002 Population Aged 15 Years and Over in the Labour Force"/>
    <s v="B200"/>
    <s v="Manufacturing workers"/>
    <s v="1"/>
    <s v="Male"/>
    <s v="CA"/>
    <s v="Canadian"/>
    <s v="2002"/>
    <s v="2002"/>
    <s v="Number"/>
    <n v="67"/>
  </r>
  <r>
    <s v="B0609"/>
    <s v="2002 Population Aged 15 Years and Over in the Labour Force"/>
    <s v="B200"/>
    <s v="Manufacturing workers"/>
    <s v="1"/>
    <s v="Male"/>
    <s v="OAM01"/>
    <s v="Other American (1)"/>
    <s v="2002"/>
    <s v="2002"/>
    <s v="Number"/>
    <n v="19"/>
  </r>
  <r>
    <s v="B0609"/>
    <s v="2002 Population Aged 15 Years and Over in the Labour Force"/>
    <s v="B200"/>
    <s v="Manufacturing workers"/>
    <s v="1"/>
    <s v="Male"/>
    <s v="AU"/>
    <s v="Australian"/>
    <s v="2002"/>
    <s v="2002"/>
    <s v="Number"/>
    <n v="161"/>
  </r>
  <r>
    <s v="B0609"/>
    <s v="2002 Population Aged 15 Years and Over in the Labour Force"/>
    <s v="B200"/>
    <s v="Manufacturing workers"/>
    <s v="1"/>
    <s v="Male"/>
    <s v="NZ"/>
    <s v="New Zealander"/>
    <s v="2002"/>
    <s v="2002"/>
    <s v="Number"/>
    <n v="97"/>
  </r>
  <r>
    <s v="B0609"/>
    <s v="2002 Population Aged 15 Years and Over in the Labour Force"/>
    <s v="B200"/>
    <s v="Manufacturing workers"/>
    <s v="1"/>
    <s v="Male"/>
    <s v="ON2"/>
    <s v="Other nationalities (2)"/>
    <s v="2002"/>
    <s v="2002"/>
    <s v="Number"/>
    <n v="119"/>
  </r>
  <r>
    <s v="B0609"/>
    <s v="2002 Population Aged 15 Years and Over in the Labour Force"/>
    <s v="B200"/>
    <s v="Manufacturing workers"/>
    <s v="1"/>
    <s v="Male"/>
    <s v="ZZ10"/>
    <s v="Multi nationality"/>
    <s v="2002"/>
    <s v="2002"/>
    <s v="Number"/>
    <n v="75"/>
  </r>
  <r>
    <s v="B0609"/>
    <s v="2002 Population Aged 15 Years and Over in the Labour Force"/>
    <s v="B200"/>
    <s v="Manufacturing workers"/>
    <s v="1"/>
    <s v="Male"/>
    <s v="ZZ30"/>
    <s v="No nationality"/>
    <s v="2002"/>
    <s v="2002"/>
    <s v="Number"/>
    <n v="32"/>
  </r>
  <r>
    <s v="B0609"/>
    <s v="2002 Population Aged 15 Years and Over in the Labour Force"/>
    <s v="B200"/>
    <s v="Manufacturing workers"/>
    <s v="1"/>
    <s v="Male"/>
    <s v="ZZ98"/>
    <s v="Not stated"/>
    <s v="2002"/>
    <s v="2002"/>
    <s v="Number"/>
    <n v="1000"/>
  </r>
  <r>
    <s v="B0609"/>
    <s v="2002 Population Aged 15 Years and Over in the Labour Force"/>
    <s v="B200"/>
    <s v="Manufacturing workers"/>
    <s v="1"/>
    <s v="Male"/>
    <s v="-"/>
    <s v="All nationalities"/>
    <s v="2002"/>
    <s v="2002"/>
    <s v="Number"/>
    <n v="182306"/>
  </r>
  <r>
    <s v="B0609"/>
    <s v="2002 Population Aged 15 Years and Over in the Labour Force"/>
    <s v="B200"/>
    <s v="Manufacturing workers"/>
    <s v="2"/>
    <s v="Female"/>
    <s v="IE-"/>
    <s v="All Irish"/>
    <s v="2002"/>
    <s v="2002"/>
    <s v="Number"/>
    <n v="39572"/>
  </r>
  <r>
    <s v="B0609"/>
    <s v="2002 Population Aged 15 Years and Over in the Labour Force"/>
    <s v="B200"/>
    <s v="Manufacturing workers"/>
    <s v="2"/>
    <s v="Female"/>
    <s v="IE"/>
    <s v="Irish"/>
    <s v="2002"/>
    <s v="2002"/>
    <s v="Number"/>
    <n v="39211"/>
  </r>
  <r>
    <s v="B0609"/>
    <s v="2002 Population Aged 15 Years and Over in the Labour Force"/>
    <s v="B200"/>
    <s v="Manufacturing workers"/>
    <s v="2"/>
    <s v="Female"/>
    <s v="IE01"/>
    <s v="Irish-English"/>
    <s v="2002"/>
    <s v="2002"/>
    <s v="Number"/>
    <n v="221"/>
  </r>
  <r>
    <s v="B0609"/>
    <s v="2002 Population Aged 15 Years and Over in the Labour Force"/>
    <s v="B200"/>
    <s v="Manufacturing workers"/>
    <s v="2"/>
    <s v="Female"/>
    <s v="IE02"/>
    <s v="Irish-American"/>
    <s v="2002"/>
    <s v="2002"/>
    <s v="Number"/>
    <n v="59"/>
  </r>
  <r>
    <s v="B0609"/>
    <s v="2002 Population Aged 15 Years and Over in the Labour Force"/>
    <s v="B200"/>
    <s v="Manufacturing workers"/>
    <s v="2"/>
    <s v="Female"/>
    <s v="IE03"/>
    <s v="Irish-European"/>
    <s v="2002"/>
    <s v="2002"/>
    <s v="Number"/>
    <n v="11"/>
  </r>
  <r>
    <s v="B0609"/>
    <s v="2002 Population Aged 15 Years and Over in the Labour Force"/>
    <s v="B200"/>
    <s v="Manufacturing workers"/>
    <s v="2"/>
    <s v="Female"/>
    <s v="IE04"/>
    <s v="Irish-Other"/>
    <s v="2002"/>
    <s v="2002"/>
    <s v="Number"/>
    <n v="70"/>
  </r>
  <r>
    <s v="B0609"/>
    <s v="2002 Population Aged 15 Years and Over in the Labour Force"/>
    <s v="B200"/>
    <s v="Manufacturing workers"/>
    <s v="2"/>
    <s v="Female"/>
    <s v="IE05"/>
    <s v="Non-Irish"/>
    <s v="2002"/>
    <s v="2002"/>
    <s v="Number"/>
    <n v="2890"/>
  </r>
  <r>
    <s v="B0609"/>
    <s v="2002 Population Aged 15 Years and Over in the Labour Force"/>
    <s v="B200"/>
    <s v="Manufacturing workers"/>
    <s v="2"/>
    <s v="Female"/>
    <s v="EU15X01"/>
    <s v="EU15 excluding Irish"/>
    <s v="2002"/>
    <s v="2002"/>
    <s v="Number"/>
    <n v="1774"/>
  </r>
  <r>
    <s v="B0609"/>
    <s v="2002 Population Aged 15 Years and Over in the Labour Force"/>
    <s v="B200"/>
    <s v="Manufacturing workers"/>
    <s v="2"/>
    <s v="Female"/>
    <s v="GB01"/>
    <s v="UK (1)"/>
    <s v="2002"/>
    <s v="2002"/>
    <s v="Number"/>
    <n v="1255"/>
  </r>
  <r>
    <s v="B0609"/>
    <s v="2002 Population Aged 15 Years and Over in the Labour Force"/>
    <s v="B200"/>
    <s v="Manufacturing workers"/>
    <s v="2"/>
    <s v="Female"/>
    <s v="AT"/>
    <s v="Austrian"/>
    <s v="2002"/>
    <s v="2002"/>
    <s v="Number"/>
    <n v="5"/>
  </r>
  <r>
    <s v="B0609"/>
    <s v="2002 Population Aged 15 Years and Over in the Labour Force"/>
    <s v="B200"/>
    <s v="Manufacturing workers"/>
    <s v="2"/>
    <s v="Female"/>
    <s v="BE"/>
    <s v="Belgian"/>
    <s v="2002"/>
    <s v="2002"/>
    <s v="Number"/>
    <n v="7"/>
  </r>
  <r>
    <s v="B0609"/>
    <s v="2002 Population Aged 15 Years and Over in the Labour Force"/>
    <s v="B200"/>
    <s v="Manufacturing workers"/>
    <s v="2"/>
    <s v="Female"/>
    <s v="DK"/>
    <s v="Danish"/>
    <s v="2002"/>
    <s v="2002"/>
    <s v="Number"/>
    <n v="15"/>
  </r>
  <r>
    <s v="B0609"/>
    <s v="2002 Population Aged 15 Years and Over in the Labour Force"/>
    <s v="B200"/>
    <s v="Manufacturing workers"/>
    <s v="2"/>
    <s v="Female"/>
    <s v="FI"/>
    <s v="Finnish"/>
    <s v="2002"/>
    <s v="2002"/>
    <s v="Number"/>
    <n v="13"/>
  </r>
  <r>
    <s v="B0609"/>
    <s v="2002 Population Aged 15 Years and Over in the Labour Force"/>
    <s v="B200"/>
    <s v="Manufacturing workers"/>
    <s v="2"/>
    <s v="Female"/>
    <s v="FR"/>
    <s v="French"/>
    <s v="2002"/>
    <s v="2002"/>
    <s v="Number"/>
    <n v="97"/>
  </r>
  <r>
    <s v="B0609"/>
    <s v="2002 Population Aged 15 Years and Over in the Labour Force"/>
    <s v="B200"/>
    <s v="Manufacturing workers"/>
    <s v="2"/>
    <s v="Female"/>
    <s v="DE"/>
    <s v="German"/>
    <s v="2002"/>
    <s v="2002"/>
    <s v="Number"/>
    <n v="115"/>
  </r>
  <r>
    <s v="B0609"/>
    <s v="2002 Population Aged 15 Years and Over in the Labour Force"/>
    <s v="B200"/>
    <s v="Manufacturing workers"/>
    <s v="2"/>
    <s v="Female"/>
    <s v="GR"/>
    <s v="Greek"/>
    <s v="2002"/>
    <s v="2002"/>
    <s v="Number"/>
    <n v="0"/>
  </r>
  <r>
    <s v="B0609"/>
    <s v="2002 Population Aged 15 Years and Over in the Labour Force"/>
    <s v="B200"/>
    <s v="Manufacturing workers"/>
    <s v="2"/>
    <s v="Female"/>
    <s v="IT"/>
    <s v="Italian"/>
    <s v="2002"/>
    <s v="2002"/>
    <s v="Number"/>
    <n v="41"/>
  </r>
  <r>
    <s v="B0609"/>
    <s v="2002 Population Aged 15 Years and Over in the Labour Force"/>
    <s v="B200"/>
    <s v="Manufacturing workers"/>
    <s v="2"/>
    <s v="Female"/>
    <s v="LU"/>
    <s v="Luxembourger"/>
    <s v="2002"/>
    <s v="2002"/>
    <s v="Number"/>
    <n v="3"/>
  </r>
  <r>
    <s v="B0609"/>
    <s v="2002 Population Aged 15 Years and Over in the Labour Force"/>
    <s v="B200"/>
    <s v="Manufacturing workers"/>
    <s v="2"/>
    <s v="Female"/>
    <s v="NL"/>
    <s v="Dutch"/>
    <s v="2002"/>
    <s v="2002"/>
    <s v="Number"/>
    <n v="37"/>
  </r>
  <r>
    <s v="B0609"/>
    <s v="2002 Population Aged 15 Years and Over in the Labour Force"/>
    <s v="B200"/>
    <s v="Manufacturing workers"/>
    <s v="2"/>
    <s v="Female"/>
    <s v="PT"/>
    <s v="Portuguese"/>
    <s v="2002"/>
    <s v="2002"/>
    <s v="Number"/>
    <n v="24"/>
  </r>
  <r>
    <s v="B0609"/>
    <s v="2002 Population Aged 15 Years and Over in the Labour Force"/>
    <s v="B200"/>
    <s v="Manufacturing workers"/>
    <s v="2"/>
    <s v="Female"/>
    <s v="ES"/>
    <s v="Spanish"/>
    <s v="2002"/>
    <s v="2002"/>
    <s v="Number"/>
    <n v="131"/>
  </r>
  <r>
    <s v="B0609"/>
    <s v="2002 Population Aged 15 Years and Over in the Labour Force"/>
    <s v="B200"/>
    <s v="Manufacturing workers"/>
    <s v="2"/>
    <s v="Female"/>
    <s v="SE"/>
    <s v="Swedish"/>
    <s v="2002"/>
    <s v="2002"/>
    <s v="Number"/>
    <n v="31"/>
  </r>
  <r>
    <s v="B0609"/>
    <s v="2002 Population Aged 15 Years and Over in the Labour Force"/>
    <s v="B200"/>
    <s v="Manufacturing workers"/>
    <s v="2"/>
    <s v="Female"/>
    <s v="OEUR09"/>
    <s v="Other European (9)"/>
    <s v="2002"/>
    <s v="2002"/>
    <s v="Number"/>
    <n v="146"/>
  </r>
  <r>
    <s v="B0609"/>
    <s v="2002 Population Aged 15 Years and Over in the Labour Force"/>
    <s v="B200"/>
    <s v="Manufacturing workers"/>
    <s v="2"/>
    <s v="Female"/>
    <s v="CZ"/>
    <s v="Czech"/>
    <s v="2002"/>
    <s v="2002"/>
    <s v="Number"/>
    <n v="40"/>
  </r>
  <r>
    <s v="B0609"/>
    <s v="2002 Population Aged 15 Years and Over in the Labour Force"/>
    <s v="B200"/>
    <s v="Manufacturing workers"/>
    <s v="2"/>
    <s v="Female"/>
    <s v="LV"/>
    <s v="Latvian"/>
    <s v="2002"/>
    <s v="2002"/>
    <s v="Number"/>
    <n v="111"/>
  </r>
  <r>
    <s v="B0609"/>
    <s v="2002 Population Aged 15 Years and Over in the Labour Force"/>
    <s v="B200"/>
    <s v="Manufacturing workers"/>
    <s v="2"/>
    <s v="Female"/>
    <s v="LT"/>
    <s v="Lithuanian"/>
    <s v="2002"/>
    <s v="2002"/>
    <s v="Number"/>
    <n v="163"/>
  </r>
  <r>
    <s v="B0609"/>
    <s v="2002 Population Aged 15 Years and Over in the Labour Force"/>
    <s v="B200"/>
    <s v="Manufacturing workers"/>
    <s v="2"/>
    <s v="Female"/>
    <s v="PL"/>
    <s v="Polish"/>
    <s v="2002"/>
    <s v="2002"/>
    <s v="Number"/>
    <n v="45"/>
  </r>
  <r>
    <s v="B0609"/>
    <s v="2002 Population Aged 15 Years and Over in the Labour Force"/>
    <s v="B200"/>
    <s v="Manufacturing workers"/>
    <s v="2"/>
    <s v="Female"/>
    <s v="RO"/>
    <s v="Romanian"/>
    <s v="2002"/>
    <s v="2002"/>
    <s v="Number"/>
    <n v="43"/>
  </r>
  <r>
    <s v="B0609"/>
    <s v="2002 Population Aged 15 Years and Over in the Labour Force"/>
    <s v="B200"/>
    <s v="Manufacturing workers"/>
    <s v="2"/>
    <s v="Female"/>
    <s v="RU"/>
    <s v="Russian"/>
    <s v="2002"/>
    <s v="2002"/>
    <s v="Number"/>
    <n v="95"/>
  </r>
  <r>
    <s v="B0609"/>
    <s v="2002 Population Aged 15 Years and Over in the Labour Force"/>
    <s v="B200"/>
    <s v="Manufacturing workers"/>
    <s v="2"/>
    <s v="Female"/>
    <s v="UA"/>
    <s v="Ukrainian"/>
    <s v="2002"/>
    <s v="2002"/>
    <s v="Number"/>
    <n v="40"/>
  </r>
  <r>
    <s v="B0609"/>
    <s v="2002 Population Aged 15 Years and Over in the Labour Force"/>
    <s v="B200"/>
    <s v="Manufacturing workers"/>
    <s v="2"/>
    <s v="Female"/>
    <s v="OEUR08"/>
    <s v="Other European (8)"/>
    <s v="2002"/>
    <s v="2002"/>
    <s v="Number"/>
    <n v="683"/>
  </r>
  <r>
    <s v="B0609"/>
    <s v="2002 Population Aged 15 Years and Over in the Labour Force"/>
    <s v="B200"/>
    <s v="Manufacturing workers"/>
    <s v="2"/>
    <s v="Female"/>
    <s v="AFR01"/>
    <s v="African (1)"/>
    <s v="2002"/>
    <s v="2002"/>
    <s v="Number"/>
    <n v="90"/>
  </r>
  <r>
    <s v="B0609"/>
    <s v="2002 Population Aged 15 Years and Over in the Labour Force"/>
    <s v="B200"/>
    <s v="Manufacturing workers"/>
    <s v="2"/>
    <s v="Female"/>
    <s v="NG"/>
    <s v="Nigerian"/>
    <s v="2002"/>
    <s v="2002"/>
    <s v="Number"/>
    <n v="40"/>
  </r>
  <r>
    <s v="B0609"/>
    <s v="2002 Population Aged 15 Years and Over in the Labour Force"/>
    <s v="B200"/>
    <s v="Manufacturing workers"/>
    <s v="2"/>
    <s v="Female"/>
    <s v="ZA"/>
    <s v="South African"/>
    <s v="2002"/>
    <s v="2002"/>
    <s v="Number"/>
    <n v="25"/>
  </r>
  <r>
    <s v="B0609"/>
    <s v="2002 Population Aged 15 Years and Over in the Labour Force"/>
    <s v="B200"/>
    <s v="Manufacturing workers"/>
    <s v="2"/>
    <s v="Female"/>
    <s v="OAFR01"/>
    <s v="Other African (1)"/>
    <s v="2002"/>
    <s v="2002"/>
    <s v="Number"/>
    <n v="25"/>
  </r>
  <r>
    <s v="B0609"/>
    <s v="2002 Population Aged 15 Years and Over in the Labour Force"/>
    <s v="B200"/>
    <s v="Manufacturing workers"/>
    <s v="2"/>
    <s v="Female"/>
    <s v="AS01"/>
    <s v="Asian (1)"/>
    <s v="2002"/>
    <s v="2002"/>
    <s v="Number"/>
    <n v="83"/>
  </r>
  <r>
    <s v="B0609"/>
    <s v="2002 Population Aged 15 Years and Over in the Labour Force"/>
    <s v="B200"/>
    <s v="Manufacturing workers"/>
    <s v="2"/>
    <s v="Female"/>
    <s v="IN"/>
    <s v="Indian"/>
    <s v="2002"/>
    <s v="2002"/>
    <s v="Number"/>
    <n v="4"/>
  </r>
  <r>
    <s v="B0609"/>
    <s v="2002 Population Aged 15 Years and Over in the Labour Force"/>
    <s v="B200"/>
    <s v="Manufacturing workers"/>
    <s v="2"/>
    <s v="Female"/>
    <s v="PH"/>
    <s v="Filipino"/>
    <s v="2002"/>
    <s v="2002"/>
    <s v="Number"/>
    <n v="40"/>
  </r>
  <r>
    <s v="B0609"/>
    <s v="2002 Population Aged 15 Years and Over in the Labour Force"/>
    <s v="B200"/>
    <s v="Manufacturing workers"/>
    <s v="2"/>
    <s v="Female"/>
    <s v="CN"/>
    <s v="Chinese"/>
    <s v="2002"/>
    <s v="2002"/>
    <s v="Number"/>
    <n v="13"/>
  </r>
  <r>
    <s v="B0609"/>
    <s v="2002 Population Aged 15 Years and Over in the Labour Force"/>
    <s v="B200"/>
    <s v="Manufacturing workers"/>
    <s v="2"/>
    <s v="Female"/>
    <s v="PK"/>
    <s v="Pakistani"/>
    <s v="2002"/>
    <s v="2002"/>
    <s v="Number"/>
    <n v="1"/>
  </r>
  <r>
    <s v="B0609"/>
    <s v="2002 Population Aged 15 Years and Over in the Labour Force"/>
    <s v="B200"/>
    <s v="Manufacturing workers"/>
    <s v="2"/>
    <s v="Female"/>
    <s v="MY"/>
    <s v="Malaysian"/>
    <s v="2002"/>
    <s v="2002"/>
    <s v="Number"/>
    <n v="0"/>
  </r>
  <r>
    <s v="B0609"/>
    <s v="2002 Population Aged 15 Years and Over in the Labour Force"/>
    <s v="B200"/>
    <s v="Manufacturing workers"/>
    <s v="2"/>
    <s v="Female"/>
    <s v="OAS01"/>
    <s v="Other Asian (1)"/>
    <s v="2002"/>
    <s v="2002"/>
    <s v="Number"/>
    <n v="25"/>
  </r>
  <r>
    <s v="B0609"/>
    <s v="2002 Population Aged 15 Years and Over in the Labour Force"/>
    <s v="B200"/>
    <s v="Manufacturing workers"/>
    <s v="2"/>
    <s v="Female"/>
    <s v="AM01"/>
    <s v="American (1)"/>
    <s v="2002"/>
    <s v="2002"/>
    <s v="Number"/>
    <n v="187"/>
  </r>
  <r>
    <s v="B0609"/>
    <s v="2002 Population Aged 15 Years and Over in the Labour Force"/>
    <s v="B200"/>
    <s v="Manufacturing workers"/>
    <s v="2"/>
    <s v="Female"/>
    <s v="US"/>
    <s v="American (US)"/>
    <s v="2002"/>
    <s v="2002"/>
    <s v="Number"/>
    <n v="81"/>
  </r>
  <r>
    <s v="B0609"/>
    <s v="2002 Population Aged 15 Years and Over in the Labour Force"/>
    <s v="B200"/>
    <s v="Manufacturing workers"/>
    <s v="2"/>
    <s v="Female"/>
    <s v="BR"/>
    <s v="Brazilian"/>
    <s v="2002"/>
    <s v="2002"/>
    <s v="Number"/>
    <n v="79"/>
  </r>
  <r>
    <s v="B0609"/>
    <s v="2002 Population Aged 15 Years and Over in the Labour Force"/>
    <s v="B200"/>
    <s v="Manufacturing workers"/>
    <s v="2"/>
    <s v="Female"/>
    <s v="CA"/>
    <s v="Canadian"/>
    <s v="2002"/>
    <s v="2002"/>
    <s v="Number"/>
    <n v="15"/>
  </r>
  <r>
    <s v="B0609"/>
    <s v="2002 Population Aged 15 Years and Over in the Labour Force"/>
    <s v="B200"/>
    <s v="Manufacturing workers"/>
    <s v="2"/>
    <s v="Female"/>
    <s v="OAM01"/>
    <s v="Other American (1)"/>
    <s v="2002"/>
    <s v="2002"/>
    <s v="Number"/>
    <n v="12"/>
  </r>
  <r>
    <s v="B0609"/>
    <s v="2002 Population Aged 15 Years and Over in the Labour Force"/>
    <s v="B200"/>
    <s v="Manufacturing workers"/>
    <s v="2"/>
    <s v="Female"/>
    <s v="AU"/>
    <s v="Australian"/>
    <s v="2002"/>
    <s v="2002"/>
    <s v="Number"/>
    <n v="29"/>
  </r>
  <r>
    <s v="B0609"/>
    <s v="2002 Population Aged 15 Years and Over in the Labour Force"/>
    <s v="B200"/>
    <s v="Manufacturing workers"/>
    <s v="2"/>
    <s v="Female"/>
    <s v="NZ"/>
    <s v="New Zealander"/>
    <s v="2002"/>
    <s v="2002"/>
    <s v="Number"/>
    <n v="11"/>
  </r>
  <r>
    <s v="B0609"/>
    <s v="2002 Population Aged 15 Years and Over in the Labour Force"/>
    <s v="B200"/>
    <s v="Manufacturing workers"/>
    <s v="2"/>
    <s v="Female"/>
    <s v="ON2"/>
    <s v="Other nationalities (2)"/>
    <s v="2002"/>
    <s v="2002"/>
    <s v="Number"/>
    <n v="15"/>
  </r>
  <r>
    <s v="B0609"/>
    <s v="2002 Population Aged 15 Years and Over in the Labour Force"/>
    <s v="B200"/>
    <s v="Manufacturing workers"/>
    <s v="2"/>
    <s v="Female"/>
    <s v="ZZ10"/>
    <s v="Multi nationality"/>
    <s v="2002"/>
    <s v="2002"/>
    <s v="Number"/>
    <n v="18"/>
  </r>
  <r>
    <s v="B0609"/>
    <s v="2002 Population Aged 15 Years and Over in the Labour Force"/>
    <s v="B200"/>
    <s v="Manufacturing workers"/>
    <s v="2"/>
    <s v="Female"/>
    <s v="ZZ30"/>
    <s v="No nationality"/>
    <s v="2002"/>
    <s v="2002"/>
    <s v="Number"/>
    <n v="7"/>
  </r>
  <r>
    <s v="B0609"/>
    <s v="2002 Population Aged 15 Years and Over in the Labour Force"/>
    <s v="B200"/>
    <s v="Manufacturing workers"/>
    <s v="2"/>
    <s v="Female"/>
    <s v="ZZ98"/>
    <s v="Not stated"/>
    <s v="2002"/>
    <s v="2002"/>
    <s v="Number"/>
    <n v="245"/>
  </r>
  <r>
    <s v="B0609"/>
    <s v="2002 Population Aged 15 Years and Over in the Labour Force"/>
    <s v="B200"/>
    <s v="Manufacturing workers"/>
    <s v="2"/>
    <s v="Female"/>
    <s v="-"/>
    <s v="All nationalities"/>
    <s v="2002"/>
    <s v="2002"/>
    <s v="Number"/>
    <n v="42714"/>
  </r>
  <r>
    <s v="B0609"/>
    <s v="2002 Population Aged 15 Years and Over in the Labour Force"/>
    <s v="H800"/>
    <s v="Building and construction workers"/>
    <s v="-"/>
    <s v="Both sexes"/>
    <s v="IE-"/>
    <s v="All Irish"/>
    <s v="2002"/>
    <s v="2002"/>
    <s v="Number"/>
    <n v="127563"/>
  </r>
  <r>
    <s v="B0609"/>
    <s v="2002 Population Aged 15 Years and Over in the Labour Force"/>
    <s v="H800"/>
    <s v="Building and construction workers"/>
    <s v="-"/>
    <s v="Both sexes"/>
    <s v="IE"/>
    <s v="Irish"/>
    <s v="2002"/>
    <s v="2002"/>
    <s v="Number"/>
    <n v="126226"/>
  </r>
  <r>
    <s v="B0609"/>
    <s v="2002 Population Aged 15 Years and Over in the Labour Force"/>
    <s v="H800"/>
    <s v="Building and construction workers"/>
    <s v="-"/>
    <s v="Both sexes"/>
    <s v="IE01"/>
    <s v="Irish-English"/>
    <s v="2002"/>
    <s v="2002"/>
    <s v="Number"/>
    <n v="730"/>
  </r>
  <r>
    <s v="B0609"/>
    <s v="2002 Population Aged 15 Years and Over in the Labour Force"/>
    <s v="H800"/>
    <s v="Building and construction workers"/>
    <s v="-"/>
    <s v="Both sexes"/>
    <s v="IE02"/>
    <s v="Irish-American"/>
    <s v="2002"/>
    <s v="2002"/>
    <s v="Number"/>
    <n v="310"/>
  </r>
  <r>
    <s v="B0609"/>
    <s v="2002 Population Aged 15 Years and Over in the Labour Force"/>
    <s v="H800"/>
    <s v="Building and construction workers"/>
    <s v="-"/>
    <s v="Both sexes"/>
    <s v="IE03"/>
    <s v="Irish-European"/>
    <s v="2002"/>
    <s v="2002"/>
    <s v="Number"/>
    <n v="29"/>
  </r>
  <r>
    <s v="B0609"/>
    <s v="2002 Population Aged 15 Years and Over in the Labour Force"/>
    <s v="H800"/>
    <s v="Building and construction workers"/>
    <s v="-"/>
    <s v="Both sexes"/>
    <s v="IE04"/>
    <s v="Irish-Other"/>
    <s v="2002"/>
    <s v="2002"/>
    <s v="Number"/>
    <n v="268"/>
  </r>
  <r>
    <s v="B0609"/>
    <s v="2002 Population Aged 15 Years and Over in the Labour Force"/>
    <s v="H800"/>
    <s v="Building and construction workers"/>
    <s v="-"/>
    <s v="Both sexes"/>
    <s v="IE05"/>
    <s v="Non-Irish"/>
    <s v="2002"/>
    <s v="2002"/>
    <s v="Number"/>
    <n v="8274"/>
  </r>
  <r>
    <s v="B0609"/>
    <s v="2002 Population Aged 15 Years and Over in the Labour Force"/>
    <s v="H800"/>
    <s v="Building and construction workers"/>
    <s v="-"/>
    <s v="Both sexes"/>
    <s v="EU15X01"/>
    <s v="EU15 excluding Irish"/>
    <s v="2002"/>
    <s v="2002"/>
    <s v="Number"/>
    <n v="5858"/>
  </r>
  <r>
    <s v="B0609"/>
    <s v="2002 Population Aged 15 Years and Over in the Labour Force"/>
    <s v="H800"/>
    <s v="Building and construction workers"/>
    <s v="-"/>
    <s v="Both sexes"/>
    <s v="GB01"/>
    <s v="UK (1)"/>
    <s v="2002"/>
    <s v="2002"/>
    <s v="Number"/>
    <n v="5146"/>
  </r>
  <r>
    <s v="B0609"/>
    <s v="2002 Population Aged 15 Years and Over in the Labour Force"/>
    <s v="H800"/>
    <s v="Building and construction workers"/>
    <s v="-"/>
    <s v="Both sexes"/>
    <s v="AT"/>
    <s v="Austrian"/>
    <s v="2002"/>
    <s v="2002"/>
    <s v="Number"/>
    <n v="20"/>
  </r>
  <r>
    <s v="B0609"/>
    <s v="2002 Population Aged 15 Years and Over in the Labour Force"/>
    <s v="H800"/>
    <s v="Building and construction workers"/>
    <s v="-"/>
    <s v="Both sexes"/>
    <s v="BE"/>
    <s v="Belgian"/>
    <s v="2002"/>
    <s v="2002"/>
    <s v="Number"/>
    <n v="18"/>
  </r>
  <r>
    <s v="B0609"/>
    <s v="2002 Population Aged 15 Years and Over in the Labour Force"/>
    <s v="H800"/>
    <s v="Building and construction workers"/>
    <s v="-"/>
    <s v="Both sexes"/>
    <s v="DK"/>
    <s v="Danish"/>
    <s v="2002"/>
    <s v="2002"/>
    <s v="Number"/>
    <n v="15"/>
  </r>
  <r>
    <s v="B0609"/>
    <s v="2002 Population Aged 15 Years and Over in the Labour Force"/>
    <s v="H800"/>
    <s v="Building and construction workers"/>
    <s v="-"/>
    <s v="Both sexes"/>
    <s v="FI"/>
    <s v="Finnish"/>
    <s v="2002"/>
    <s v="2002"/>
    <s v="Number"/>
    <n v="19"/>
  </r>
  <r>
    <s v="B0609"/>
    <s v="2002 Population Aged 15 Years and Over in the Labour Force"/>
    <s v="H800"/>
    <s v="Building and construction workers"/>
    <s v="-"/>
    <s v="Both sexes"/>
    <s v="FR"/>
    <s v="French"/>
    <s v="2002"/>
    <s v="2002"/>
    <s v="Number"/>
    <n v="95"/>
  </r>
  <r>
    <s v="B0609"/>
    <s v="2002 Population Aged 15 Years and Over in the Labour Force"/>
    <s v="H800"/>
    <s v="Building and construction workers"/>
    <s v="-"/>
    <s v="Both sexes"/>
    <s v="DE"/>
    <s v="German"/>
    <s v="2002"/>
    <s v="2002"/>
    <s v="Number"/>
    <n v="204"/>
  </r>
  <r>
    <s v="B0609"/>
    <s v="2002 Population Aged 15 Years and Over in the Labour Force"/>
    <s v="H800"/>
    <s v="Building and construction workers"/>
    <s v="-"/>
    <s v="Both sexes"/>
    <s v="GR"/>
    <s v="Greek"/>
    <s v="2002"/>
    <s v="2002"/>
    <s v="Number"/>
    <n v="15"/>
  </r>
  <r>
    <s v="B0609"/>
    <s v="2002 Population Aged 15 Years and Over in the Labour Force"/>
    <s v="H800"/>
    <s v="Building and construction workers"/>
    <s v="-"/>
    <s v="Both sexes"/>
    <s v="IT"/>
    <s v="Italian"/>
    <s v="2002"/>
    <s v="2002"/>
    <s v="Number"/>
    <n v="132"/>
  </r>
  <r>
    <s v="B0609"/>
    <s v="2002 Population Aged 15 Years and Over in the Labour Force"/>
    <s v="H800"/>
    <s v="Building and construction workers"/>
    <s v="-"/>
    <s v="Both sexes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-"/>
    <s v="Both sexes"/>
    <s v="NL"/>
    <s v="Dutch"/>
    <s v="2002"/>
    <s v="2002"/>
    <s v="Number"/>
    <n v="75"/>
  </r>
  <r>
    <s v="B0609"/>
    <s v="2002 Population Aged 15 Years and Over in the Labour Force"/>
    <s v="H800"/>
    <s v="Building and construction workers"/>
    <s v="-"/>
    <s v="Both sexes"/>
    <s v="PT"/>
    <s v="Portuguese"/>
    <s v="2002"/>
    <s v="2002"/>
    <s v="Number"/>
    <n v="38"/>
  </r>
  <r>
    <s v="B0609"/>
    <s v="2002 Population Aged 15 Years and Over in the Labour Force"/>
    <s v="H800"/>
    <s v="Building and construction workers"/>
    <s v="-"/>
    <s v="Both sexes"/>
    <s v="ES"/>
    <s v="Spanish"/>
    <s v="2002"/>
    <s v="2002"/>
    <s v="Number"/>
    <n v="63"/>
  </r>
  <r>
    <s v="B0609"/>
    <s v="2002 Population Aged 15 Years and Over in the Labour Force"/>
    <s v="H800"/>
    <s v="Building and construction workers"/>
    <s v="-"/>
    <s v="Both sexes"/>
    <s v="SE"/>
    <s v="Swedish"/>
    <s v="2002"/>
    <s v="2002"/>
    <s v="Number"/>
    <n v="18"/>
  </r>
  <r>
    <s v="B0609"/>
    <s v="2002 Population Aged 15 Years and Over in the Labour Force"/>
    <s v="H800"/>
    <s v="Building and construction workers"/>
    <s v="-"/>
    <s v="Both sexes"/>
    <s v="OEUR09"/>
    <s v="Other European (9)"/>
    <s v="2002"/>
    <s v="2002"/>
    <s v="Number"/>
    <n v="230"/>
  </r>
  <r>
    <s v="B0609"/>
    <s v="2002 Population Aged 15 Years and Over in the Labour Force"/>
    <s v="H800"/>
    <s v="Building and construction workers"/>
    <s v="-"/>
    <s v="Both sexes"/>
    <s v="CZ"/>
    <s v="Czech"/>
    <s v="2002"/>
    <s v="2002"/>
    <s v="Number"/>
    <n v="23"/>
  </r>
  <r>
    <s v="B0609"/>
    <s v="2002 Population Aged 15 Years and Over in the Labour Force"/>
    <s v="H800"/>
    <s v="Building and construction workers"/>
    <s v="-"/>
    <s v="Both sexes"/>
    <s v="LV"/>
    <s v="Latvian"/>
    <s v="2002"/>
    <s v="2002"/>
    <s v="Number"/>
    <n v="155"/>
  </r>
  <r>
    <s v="B0609"/>
    <s v="2002 Population Aged 15 Years and Over in the Labour Force"/>
    <s v="H800"/>
    <s v="Building and construction workers"/>
    <s v="-"/>
    <s v="Both sexes"/>
    <s v="LT"/>
    <s v="Lithuanian"/>
    <s v="2002"/>
    <s v="2002"/>
    <s v="Number"/>
    <n v="138"/>
  </r>
  <r>
    <s v="B0609"/>
    <s v="2002 Population Aged 15 Years and Over in the Labour Force"/>
    <s v="H800"/>
    <s v="Building and construction workers"/>
    <s v="-"/>
    <s v="Both sexes"/>
    <s v="PL"/>
    <s v="Polish"/>
    <s v="2002"/>
    <s v="2002"/>
    <s v="Number"/>
    <n v="210"/>
  </r>
  <r>
    <s v="B0609"/>
    <s v="2002 Population Aged 15 Years and Over in the Labour Force"/>
    <s v="H800"/>
    <s v="Building and construction workers"/>
    <s v="-"/>
    <s v="Both sexes"/>
    <s v="RO"/>
    <s v="Romanian"/>
    <s v="2002"/>
    <s v="2002"/>
    <s v="Number"/>
    <n v="204"/>
  </r>
  <r>
    <s v="B0609"/>
    <s v="2002 Population Aged 15 Years and Over in the Labour Force"/>
    <s v="H800"/>
    <s v="Building and construction workers"/>
    <s v="-"/>
    <s v="Both sexes"/>
    <s v="RU"/>
    <s v="Russian"/>
    <s v="2002"/>
    <s v="2002"/>
    <s v="Number"/>
    <n v="105"/>
  </r>
  <r>
    <s v="B0609"/>
    <s v="2002 Population Aged 15 Years and Over in the Labour Force"/>
    <s v="H800"/>
    <s v="Building and construction workers"/>
    <s v="-"/>
    <s v="Both sexes"/>
    <s v="UA"/>
    <s v="Ukrainian"/>
    <s v="2002"/>
    <s v="2002"/>
    <s v="Number"/>
    <n v="82"/>
  </r>
  <r>
    <s v="B0609"/>
    <s v="2002 Population Aged 15 Years and Over in the Labour Force"/>
    <s v="H800"/>
    <s v="Building and construction workers"/>
    <s v="-"/>
    <s v="Both sexes"/>
    <s v="OEUR08"/>
    <s v="Other European (8)"/>
    <s v="2002"/>
    <s v="2002"/>
    <s v="Number"/>
    <n v="1147"/>
  </r>
  <r>
    <s v="B0609"/>
    <s v="2002 Population Aged 15 Years and Over in the Labour Force"/>
    <s v="H800"/>
    <s v="Building and construction workers"/>
    <s v="-"/>
    <s v="Both sexes"/>
    <s v="AFR01"/>
    <s v="African (1)"/>
    <s v="2002"/>
    <s v="2002"/>
    <s v="Number"/>
    <n v="277"/>
  </r>
  <r>
    <s v="B0609"/>
    <s v="2002 Population Aged 15 Years and Over in the Labour Force"/>
    <s v="H800"/>
    <s v="Building and construction workers"/>
    <s v="-"/>
    <s v="Both sexes"/>
    <s v="NG"/>
    <s v="Nigerian"/>
    <s v="2002"/>
    <s v="2002"/>
    <s v="Number"/>
    <n v="27"/>
  </r>
  <r>
    <s v="B0609"/>
    <s v="2002 Population Aged 15 Years and Over in the Labour Force"/>
    <s v="H800"/>
    <s v="Building and construction workers"/>
    <s v="-"/>
    <s v="Both sexes"/>
    <s v="ZA"/>
    <s v="South African"/>
    <s v="2002"/>
    <s v="2002"/>
    <s v="Number"/>
    <n v="186"/>
  </r>
  <r>
    <s v="B0609"/>
    <s v="2002 Population Aged 15 Years and Over in the Labour Force"/>
    <s v="H800"/>
    <s v="Building and construction workers"/>
    <s v="-"/>
    <s v="Both sexes"/>
    <s v="OAFR01"/>
    <s v="Other African (1)"/>
    <s v="2002"/>
    <s v="2002"/>
    <s v="Number"/>
    <n v="64"/>
  </r>
  <r>
    <s v="B0609"/>
    <s v="2002 Population Aged 15 Years and Over in the Labour Force"/>
    <s v="H800"/>
    <s v="Building and construction workers"/>
    <s v="-"/>
    <s v="Both sexes"/>
    <s v="AS01"/>
    <s v="Asian (1)"/>
    <s v="2002"/>
    <s v="2002"/>
    <s v="Number"/>
    <n v="161"/>
  </r>
  <r>
    <s v="B0609"/>
    <s v="2002 Population Aged 15 Years and Over in the Labour Force"/>
    <s v="H800"/>
    <s v="Building and construction workers"/>
    <s v="-"/>
    <s v="Both sexes"/>
    <s v="IN"/>
    <s v="Indian"/>
    <s v="2002"/>
    <s v="2002"/>
    <s v="Number"/>
    <n v="36"/>
  </r>
  <r>
    <s v="B0609"/>
    <s v="2002 Population Aged 15 Years and Over in the Labour Force"/>
    <s v="H800"/>
    <s v="Building and construction workers"/>
    <s v="-"/>
    <s v="Both sexes"/>
    <s v="PH"/>
    <s v="Filipino"/>
    <s v="2002"/>
    <s v="2002"/>
    <s v="Number"/>
    <n v="41"/>
  </r>
  <r>
    <s v="B0609"/>
    <s v="2002 Population Aged 15 Years and Over in the Labour Force"/>
    <s v="H800"/>
    <s v="Building and construction workers"/>
    <s v="-"/>
    <s v="Both sexes"/>
    <s v="CN"/>
    <s v="Chinese"/>
    <s v="2002"/>
    <s v="2002"/>
    <s v="Number"/>
    <n v="33"/>
  </r>
  <r>
    <s v="B0609"/>
    <s v="2002 Population Aged 15 Years and Over in the Labour Force"/>
    <s v="H800"/>
    <s v="Building and construction workers"/>
    <s v="-"/>
    <s v="Both sexes"/>
    <s v="PK"/>
    <s v="Pakistani"/>
    <s v="2002"/>
    <s v="2002"/>
    <s v="Number"/>
    <n v="7"/>
  </r>
  <r>
    <s v="B0609"/>
    <s v="2002 Population Aged 15 Years and Over in the Labour Force"/>
    <s v="H800"/>
    <s v="Building and construction workers"/>
    <s v="-"/>
    <s v="Both sexes"/>
    <s v="MY"/>
    <s v="Malaysian"/>
    <s v="2002"/>
    <s v="2002"/>
    <s v="Number"/>
    <n v="7"/>
  </r>
  <r>
    <s v="B0609"/>
    <s v="2002 Population Aged 15 Years and Over in the Labour Force"/>
    <s v="H800"/>
    <s v="Building and construction workers"/>
    <s v="-"/>
    <s v="Both sexes"/>
    <s v="OAS01"/>
    <s v="Other Asian (1)"/>
    <s v="2002"/>
    <s v="2002"/>
    <s v="Number"/>
    <n v="37"/>
  </r>
  <r>
    <s v="B0609"/>
    <s v="2002 Population Aged 15 Years and Over in the Labour Force"/>
    <s v="H800"/>
    <s v="Building and construction workers"/>
    <s v="-"/>
    <s v="Both sexes"/>
    <s v="AM01"/>
    <s v="American (1)"/>
    <s v="2002"/>
    <s v="2002"/>
    <s v="Number"/>
    <n v="341"/>
  </r>
  <r>
    <s v="B0609"/>
    <s v="2002 Population Aged 15 Years and Over in the Labour Force"/>
    <s v="H800"/>
    <s v="Building and construction workers"/>
    <s v="-"/>
    <s v="Both sexes"/>
    <s v="US"/>
    <s v="American (US)"/>
    <s v="2002"/>
    <s v="2002"/>
    <s v="Number"/>
    <n v="274"/>
  </r>
  <r>
    <s v="B0609"/>
    <s v="2002 Population Aged 15 Years and Over in the Labour Force"/>
    <s v="H800"/>
    <s v="Building and construction workers"/>
    <s v="-"/>
    <s v="Both sexes"/>
    <s v="BR"/>
    <s v="Brazilian"/>
    <s v="2002"/>
    <s v="2002"/>
    <s v="Number"/>
    <n v="12"/>
  </r>
  <r>
    <s v="B0609"/>
    <s v="2002 Population Aged 15 Years and Over in the Labour Force"/>
    <s v="H800"/>
    <s v="Building and construction workers"/>
    <s v="-"/>
    <s v="Both sexes"/>
    <s v="CA"/>
    <s v="Canadian"/>
    <s v="2002"/>
    <s v="2002"/>
    <s v="Number"/>
    <n v="35"/>
  </r>
  <r>
    <s v="B0609"/>
    <s v="2002 Population Aged 15 Years and Over in the Labour Force"/>
    <s v="H800"/>
    <s v="Building and construction workers"/>
    <s v="-"/>
    <s v="Both sexes"/>
    <s v="OAM01"/>
    <s v="Other American (1)"/>
    <s v="2002"/>
    <s v="2002"/>
    <s v="Number"/>
    <n v="20"/>
  </r>
  <r>
    <s v="B0609"/>
    <s v="2002 Population Aged 15 Years and Over in the Labour Force"/>
    <s v="H800"/>
    <s v="Building and construction workers"/>
    <s v="-"/>
    <s v="Both sexes"/>
    <s v="AU"/>
    <s v="Australian"/>
    <s v="2002"/>
    <s v="2002"/>
    <s v="Number"/>
    <n v="202"/>
  </r>
  <r>
    <s v="B0609"/>
    <s v="2002 Population Aged 15 Years and Over in the Labour Force"/>
    <s v="H800"/>
    <s v="Building and construction workers"/>
    <s v="-"/>
    <s v="Both sexes"/>
    <s v="NZ"/>
    <s v="New Zealander"/>
    <s v="2002"/>
    <s v="2002"/>
    <s v="Number"/>
    <n v="158"/>
  </r>
  <r>
    <s v="B0609"/>
    <s v="2002 Population Aged 15 Years and Over in the Labour Force"/>
    <s v="H800"/>
    <s v="Building and construction workers"/>
    <s v="-"/>
    <s v="Both sexes"/>
    <s v="ON2"/>
    <s v="Other nationalities (2)"/>
    <s v="2002"/>
    <s v="2002"/>
    <s v="Number"/>
    <n v="70"/>
  </r>
  <r>
    <s v="B0609"/>
    <s v="2002 Population Aged 15 Years and Over in the Labour Force"/>
    <s v="H800"/>
    <s v="Building and construction workers"/>
    <s v="-"/>
    <s v="Both sexes"/>
    <s v="ZZ10"/>
    <s v="Multi nationality"/>
    <s v="2002"/>
    <s v="2002"/>
    <s v="Number"/>
    <n v="60"/>
  </r>
  <r>
    <s v="B0609"/>
    <s v="2002 Population Aged 15 Years and Over in the Labour Force"/>
    <s v="H800"/>
    <s v="Building and construction workers"/>
    <s v="-"/>
    <s v="Both sexes"/>
    <s v="ZZ30"/>
    <s v="No nationality"/>
    <s v="2002"/>
    <s v="2002"/>
    <s v="Number"/>
    <n v="32"/>
  </r>
  <r>
    <s v="B0609"/>
    <s v="2002 Population Aged 15 Years and Over in the Labour Force"/>
    <s v="H800"/>
    <s v="Building and construction workers"/>
    <s v="-"/>
    <s v="Both sexes"/>
    <s v="ZZ98"/>
    <s v="Not stated"/>
    <s v="2002"/>
    <s v="2002"/>
    <s v="Number"/>
    <n v="829"/>
  </r>
  <r>
    <s v="B0609"/>
    <s v="2002 Population Aged 15 Years and Over in the Labour Force"/>
    <s v="H800"/>
    <s v="Building and construction workers"/>
    <s v="-"/>
    <s v="Both sexes"/>
    <s v="-"/>
    <s v="All nationalities"/>
    <s v="2002"/>
    <s v="2002"/>
    <s v="Number"/>
    <n v="136698"/>
  </r>
  <r>
    <s v="B0609"/>
    <s v="2002 Population Aged 15 Years and Over in the Labour Force"/>
    <s v="H800"/>
    <s v="Building and construction workers"/>
    <s v="1"/>
    <s v="Male"/>
    <s v="IE-"/>
    <s v="All Irish"/>
    <s v="2002"/>
    <s v="2002"/>
    <s v="Number"/>
    <n v="125256"/>
  </r>
  <r>
    <s v="B0609"/>
    <s v="2002 Population Aged 15 Years and Over in the Labour Force"/>
    <s v="H800"/>
    <s v="Building and construction workers"/>
    <s v="1"/>
    <s v="Male"/>
    <s v="IE"/>
    <s v="Irish"/>
    <s v="2002"/>
    <s v="2002"/>
    <s v="Number"/>
    <n v="123972"/>
  </r>
  <r>
    <s v="B0609"/>
    <s v="2002 Population Aged 15 Years and Over in the Labour Force"/>
    <s v="H800"/>
    <s v="Building and construction workers"/>
    <s v="1"/>
    <s v="Male"/>
    <s v="IE01"/>
    <s v="Irish-English"/>
    <s v="2002"/>
    <s v="2002"/>
    <s v="Number"/>
    <n v="711"/>
  </r>
  <r>
    <s v="B0609"/>
    <s v="2002 Population Aged 15 Years and Over in the Labour Force"/>
    <s v="H800"/>
    <s v="Building and construction workers"/>
    <s v="1"/>
    <s v="Male"/>
    <s v="IE02"/>
    <s v="Irish-American"/>
    <s v="2002"/>
    <s v="2002"/>
    <s v="Number"/>
    <n v="294"/>
  </r>
  <r>
    <s v="B0609"/>
    <s v="2002 Population Aged 15 Years and Over in the Labour Force"/>
    <s v="H800"/>
    <s v="Building and construction workers"/>
    <s v="1"/>
    <s v="Male"/>
    <s v="IE03"/>
    <s v="Irish-European"/>
    <s v="2002"/>
    <s v="2002"/>
    <s v="Number"/>
    <n v="27"/>
  </r>
  <r>
    <s v="B0609"/>
    <s v="2002 Population Aged 15 Years and Over in the Labour Force"/>
    <s v="H800"/>
    <s v="Building and construction workers"/>
    <s v="1"/>
    <s v="Male"/>
    <s v="IE04"/>
    <s v="Irish-Other"/>
    <s v="2002"/>
    <s v="2002"/>
    <s v="Number"/>
    <n v="252"/>
  </r>
  <r>
    <s v="B0609"/>
    <s v="2002 Population Aged 15 Years and Over in the Labour Force"/>
    <s v="H800"/>
    <s v="Building and construction workers"/>
    <s v="1"/>
    <s v="Male"/>
    <s v="IE05"/>
    <s v="Non-Irish"/>
    <s v="2002"/>
    <s v="2002"/>
    <s v="Number"/>
    <n v="7858"/>
  </r>
  <r>
    <s v="B0609"/>
    <s v="2002 Population Aged 15 Years and Over in the Labour Force"/>
    <s v="H800"/>
    <s v="Building and construction workers"/>
    <s v="1"/>
    <s v="Male"/>
    <s v="EU15X01"/>
    <s v="EU15 excluding Irish"/>
    <s v="2002"/>
    <s v="2002"/>
    <s v="Number"/>
    <n v="5616"/>
  </r>
  <r>
    <s v="B0609"/>
    <s v="2002 Population Aged 15 Years and Over in the Labour Force"/>
    <s v="H800"/>
    <s v="Building and construction workers"/>
    <s v="1"/>
    <s v="Male"/>
    <s v="GB01"/>
    <s v="UK (1)"/>
    <s v="2002"/>
    <s v="2002"/>
    <s v="Number"/>
    <n v="5004"/>
  </r>
  <r>
    <s v="B0609"/>
    <s v="2002 Population Aged 15 Years and Over in the Labour Force"/>
    <s v="H800"/>
    <s v="Building and construction workers"/>
    <s v="1"/>
    <s v="Male"/>
    <s v="AT"/>
    <s v="Austrian"/>
    <s v="2002"/>
    <s v="2002"/>
    <s v="Number"/>
    <n v="20"/>
  </r>
  <r>
    <s v="B0609"/>
    <s v="2002 Population Aged 15 Years and Over in the Labour Force"/>
    <s v="H800"/>
    <s v="Building and construction workers"/>
    <s v="1"/>
    <s v="Male"/>
    <s v="BE"/>
    <s v="Belgian"/>
    <s v="2002"/>
    <s v="2002"/>
    <s v="Number"/>
    <n v="17"/>
  </r>
  <r>
    <s v="B0609"/>
    <s v="2002 Population Aged 15 Years and Over in the Labour Force"/>
    <s v="H800"/>
    <s v="Building and construction workers"/>
    <s v="1"/>
    <s v="Male"/>
    <s v="DK"/>
    <s v="Danish"/>
    <s v="2002"/>
    <s v="2002"/>
    <s v="Number"/>
    <n v="13"/>
  </r>
  <r>
    <s v="B0609"/>
    <s v="2002 Population Aged 15 Years and Over in the Labour Force"/>
    <s v="H800"/>
    <s v="Building and construction workers"/>
    <s v="1"/>
    <s v="Male"/>
    <s v="FI"/>
    <s v="Finnish"/>
    <s v="2002"/>
    <s v="2002"/>
    <s v="Number"/>
    <n v="15"/>
  </r>
  <r>
    <s v="B0609"/>
    <s v="2002 Population Aged 15 Years and Over in the Labour Force"/>
    <s v="H800"/>
    <s v="Building and construction workers"/>
    <s v="1"/>
    <s v="Male"/>
    <s v="FR"/>
    <s v="French"/>
    <s v="2002"/>
    <s v="2002"/>
    <s v="Number"/>
    <n v="87"/>
  </r>
  <r>
    <s v="B0609"/>
    <s v="2002 Population Aged 15 Years and Over in the Labour Force"/>
    <s v="H800"/>
    <s v="Building and construction workers"/>
    <s v="1"/>
    <s v="Male"/>
    <s v="DE"/>
    <s v="German"/>
    <s v="2002"/>
    <s v="2002"/>
    <s v="Number"/>
    <n v="161"/>
  </r>
  <r>
    <s v="B0609"/>
    <s v="2002 Population Aged 15 Years and Over in the Labour Force"/>
    <s v="H800"/>
    <s v="Building and construction workers"/>
    <s v="1"/>
    <s v="Male"/>
    <s v="GR"/>
    <s v="Greek"/>
    <s v="2002"/>
    <s v="2002"/>
    <s v="Number"/>
    <n v="12"/>
  </r>
  <r>
    <s v="B0609"/>
    <s v="2002 Population Aged 15 Years and Over in the Labour Force"/>
    <s v="H800"/>
    <s v="Building and construction workers"/>
    <s v="1"/>
    <s v="Male"/>
    <s v="IT"/>
    <s v="Italian"/>
    <s v="2002"/>
    <s v="2002"/>
    <s v="Number"/>
    <n v="115"/>
  </r>
  <r>
    <s v="B0609"/>
    <s v="2002 Population Aged 15 Years and Over in the Labour Force"/>
    <s v="H800"/>
    <s v="Building and construction workers"/>
    <s v="1"/>
    <s v="Male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1"/>
    <s v="Male"/>
    <s v="NL"/>
    <s v="Dutch"/>
    <s v="2002"/>
    <s v="2002"/>
    <s v="Number"/>
    <n v="70"/>
  </r>
  <r>
    <s v="B0609"/>
    <s v="2002 Population Aged 15 Years and Over in the Labour Force"/>
    <s v="H800"/>
    <s v="Building and construction workers"/>
    <s v="1"/>
    <s v="Male"/>
    <s v="PT"/>
    <s v="Portuguese"/>
    <s v="2002"/>
    <s v="2002"/>
    <s v="Number"/>
    <n v="37"/>
  </r>
  <r>
    <s v="B0609"/>
    <s v="2002 Population Aged 15 Years and Over in the Labour Force"/>
    <s v="H800"/>
    <s v="Building and construction workers"/>
    <s v="1"/>
    <s v="Male"/>
    <s v="ES"/>
    <s v="Spanish"/>
    <s v="2002"/>
    <s v="2002"/>
    <s v="Number"/>
    <n v="52"/>
  </r>
  <r>
    <s v="B0609"/>
    <s v="2002 Population Aged 15 Years and Over in the Labour Force"/>
    <s v="H800"/>
    <s v="Building and construction workers"/>
    <s v="1"/>
    <s v="Male"/>
    <s v="SE"/>
    <s v="Swedish"/>
    <s v="2002"/>
    <s v="2002"/>
    <s v="Number"/>
    <n v="13"/>
  </r>
  <r>
    <s v="B0609"/>
    <s v="2002 Population Aged 15 Years and Over in the Labour Force"/>
    <s v="H800"/>
    <s v="Building and construction workers"/>
    <s v="1"/>
    <s v="Male"/>
    <s v="OEUR09"/>
    <s v="Other European (9)"/>
    <s v="2002"/>
    <s v="2002"/>
    <s v="Number"/>
    <n v="221"/>
  </r>
  <r>
    <s v="B0609"/>
    <s v="2002 Population Aged 15 Years and Over in the Labour Force"/>
    <s v="H800"/>
    <s v="Building and construction workers"/>
    <s v="1"/>
    <s v="Male"/>
    <s v="CZ"/>
    <s v="Czech"/>
    <s v="2002"/>
    <s v="2002"/>
    <s v="Number"/>
    <n v="22"/>
  </r>
  <r>
    <s v="B0609"/>
    <s v="2002 Population Aged 15 Years and Over in the Labour Force"/>
    <s v="H800"/>
    <s v="Building and construction workers"/>
    <s v="1"/>
    <s v="Male"/>
    <s v="LV"/>
    <s v="Latvian"/>
    <s v="2002"/>
    <s v="2002"/>
    <s v="Number"/>
    <n v="147"/>
  </r>
  <r>
    <s v="B0609"/>
    <s v="2002 Population Aged 15 Years and Over in the Labour Force"/>
    <s v="H800"/>
    <s v="Building and construction workers"/>
    <s v="1"/>
    <s v="Male"/>
    <s v="LT"/>
    <s v="Lithuanian"/>
    <s v="2002"/>
    <s v="2002"/>
    <s v="Number"/>
    <n v="129"/>
  </r>
  <r>
    <s v="B0609"/>
    <s v="2002 Population Aged 15 Years and Over in the Labour Force"/>
    <s v="H800"/>
    <s v="Building and construction workers"/>
    <s v="1"/>
    <s v="Male"/>
    <s v="PL"/>
    <s v="Polish"/>
    <s v="2002"/>
    <s v="2002"/>
    <s v="Number"/>
    <n v="196"/>
  </r>
  <r>
    <s v="B0609"/>
    <s v="2002 Population Aged 15 Years and Over in the Labour Force"/>
    <s v="H800"/>
    <s v="Building and construction workers"/>
    <s v="1"/>
    <s v="Male"/>
    <s v="RO"/>
    <s v="Romanian"/>
    <s v="2002"/>
    <s v="2002"/>
    <s v="Number"/>
    <n v="198"/>
  </r>
  <r>
    <s v="B0609"/>
    <s v="2002 Population Aged 15 Years and Over in the Labour Force"/>
    <s v="H800"/>
    <s v="Building and construction workers"/>
    <s v="1"/>
    <s v="Male"/>
    <s v="RU"/>
    <s v="Russian"/>
    <s v="2002"/>
    <s v="2002"/>
    <s v="Number"/>
    <n v="97"/>
  </r>
  <r>
    <s v="B0609"/>
    <s v="2002 Population Aged 15 Years and Over in the Labour Force"/>
    <s v="H800"/>
    <s v="Building and construction workers"/>
    <s v="1"/>
    <s v="Male"/>
    <s v="UA"/>
    <s v="Ukrainian"/>
    <s v="2002"/>
    <s v="2002"/>
    <s v="Number"/>
    <n v="81"/>
  </r>
  <r>
    <s v="B0609"/>
    <s v="2002 Population Aged 15 Years and Over in the Labour Force"/>
    <s v="H800"/>
    <s v="Building and construction workers"/>
    <s v="1"/>
    <s v="Male"/>
    <s v="OEUR08"/>
    <s v="Other European (8)"/>
    <s v="2002"/>
    <s v="2002"/>
    <s v="Number"/>
    <n v="1091"/>
  </r>
  <r>
    <s v="B0609"/>
    <s v="2002 Population Aged 15 Years and Over in the Labour Force"/>
    <s v="H800"/>
    <s v="Building and construction workers"/>
    <s v="1"/>
    <s v="Male"/>
    <s v="AFR01"/>
    <s v="African (1)"/>
    <s v="2002"/>
    <s v="2002"/>
    <s v="Number"/>
    <n v="243"/>
  </r>
  <r>
    <s v="B0609"/>
    <s v="2002 Population Aged 15 Years and Over in the Labour Force"/>
    <s v="H800"/>
    <s v="Building and construction workers"/>
    <s v="1"/>
    <s v="Male"/>
    <s v="NG"/>
    <s v="Nigerian"/>
    <s v="2002"/>
    <s v="2002"/>
    <s v="Number"/>
    <n v="26"/>
  </r>
  <r>
    <s v="B0609"/>
    <s v="2002 Population Aged 15 Years and Over in the Labour Force"/>
    <s v="H800"/>
    <s v="Building and construction workers"/>
    <s v="1"/>
    <s v="Male"/>
    <s v="ZA"/>
    <s v="South African"/>
    <s v="2002"/>
    <s v="2002"/>
    <s v="Number"/>
    <n v="156"/>
  </r>
  <r>
    <s v="B0609"/>
    <s v="2002 Population Aged 15 Years and Over in the Labour Force"/>
    <s v="H800"/>
    <s v="Building and construction workers"/>
    <s v="1"/>
    <s v="Male"/>
    <s v="OAFR01"/>
    <s v="Other African (1)"/>
    <s v="2002"/>
    <s v="2002"/>
    <s v="Number"/>
    <n v="61"/>
  </r>
  <r>
    <s v="B0609"/>
    <s v="2002 Population Aged 15 Years and Over in the Labour Force"/>
    <s v="H800"/>
    <s v="Building and construction workers"/>
    <s v="1"/>
    <s v="Male"/>
    <s v="AS01"/>
    <s v="Asian (1)"/>
    <s v="2002"/>
    <s v="2002"/>
    <s v="Number"/>
    <n v="149"/>
  </r>
  <r>
    <s v="B0609"/>
    <s v="2002 Population Aged 15 Years and Over in the Labour Force"/>
    <s v="H800"/>
    <s v="Building and construction workers"/>
    <s v="1"/>
    <s v="Male"/>
    <s v="IN"/>
    <s v="Indian"/>
    <s v="2002"/>
    <s v="2002"/>
    <s v="Number"/>
    <n v="35"/>
  </r>
  <r>
    <s v="B0609"/>
    <s v="2002 Population Aged 15 Years and Over in the Labour Force"/>
    <s v="H800"/>
    <s v="Building and construction workers"/>
    <s v="1"/>
    <s v="Male"/>
    <s v="PH"/>
    <s v="Filipino"/>
    <s v="2002"/>
    <s v="2002"/>
    <s v="Number"/>
    <n v="40"/>
  </r>
  <r>
    <s v="B0609"/>
    <s v="2002 Population Aged 15 Years and Over in the Labour Force"/>
    <s v="H800"/>
    <s v="Building and construction workers"/>
    <s v="1"/>
    <s v="Male"/>
    <s v="CN"/>
    <s v="Chinese"/>
    <s v="2002"/>
    <s v="2002"/>
    <s v="Number"/>
    <n v="32"/>
  </r>
  <r>
    <s v="B0609"/>
    <s v="2002 Population Aged 15 Years and Over in the Labour Force"/>
    <s v="H800"/>
    <s v="Building and construction workers"/>
    <s v="1"/>
    <s v="Male"/>
    <s v="PK"/>
    <s v="Pakistani"/>
    <s v="2002"/>
    <s v="2002"/>
    <s v="Number"/>
    <n v="7"/>
  </r>
  <r>
    <s v="B0609"/>
    <s v="2002 Population Aged 15 Years and Over in the Labour Force"/>
    <s v="H800"/>
    <s v="Building and construction workers"/>
    <s v="1"/>
    <s v="Male"/>
    <s v="MY"/>
    <s v="Malaysian"/>
    <s v="2002"/>
    <s v="2002"/>
    <s v="Number"/>
    <n v="5"/>
  </r>
  <r>
    <s v="B0609"/>
    <s v="2002 Population Aged 15 Years and Over in the Labour Force"/>
    <s v="H800"/>
    <s v="Building and construction workers"/>
    <s v="1"/>
    <s v="Male"/>
    <s v="OAS01"/>
    <s v="Other Asian (1)"/>
    <s v="2002"/>
    <s v="2002"/>
    <s v="Number"/>
    <n v="30"/>
  </r>
  <r>
    <s v="B0609"/>
    <s v="2002 Population Aged 15 Years and Over in the Labour Force"/>
    <s v="H800"/>
    <s v="Building and construction workers"/>
    <s v="1"/>
    <s v="Male"/>
    <s v="AM01"/>
    <s v="American (1)"/>
    <s v="2002"/>
    <s v="2002"/>
    <s v="Number"/>
    <n v="309"/>
  </r>
  <r>
    <s v="B0609"/>
    <s v="2002 Population Aged 15 Years and Over in the Labour Force"/>
    <s v="H800"/>
    <s v="Building and construction workers"/>
    <s v="1"/>
    <s v="Male"/>
    <s v="US"/>
    <s v="American (US)"/>
    <s v="2002"/>
    <s v="2002"/>
    <s v="Number"/>
    <n v="250"/>
  </r>
  <r>
    <s v="B0609"/>
    <s v="2002 Population Aged 15 Years and Over in the Labour Force"/>
    <s v="H800"/>
    <s v="Building and construction workers"/>
    <s v="1"/>
    <s v="Male"/>
    <s v="BR"/>
    <s v="Brazilian"/>
    <s v="2002"/>
    <s v="2002"/>
    <s v="Number"/>
    <n v="11"/>
  </r>
  <r>
    <s v="B0609"/>
    <s v="2002 Population Aged 15 Years and Over in the Labour Force"/>
    <s v="H800"/>
    <s v="Building and construction workers"/>
    <s v="1"/>
    <s v="Male"/>
    <s v="CA"/>
    <s v="Canadian"/>
    <s v="2002"/>
    <s v="2002"/>
    <s v="Number"/>
    <n v="33"/>
  </r>
  <r>
    <s v="B0609"/>
    <s v="2002 Population Aged 15 Years and Over in the Labour Force"/>
    <s v="H800"/>
    <s v="Building and construction workers"/>
    <s v="1"/>
    <s v="Male"/>
    <s v="OAM01"/>
    <s v="Other American (1)"/>
    <s v="2002"/>
    <s v="2002"/>
    <s v="Number"/>
    <n v="15"/>
  </r>
  <r>
    <s v="B0609"/>
    <s v="2002 Population Aged 15 Years and Over in the Labour Force"/>
    <s v="H800"/>
    <s v="Building and construction workers"/>
    <s v="1"/>
    <s v="Male"/>
    <s v="AU"/>
    <s v="Australian"/>
    <s v="2002"/>
    <s v="2002"/>
    <s v="Number"/>
    <n v="180"/>
  </r>
  <r>
    <s v="B0609"/>
    <s v="2002 Population Aged 15 Years and Over in the Labour Force"/>
    <s v="H800"/>
    <s v="Building and construction workers"/>
    <s v="1"/>
    <s v="Male"/>
    <s v="NZ"/>
    <s v="New Zealander"/>
    <s v="2002"/>
    <s v="2002"/>
    <s v="Number"/>
    <n v="154"/>
  </r>
  <r>
    <s v="B0609"/>
    <s v="2002 Population Aged 15 Years and Over in the Labour Force"/>
    <s v="H800"/>
    <s v="Building and construction workers"/>
    <s v="1"/>
    <s v="Male"/>
    <s v="ON2"/>
    <s v="Other nationalities (2)"/>
    <s v="2002"/>
    <s v="2002"/>
    <s v="Number"/>
    <n v="68"/>
  </r>
  <r>
    <s v="B0609"/>
    <s v="2002 Population Aged 15 Years and Over in the Labour Force"/>
    <s v="H800"/>
    <s v="Building and construction workers"/>
    <s v="1"/>
    <s v="Male"/>
    <s v="ZZ10"/>
    <s v="Multi nationality"/>
    <s v="2002"/>
    <s v="2002"/>
    <s v="Number"/>
    <n v="48"/>
  </r>
  <r>
    <s v="B0609"/>
    <s v="2002 Population Aged 15 Years and Over in the Labour Force"/>
    <s v="H800"/>
    <s v="Building and construction workers"/>
    <s v="1"/>
    <s v="Male"/>
    <s v="ZZ30"/>
    <s v="No nationality"/>
    <s v="2002"/>
    <s v="2002"/>
    <s v="Number"/>
    <n v="32"/>
  </r>
  <r>
    <s v="B0609"/>
    <s v="2002 Population Aged 15 Years and Over in the Labour Force"/>
    <s v="H800"/>
    <s v="Building and construction workers"/>
    <s v="1"/>
    <s v="Male"/>
    <s v="ZZ98"/>
    <s v="Not stated"/>
    <s v="2002"/>
    <s v="2002"/>
    <s v="Number"/>
    <n v="815"/>
  </r>
  <r>
    <s v="B0609"/>
    <s v="2002 Population Aged 15 Years and Over in the Labour Force"/>
    <s v="H800"/>
    <s v="Building and construction workers"/>
    <s v="1"/>
    <s v="Male"/>
    <s v="-"/>
    <s v="All nationalities"/>
    <s v="2002"/>
    <s v="2002"/>
    <s v="Number"/>
    <n v="133961"/>
  </r>
  <r>
    <s v="B0609"/>
    <s v="2002 Population Aged 15 Years and Over in the Labour Force"/>
    <s v="H800"/>
    <s v="Building and construction workers"/>
    <s v="2"/>
    <s v="Female"/>
    <s v="IE-"/>
    <s v="All Irish"/>
    <s v="2002"/>
    <s v="2002"/>
    <s v="Number"/>
    <n v="2307"/>
  </r>
  <r>
    <s v="B0609"/>
    <s v="2002 Population Aged 15 Years and Over in the Labour Force"/>
    <s v="H800"/>
    <s v="Building and construction workers"/>
    <s v="2"/>
    <s v="Female"/>
    <s v="IE"/>
    <s v="Irish"/>
    <s v="2002"/>
    <s v="2002"/>
    <s v="Number"/>
    <n v="2254"/>
  </r>
  <r>
    <s v="B0609"/>
    <s v="2002 Population Aged 15 Years and Over in the Labour Force"/>
    <s v="H800"/>
    <s v="Building and construction workers"/>
    <s v="2"/>
    <s v="Female"/>
    <s v="IE01"/>
    <s v="Irish-English"/>
    <s v="2002"/>
    <s v="2002"/>
    <s v="Number"/>
    <n v="19"/>
  </r>
  <r>
    <s v="B0609"/>
    <s v="2002 Population Aged 15 Years and Over in the Labour Force"/>
    <s v="H800"/>
    <s v="Building and construction workers"/>
    <s v="2"/>
    <s v="Female"/>
    <s v="IE02"/>
    <s v="Irish-American"/>
    <s v="2002"/>
    <s v="2002"/>
    <s v="Number"/>
    <n v="16"/>
  </r>
  <r>
    <s v="B0609"/>
    <s v="2002 Population Aged 15 Years and Over in the Labour Force"/>
    <s v="H800"/>
    <s v="Building and construction workers"/>
    <s v="2"/>
    <s v="Female"/>
    <s v="IE03"/>
    <s v="Irish-Europe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IE04"/>
    <s v="Irish-Other"/>
    <s v="2002"/>
    <s v="2002"/>
    <s v="Number"/>
    <n v="16"/>
  </r>
  <r>
    <s v="B0609"/>
    <s v="2002 Population Aged 15 Years and Over in the Labour Force"/>
    <s v="H800"/>
    <s v="Building and construction workers"/>
    <s v="2"/>
    <s v="Female"/>
    <s v="IE05"/>
    <s v="Non-Irish"/>
    <s v="2002"/>
    <s v="2002"/>
    <s v="Number"/>
    <n v="416"/>
  </r>
  <r>
    <s v="B0609"/>
    <s v="2002 Population Aged 15 Years and Over in the Labour Force"/>
    <s v="H800"/>
    <s v="Building and construction workers"/>
    <s v="2"/>
    <s v="Female"/>
    <s v="EU15X01"/>
    <s v="EU15 excluding Irish"/>
    <s v="2002"/>
    <s v="2002"/>
    <s v="Number"/>
    <n v="242"/>
  </r>
  <r>
    <s v="B0609"/>
    <s v="2002 Population Aged 15 Years and Over in the Labour Force"/>
    <s v="H800"/>
    <s v="Building and construction workers"/>
    <s v="2"/>
    <s v="Female"/>
    <s v="GB01"/>
    <s v="UK (1)"/>
    <s v="2002"/>
    <s v="2002"/>
    <s v="Number"/>
    <n v="142"/>
  </r>
  <r>
    <s v="B0609"/>
    <s v="2002 Population Aged 15 Years and Over in the Labour Force"/>
    <s v="H800"/>
    <s v="Building and construction workers"/>
    <s v="2"/>
    <s v="Female"/>
    <s v="AT"/>
    <s v="Austrian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BE"/>
    <s v="Belg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DK"/>
    <s v="Danish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FI"/>
    <s v="Finnish"/>
    <s v="2002"/>
    <s v="2002"/>
    <s v="Number"/>
    <n v="4"/>
  </r>
  <r>
    <s v="B0609"/>
    <s v="2002 Population Aged 15 Years and Over in the Labour Force"/>
    <s v="H800"/>
    <s v="Building and construction workers"/>
    <s v="2"/>
    <s v="Female"/>
    <s v="FR"/>
    <s v="French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DE"/>
    <s v="German"/>
    <s v="2002"/>
    <s v="2002"/>
    <s v="Number"/>
    <n v="43"/>
  </r>
  <r>
    <s v="B0609"/>
    <s v="2002 Population Aged 15 Years and Over in the Labour Force"/>
    <s v="H800"/>
    <s v="Building and construction workers"/>
    <s v="2"/>
    <s v="Female"/>
    <s v="GR"/>
    <s v="Greek"/>
    <s v="2002"/>
    <s v="2002"/>
    <s v="Number"/>
    <n v="3"/>
  </r>
  <r>
    <s v="B0609"/>
    <s v="2002 Population Aged 15 Years and Over in the Labour Force"/>
    <s v="H800"/>
    <s v="Building and construction workers"/>
    <s v="2"/>
    <s v="Female"/>
    <s v="IT"/>
    <s v="Italian"/>
    <s v="2002"/>
    <s v="2002"/>
    <s v="Number"/>
    <n v="17"/>
  </r>
  <r>
    <s v="B0609"/>
    <s v="2002 Population Aged 15 Years and Over in the Labour Force"/>
    <s v="H800"/>
    <s v="Building and construction workers"/>
    <s v="2"/>
    <s v="Female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NL"/>
    <s v="Dutch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PT"/>
    <s v="Portuguese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ES"/>
    <s v="Spanish"/>
    <s v="2002"/>
    <s v="2002"/>
    <s v="Number"/>
    <n v="11"/>
  </r>
  <r>
    <s v="B0609"/>
    <s v="2002 Population Aged 15 Years and Over in the Labour Force"/>
    <s v="H800"/>
    <s v="Building and construction workers"/>
    <s v="2"/>
    <s v="Female"/>
    <s v="SE"/>
    <s v="Swedish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OEUR09"/>
    <s v="Other European (9)"/>
    <s v="2002"/>
    <s v="2002"/>
    <s v="Number"/>
    <n v="9"/>
  </r>
  <r>
    <s v="B0609"/>
    <s v="2002 Population Aged 15 Years and Over in the Labour Force"/>
    <s v="H800"/>
    <s v="Building and construction workers"/>
    <s v="2"/>
    <s v="Female"/>
    <s v="CZ"/>
    <s v="Czech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LV"/>
    <s v="Latvian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LT"/>
    <s v="Lithuanian"/>
    <s v="2002"/>
    <s v="2002"/>
    <s v="Number"/>
    <n v="9"/>
  </r>
  <r>
    <s v="B0609"/>
    <s v="2002 Population Aged 15 Years and Over in the Labour Force"/>
    <s v="H800"/>
    <s v="Building and construction workers"/>
    <s v="2"/>
    <s v="Female"/>
    <s v="PL"/>
    <s v="Polish"/>
    <s v="2002"/>
    <s v="2002"/>
    <s v="Number"/>
    <n v="14"/>
  </r>
  <r>
    <s v="B0609"/>
    <s v="2002 Population Aged 15 Years and Over in the Labour Force"/>
    <s v="H800"/>
    <s v="Building and construction workers"/>
    <s v="2"/>
    <s v="Female"/>
    <s v="RO"/>
    <s v="Romanian"/>
    <s v="2002"/>
    <s v="2002"/>
    <s v="Number"/>
    <n v="6"/>
  </r>
  <r>
    <s v="B0609"/>
    <s v="2002 Population Aged 15 Years and Over in the Labour Force"/>
    <s v="H800"/>
    <s v="Building and construction workers"/>
    <s v="2"/>
    <s v="Female"/>
    <s v="RU"/>
    <s v="Russian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UA"/>
    <s v="Ukrain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OEUR08"/>
    <s v="Other European (8)"/>
    <s v="2002"/>
    <s v="2002"/>
    <s v="Number"/>
    <n v="56"/>
  </r>
  <r>
    <s v="B0609"/>
    <s v="2002 Population Aged 15 Years and Over in the Labour Force"/>
    <s v="H800"/>
    <s v="Building and construction workers"/>
    <s v="2"/>
    <s v="Female"/>
    <s v="AFR01"/>
    <s v="African (1)"/>
    <s v="2002"/>
    <s v="2002"/>
    <s v="Number"/>
    <n v="34"/>
  </r>
  <r>
    <s v="B0609"/>
    <s v="2002 Population Aged 15 Years and Over in the Labour Force"/>
    <s v="H800"/>
    <s v="Building and construction workers"/>
    <s v="2"/>
    <s v="Female"/>
    <s v="NG"/>
    <s v="Niger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ZA"/>
    <s v="South African"/>
    <s v="2002"/>
    <s v="2002"/>
    <s v="Number"/>
    <n v="30"/>
  </r>
  <r>
    <s v="B0609"/>
    <s v="2002 Population Aged 15 Years and Over in the Labour Force"/>
    <s v="H800"/>
    <s v="Building and construction workers"/>
    <s v="2"/>
    <s v="Female"/>
    <s v="OAFR01"/>
    <s v="Other African (1)"/>
    <s v="2002"/>
    <s v="2002"/>
    <s v="Number"/>
    <n v="3"/>
  </r>
  <r>
    <s v="B0609"/>
    <s v="2002 Population Aged 15 Years and Over in the Labour Force"/>
    <s v="H800"/>
    <s v="Building and construction workers"/>
    <s v="2"/>
    <s v="Female"/>
    <s v="AS01"/>
    <s v="Asian (1)"/>
    <s v="2002"/>
    <s v="2002"/>
    <s v="Number"/>
    <n v="12"/>
  </r>
  <r>
    <s v="B0609"/>
    <s v="2002 Population Aged 15 Years and Over in the Labour Force"/>
    <s v="H800"/>
    <s v="Building and construction workers"/>
    <s v="2"/>
    <s v="Female"/>
    <s v="IN"/>
    <s v="Ind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PH"/>
    <s v="Filipino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CN"/>
    <s v="Chinese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PK"/>
    <s v="Pakistani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MY"/>
    <s v="Malaysi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OAS01"/>
    <s v="Other Asian (1)"/>
    <s v="2002"/>
    <s v="2002"/>
    <s v="Number"/>
    <n v="7"/>
  </r>
  <r>
    <s v="B0609"/>
    <s v="2002 Population Aged 15 Years and Over in the Labour Force"/>
    <s v="H800"/>
    <s v="Building and construction workers"/>
    <s v="2"/>
    <s v="Female"/>
    <s v="AM01"/>
    <s v="American (1)"/>
    <s v="2002"/>
    <s v="2002"/>
    <s v="Number"/>
    <n v="32"/>
  </r>
  <r>
    <s v="B0609"/>
    <s v="2002 Population Aged 15 Years and Over in the Labour Force"/>
    <s v="H800"/>
    <s v="Building and construction workers"/>
    <s v="2"/>
    <s v="Female"/>
    <s v="US"/>
    <s v="American (US)"/>
    <s v="2002"/>
    <s v="2002"/>
    <s v="Number"/>
    <n v="24"/>
  </r>
  <r>
    <s v="B0609"/>
    <s v="2002 Population Aged 15 Years and Over in the Labour Force"/>
    <s v="H800"/>
    <s v="Building and construction workers"/>
    <s v="2"/>
    <s v="Female"/>
    <s v="BR"/>
    <s v="Brazil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CA"/>
    <s v="Canadi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OAM01"/>
    <s v="Other American (1)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AU"/>
    <s v="Australian"/>
    <s v="2002"/>
    <s v="2002"/>
    <s v="Number"/>
    <n v="22"/>
  </r>
  <r>
    <s v="B0609"/>
    <s v="2002 Population Aged 15 Years and Over in the Labour Force"/>
    <s v="H800"/>
    <s v="Building and construction workers"/>
    <s v="2"/>
    <s v="Female"/>
    <s v="NZ"/>
    <s v="New Zealander"/>
    <s v="2002"/>
    <s v="2002"/>
    <s v="Number"/>
    <n v="4"/>
  </r>
  <r>
    <s v="B0609"/>
    <s v="2002 Population Aged 15 Years and Over in the Labour Force"/>
    <s v="H800"/>
    <s v="Building and construction workers"/>
    <s v="2"/>
    <s v="Female"/>
    <s v="ON2"/>
    <s v="Other nationalities (2)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ZZ10"/>
    <s v="Multi nationality"/>
    <s v="2002"/>
    <s v="2002"/>
    <s v="Number"/>
    <n v="12"/>
  </r>
  <r>
    <s v="B0609"/>
    <s v="2002 Population Aged 15 Years and Over in the Labour Force"/>
    <s v="H800"/>
    <s v="Building and construction workers"/>
    <s v="2"/>
    <s v="Female"/>
    <s v="ZZ30"/>
    <s v="No nationality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ZZ98"/>
    <s v="Not stated"/>
    <s v="2002"/>
    <s v="2002"/>
    <s v="Number"/>
    <n v="14"/>
  </r>
  <r>
    <s v="B0609"/>
    <s v="2002 Population Aged 15 Years and Over in the Labour Force"/>
    <s v="H800"/>
    <s v="Building and construction workers"/>
    <s v="2"/>
    <s v="Female"/>
    <s v="-"/>
    <s v="All nationalities"/>
    <s v="2002"/>
    <s v="2002"/>
    <s v="Number"/>
    <n v="2737"/>
  </r>
  <r>
    <s v="B0609"/>
    <s v="2002 Population Aged 15 Years and Over in the Labour Force"/>
    <s v="I900"/>
    <s v="Clerical, managing and government workers"/>
    <s v="-"/>
    <s v="Both sexes"/>
    <s v="IE-"/>
    <s v="All Irish"/>
    <s v="2002"/>
    <s v="2002"/>
    <s v="Number"/>
    <n v="295690"/>
  </r>
  <r>
    <s v="B0609"/>
    <s v="2002 Population Aged 15 Years and Over in the Labour Force"/>
    <s v="I900"/>
    <s v="Clerical, managing and government workers"/>
    <s v="-"/>
    <s v="Both sexes"/>
    <s v="IE"/>
    <s v="Irish"/>
    <s v="2002"/>
    <s v="2002"/>
    <s v="Number"/>
    <n v="291757"/>
  </r>
  <r>
    <s v="B0609"/>
    <s v="2002 Population Aged 15 Years and Over in the Labour Force"/>
    <s v="I900"/>
    <s v="Clerical, managing and government workers"/>
    <s v="-"/>
    <s v="Both sexes"/>
    <s v="IE01"/>
    <s v="Irish-English"/>
    <s v="2002"/>
    <s v="2002"/>
    <s v="Number"/>
    <n v="1728"/>
  </r>
  <r>
    <s v="B0609"/>
    <s v="2002 Population Aged 15 Years and Over in the Labour Force"/>
    <s v="I900"/>
    <s v="Clerical, managing and government workers"/>
    <s v="-"/>
    <s v="Both sexes"/>
    <s v="IE02"/>
    <s v="Irish-American"/>
    <s v="2002"/>
    <s v="2002"/>
    <s v="Number"/>
    <n v="1016"/>
  </r>
  <r>
    <s v="B0609"/>
    <s v="2002 Population Aged 15 Years and Over in the Labour Force"/>
    <s v="I900"/>
    <s v="Clerical, managing and government workers"/>
    <s v="-"/>
    <s v="Both sexes"/>
    <s v="IE03"/>
    <s v="Irish-European"/>
    <s v="2002"/>
    <s v="2002"/>
    <s v="Number"/>
    <n v="189"/>
  </r>
  <r>
    <s v="B0609"/>
    <s v="2002 Population Aged 15 Years and Over in the Labour Force"/>
    <s v="I900"/>
    <s v="Clerical, managing and government workers"/>
    <s v="-"/>
    <s v="Both sexes"/>
    <s v="IE04"/>
    <s v="Irish-Other"/>
    <s v="2002"/>
    <s v="2002"/>
    <s v="Number"/>
    <n v="1000"/>
  </r>
  <r>
    <s v="B0609"/>
    <s v="2002 Population Aged 15 Years and Over in the Labour Force"/>
    <s v="I900"/>
    <s v="Clerical, managing and government workers"/>
    <s v="-"/>
    <s v="Both sexes"/>
    <s v="IE05"/>
    <s v="Non-Irish"/>
    <s v="2002"/>
    <s v="2002"/>
    <s v="Number"/>
    <n v="21743"/>
  </r>
  <r>
    <s v="B0609"/>
    <s v="2002 Population Aged 15 Years and Over in the Labour Force"/>
    <s v="I900"/>
    <s v="Clerical, managing and government workers"/>
    <s v="-"/>
    <s v="Both sexes"/>
    <s v="EU15X01"/>
    <s v="EU15 excluding Irish"/>
    <s v="2002"/>
    <s v="2002"/>
    <s v="Number"/>
    <n v="15953"/>
  </r>
  <r>
    <s v="B0609"/>
    <s v="2002 Population Aged 15 Years and Over in the Labour Force"/>
    <s v="I900"/>
    <s v="Clerical, managing and government workers"/>
    <s v="-"/>
    <s v="Both sexes"/>
    <s v="GB01"/>
    <s v="UK (1)"/>
    <s v="2002"/>
    <s v="2002"/>
    <s v="Number"/>
    <n v="11019"/>
  </r>
  <r>
    <s v="B0609"/>
    <s v="2002 Population Aged 15 Years and Over in the Labour Force"/>
    <s v="I900"/>
    <s v="Clerical, managing and government workers"/>
    <s v="-"/>
    <s v="Both sexes"/>
    <s v="AT"/>
    <s v="Austrian"/>
    <s v="2002"/>
    <s v="2002"/>
    <s v="Number"/>
    <n v="85"/>
  </r>
  <r>
    <s v="B0609"/>
    <s v="2002 Population Aged 15 Years and Over in the Labour Force"/>
    <s v="I900"/>
    <s v="Clerical, managing and government workers"/>
    <s v="-"/>
    <s v="Both sexes"/>
    <s v="BE"/>
    <s v="Belgian"/>
    <s v="2002"/>
    <s v="2002"/>
    <s v="Number"/>
    <n v="162"/>
  </r>
  <r>
    <s v="B0609"/>
    <s v="2002 Population Aged 15 Years and Over in the Labour Force"/>
    <s v="I900"/>
    <s v="Clerical, managing and government workers"/>
    <s v="-"/>
    <s v="Both sexes"/>
    <s v="DK"/>
    <s v="Danish"/>
    <s v="2002"/>
    <s v="2002"/>
    <s v="Number"/>
    <n v="119"/>
  </r>
  <r>
    <s v="B0609"/>
    <s v="2002 Population Aged 15 Years and Over in the Labour Force"/>
    <s v="I900"/>
    <s v="Clerical, managing and government workers"/>
    <s v="-"/>
    <s v="Both sexes"/>
    <s v="FI"/>
    <s v="Finnish"/>
    <s v="2002"/>
    <s v="2002"/>
    <s v="Number"/>
    <n v="155"/>
  </r>
  <r>
    <s v="B0609"/>
    <s v="2002 Population Aged 15 Years and Over in the Labour Force"/>
    <s v="I900"/>
    <s v="Clerical, managing and government workers"/>
    <s v="-"/>
    <s v="Both sexes"/>
    <s v="FR"/>
    <s v="French"/>
    <s v="2002"/>
    <s v="2002"/>
    <s v="Number"/>
    <n v="1126"/>
  </r>
  <r>
    <s v="B0609"/>
    <s v="2002 Population Aged 15 Years and Over in the Labour Force"/>
    <s v="I900"/>
    <s v="Clerical, managing and government workers"/>
    <s v="-"/>
    <s v="Both sexes"/>
    <s v="DE"/>
    <s v="German"/>
    <s v="2002"/>
    <s v="2002"/>
    <s v="Number"/>
    <n v="1150"/>
  </r>
  <r>
    <s v="B0609"/>
    <s v="2002 Population Aged 15 Years and Over in the Labour Force"/>
    <s v="I900"/>
    <s v="Clerical, managing and government workers"/>
    <s v="-"/>
    <s v="Both sexes"/>
    <s v="GR"/>
    <s v="Greek"/>
    <s v="2002"/>
    <s v="2002"/>
    <s v="Number"/>
    <n v="38"/>
  </r>
  <r>
    <s v="B0609"/>
    <s v="2002 Population Aged 15 Years and Over in the Labour Force"/>
    <s v="I900"/>
    <s v="Clerical, managing and government workers"/>
    <s v="-"/>
    <s v="Both sexes"/>
    <s v="IT"/>
    <s v="Italian"/>
    <s v="2002"/>
    <s v="2002"/>
    <s v="Number"/>
    <n v="586"/>
  </r>
  <r>
    <s v="B0609"/>
    <s v="2002 Population Aged 15 Years and Over in the Labour Force"/>
    <s v="I900"/>
    <s v="Clerical, managing and government workers"/>
    <s v="-"/>
    <s v="Both sexes"/>
    <s v="LU"/>
    <s v="Luxembourger"/>
    <s v="2002"/>
    <s v="2002"/>
    <s v="Number"/>
    <n v="4"/>
  </r>
  <r>
    <s v="B0609"/>
    <s v="2002 Population Aged 15 Years and Over in the Labour Force"/>
    <s v="I900"/>
    <s v="Clerical, managing and government workers"/>
    <s v="-"/>
    <s v="Both sexes"/>
    <s v="NL"/>
    <s v="Dutch"/>
    <s v="2002"/>
    <s v="2002"/>
    <s v="Number"/>
    <n v="480"/>
  </r>
  <r>
    <s v="B0609"/>
    <s v="2002 Population Aged 15 Years and Over in the Labour Force"/>
    <s v="I900"/>
    <s v="Clerical, managing and government workers"/>
    <s v="-"/>
    <s v="Both sexes"/>
    <s v="PT"/>
    <s v="Portuguese"/>
    <s v="2002"/>
    <s v="2002"/>
    <s v="Number"/>
    <n v="46"/>
  </r>
  <r>
    <s v="B0609"/>
    <s v="2002 Population Aged 15 Years and Over in the Labour Force"/>
    <s v="I900"/>
    <s v="Clerical, managing and government workers"/>
    <s v="-"/>
    <s v="Both sexes"/>
    <s v="ES"/>
    <s v="Spanish"/>
    <s v="2002"/>
    <s v="2002"/>
    <s v="Number"/>
    <n v="736"/>
  </r>
  <r>
    <s v="B0609"/>
    <s v="2002 Population Aged 15 Years and Over in the Labour Force"/>
    <s v="I900"/>
    <s v="Clerical, managing and government workers"/>
    <s v="-"/>
    <s v="Both sexes"/>
    <s v="SE"/>
    <s v="Swedish"/>
    <s v="2002"/>
    <s v="2002"/>
    <s v="Number"/>
    <n v="247"/>
  </r>
  <r>
    <s v="B0609"/>
    <s v="2002 Population Aged 15 Years and Over in the Labour Force"/>
    <s v="I900"/>
    <s v="Clerical, managing and government workers"/>
    <s v="-"/>
    <s v="Both sexes"/>
    <s v="OEUR09"/>
    <s v="Other European (9)"/>
    <s v="2002"/>
    <s v="2002"/>
    <s v="Number"/>
    <n v="430"/>
  </r>
  <r>
    <s v="B0609"/>
    <s v="2002 Population Aged 15 Years and Over in the Labour Force"/>
    <s v="I900"/>
    <s v="Clerical, managing and government workers"/>
    <s v="-"/>
    <s v="Both sexes"/>
    <s v="CZ"/>
    <s v="Czech"/>
    <s v="2002"/>
    <s v="2002"/>
    <s v="Number"/>
    <n v="49"/>
  </r>
  <r>
    <s v="B0609"/>
    <s v="2002 Population Aged 15 Years and Over in the Labour Force"/>
    <s v="I900"/>
    <s v="Clerical, managing and government workers"/>
    <s v="-"/>
    <s v="Both sexes"/>
    <s v="LV"/>
    <s v="Latvian"/>
    <s v="2002"/>
    <s v="2002"/>
    <s v="Number"/>
    <n v="37"/>
  </r>
  <r>
    <s v="B0609"/>
    <s v="2002 Population Aged 15 Years and Over in the Labour Force"/>
    <s v="I900"/>
    <s v="Clerical, managing and government workers"/>
    <s v="-"/>
    <s v="Both sexes"/>
    <s v="LT"/>
    <s v="Lithuanian"/>
    <s v="2002"/>
    <s v="2002"/>
    <s v="Number"/>
    <n v="73"/>
  </r>
  <r>
    <s v="B0609"/>
    <s v="2002 Population Aged 15 Years and Over in the Labour Force"/>
    <s v="I900"/>
    <s v="Clerical, managing and government workers"/>
    <s v="-"/>
    <s v="Both sexes"/>
    <s v="PL"/>
    <s v="Polish"/>
    <s v="2002"/>
    <s v="2002"/>
    <s v="Number"/>
    <n v="105"/>
  </r>
  <r>
    <s v="B0609"/>
    <s v="2002 Population Aged 15 Years and Over in the Labour Force"/>
    <s v="I900"/>
    <s v="Clerical, managing and government workers"/>
    <s v="-"/>
    <s v="Both sexes"/>
    <s v="RO"/>
    <s v="Romanian"/>
    <s v="2002"/>
    <s v="2002"/>
    <s v="Number"/>
    <n v="91"/>
  </r>
  <r>
    <s v="B0609"/>
    <s v="2002 Population Aged 15 Years and Over in the Labour Force"/>
    <s v="I900"/>
    <s v="Clerical, managing and government workers"/>
    <s v="-"/>
    <s v="Both sexes"/>
    <s v="RU"/>
    <s v="Russian"/>
    <s v="2002"/>
    <s v="2002"/>
    <s v="Number"/>
    <n v="137"/>
  </r>
  <r>
    <s v="B0609"/>
    <s v="2002 Population Aged 15 Years and Over in the Labour Force"/>
    <s v="I900"/>
    <s v="Clerical, managing and government workers"/>
    <s v="-"/>
    <s v="Both sexes"/>
    <s v="UA"/>
    <s v="Ukrainian"/>
    <s v="2002"/>
    <s v="2002"/>
    <s v="Number"/>
    <n v="31"/>
  </r>
  <r>
    <s v="B0609"/>
    <s v="2002 Population Aged 15 Years and Over in the Labour Force"/>
    <s v="I900"/>
    <s v="Clerical, managing and government workers"/>
    <s v="-"/>
    <s v="Both sexes"/>
    <s v="OEUR08"/>
    <s v="Other European (8)"/>
    <s v="2002"/>
    <s v="2002"/>
    <s v="Number"/>
    <n v="953"/>
  </r>
  <r>
    <s v="B0609"/>
    <s v="2002 Population Aged 15 Years and Over in the Labour Force"/>
    <s v="I900"/>
    <s v="Clerical, managing and government workers"/>
    <s v="-"/>
    <s v="Both sexes"/>
    <s v="AFR01"/>
    <s v="African (1)"/>
    <s v="2002"/>
    <s v="2002"/>
    <s v="Number"/>
    <n v="883"/>
  </r>
  <r>
    <s v="B0609"/>
    <s v="2002 Population Aged 15 Years and Over in the Labour Force"/>
    <s v="I900"/>
    <s v="Clerical, managing and government workers"/>
    <s v="-"/>
    <s v="Both sexes"/>
    <s v="NG"/>
    <s v="Nigerian"/>
    <s v="2002"/>
    <s v="2002"/>
    <s v="Number"/>
    <n v="196"/>
  </r>
  <r>
    <s v="B0609"/>
    <s v="2002 Population Aged 15 Years and Over in the Labour Force"/>
    <s v="I900"/>
    <s v="Clerical, managing and government workers"/>
    <s v="-"/>
    <s v="Both sexes"/>
    <s v="ZA"/>
    <s v="South African"/>
    <s v="2002"/>
    <s v="2002"/>
    <s v="Number"/>
    <n v="432"/>
  </r>
  <r>
    <s v="B0609"/>
    <s v="2002 Population Aged 15 Years and Over in the Labour Force"/>
    <s v="I900"/>
    <s v="Clerical, managing and government workers"/>
    <s v="-"/>
    <s v="Both sexes"/>
    <s v="OAFR01"/>
    <s v="Other African (1)"/>
    <s v="2002"/>
    <s v="2002"/>
    <s v="Number"/>
    <n v="255"/>
  </r>
  <r>
    <s v="B0609"/>
    <s v="2002 Population Aged 15 Years and Over in the Labour Force"/>
    <s v="I900"/>
    <s v="Clerical, managing and government workers"/>
    <s v="-"/>
    <s v="Both sexes"/>
    <s v="AS01"/>
    <s v="Asian (1)"/>
    <s v="2002"/>
    <s v="2002"/>
    <s v="Number"/>
    <n v="570"/>
  </r>
  <r>
    <s v="B0609"/>
    <s v="2002 Population Aged 15 Years and Over in the Labour Force"/>
    <s v="I900"/>
    <s v="Clerical, managing and government workers"/>
    <s v="-"/>
    <s v="Both sexes"/>
    <s v="IN"/>
    <s v="Indian"/>
    <s v="2002"/>
    <s v="2002"/>
    <s v="Number"/>
    <n v="61"/>
  </r>
  <r>
    <s v="B0609"/>
    <s v="2002 Population Aged 15 Years and Over in the Labour Force"/>
    <s v="I900"/>
    <s v="Clerical, managing and government workers"/>
    <s v="-"/>
    <s v="Both sexes"/>
    <s v="PH"/>
    <s v="Filipino"/>
    <s v="2002"/>
    <s v="2002"/>
    <s v="Number"/>
    <n v="77"/>
  </r>
  <r>
    <s v="B0609"/>
    <s v="2002 Population Aged 15 Years and Over in the Labour Force"/>
    <s v="I900"/>
    <s v="Clerical, managing and government workers"/>
    <s v="-"/>
    <s v="Both sexes"/>
    <s v="CN"/>
    <s v="Chinese"/>
    <s v="2002"/>
    <s v="2002"/>
    <s v="Number"/>
    <n v="94"/>
  </r>
  <r>
    <s v="B0609"/>
    <s v="2002 Population Aged 15 Years and Over in the Labour Force"/>
    <s v="I900"/>
    <s v="Clerical, managing and government workers"/>
    <s v="-"/>
    <s v="Both sexes"/>
    <s v="PK"/>
    <s v="Pakistani"/>
    <s v="2002"/>
    <s v="2002"/>
    <s v="Number"/>
    <n v="37"/>
  </r>
  <r>
    <s v="B0609"/>
    <s v="2002 Population Aged 15 Years and Over in the Labour Force"/>
    <s v="I900"/>
    <s v="Clerical, managing and government workers"/>
    <s v="-"/>
    <s v="Both sexes"/>
    <s v="MY"/>
    <s v="Malaysian"/>
    <s v="2002"/>
    <s v="2002"/>
    <s v="Number"/>
    <n v="59"/>
  </r>
  <r>
    <s v="B0609"/>
    <s v="2002 Population Aged 15 Years and Over in the Labour Force"/>
    <s v="I900"/>
    <s v="Clerical, managing and government workers"/>
    <s v="-"/>
    <s v="Both sexes"/>
    <s v="OAS01"/>
    <s v="Other Asian (1)"/>
    <s v="2002"/>
    <s v="2002"/>
    <s v="Number"/>
    <n v="242"/>
  </r>
  <r>
    <s v="B0609"/>
    <s v="2002 Population Aged 15 Years and Over in the Labour Force"/>
    <s v="I900"/>
    <s v="Clerical, managing and government workers"/>
    <s v="-"/>
    <s v="Both sexes"/>
    <s v="AM01"/>
    <s v="American (1)"/>
    <s v="2002"/>
    <s v="2002"/>
    <s v="Number"/>
    <n v="1822"/>
  </r>
  <r>
    <s v="B0609"/>
    <s v="2002 Population Aged 15 Years and Over in the Labour Force"/>
    <s v="I900"/>
    <s v="Clerical, managing and government workers"/>
    <s v="-"/>
    <s v="Both sexes"/>
    <s v="US"/>
    <s v="American (US)"/>
    <s v="2002"/>
    <s v="2002"/>
    <s v="Number"/>
    <n v="1421"/>
  </r>
  <r>
    <s v="B0609"/>
    <s v="2002 Population Aged 15 Years and Over in the Labour Force"/>
    <s v="I900"/>
    <s v="Clerical, managing and government workers"/>
    <s v="-"/>
    <s v="Both sexes"/>
    <s v="BR"/>
    <s v="Brazilian"/>
    <s v="2002"/>
    <s v="2002"/>
    <s v="Number"/>
    <n v="32"/>
  </r>
  <r>
    <s v="B0609"/>
    <s v="2002 Population Aged 15 Years and Over in the Labour Force"/>
    <s v="I900"/>
    <s v="Clerical, managing and government workers"/>
    <s v="-"/>
    <s v="Both sexes"/>
    <s v="CA"/>
    <s v="Canadian"/>
    <s v="2002"/>
    <s v="2002"/>
    <s v="Number"/>
    <n v="252"/>
  </r>
  <r>
    <s v="B0609"/>
    <s v="2002 Population Aged 15 Years and Over in the Labour Force"/>
    <s v="I900"/>
    <s v="Clerical, managing and government workers"/>
    <s v="-"/>
    <s v="Both sexes"/>
    <s v="OAM01"/>
    <s v="Other American (1)"/>
    <s v="2002"/>
    <s v="2002"/>
    <s v="Number"/>
    <n v="117"/>
  </r>
  <r>
    <s v="B0609"/>
    <s v="2002 Population Aged 15 Years and Over in the Labour Force"/>
    <s v="I900"/>
    <s v="Clerical, managing and government workers"/>
    <s v="-"/>
    <s v="Both sexes"/>
    <s v="AU"/>
    <s v="Australian"/>
    <s v="2002"/>
    <s v="2002"/>
    <s v="Number"/>
    <n v="784"/>
  </r>
  <r>
    <s v="B0609"/>
    <s v="2002 Population Aged 15 Years and Over in the Labour Force"/>
    <s v="I900"/>
    <s v="Clerical, managing and government workers"/>
    <s v="-"/>
    <s v="Both sexes"/>
    <s v="NZ"/>
    <s v="New Zealander"/>
    <s v="2002"/>
    <s v="2002"/>
    <s v="Number"/>
    <n v="389"/>
  </r>
  <r>
    <s v="B0609"/>
    <s v="2002 Population Aged 15 Years and Over in the Labour Force"/>
    <s v="I900"/>
    <s v="Clerical, managing and government workers"/>
    <s v="-"/>
    <s v="Both sexes"/>
    <s v="ON2"/>
    <s v="Other nationalities (2)"/>
    <s v="2002"/>
    <s v="2002"/>
    <s v="Number"/>
    <n v="93"/>
  </r>
  <r>
    <s v="B0609"/>
    <s v="2002 Population Aged 15 Years and Over in the Labour Force"/>
    <s v="I900"/>
    <s v="Clerical, managing and government workers"/>
    <s v="-"/>
    <s v="Both sexes"/>
    <s v="ZZ10"/>
    <s v="Multi nationality"/>
    <s v="2002"/>
    <s v="2002"/>
    <s v="Number"/>
    <n v="296"/>
  </r>
  <r>
    <s v="B0609"/>
    <s v="2002 Population Aged 15 Years and Over in the Labour Force"/>
    <s v="I900"/>
    <s v="Clerical, managing and government workers"/>
    <s v="-"/>
    <s v="Both sexes"/>
    <s v="ZZ30"/>
    <s v="No nationality"/>
    <s v="2002"/>
    <s v="2002"/>
    <s v="Number"/>
    <n v="14"/>
  </r>
  <r>
    <s v="B0609"/>
    <s v="2002 Population Aged 15 Years and Over in the Labour Force"/>
    <s v="I900"/>
    <s v="Clerical, managing and government workers"/>
    <s v="-"/>
    <s v="Both sexes"/>
    <s v="ZZ98"/>
    <s v="Not stated"/>
    <s v="2002"/>
    <s v="2002"/>
    <s v="Number"/>
    <n v="1118"/>
  </r>
  <r>
    <s v="B0609"/>
    <s v="2002 Population Aged 15 Years and Over in the Labour Force"/>
    <s v="I900"/>
    <s v="Clerical, managing and government workers"/>
    <s v="-"/>
    <s v="Both sexes"/>
    <s v="-"/>
    <s v="All nationalities"/>
    <s v="2002"/>
    <s v="2002"/>
    <s v="Number"/>
    <n v="318565"/>
  </r>
  <r>
    <s v="B0609"/>
    <s v="2002 Population Aged 15 Years and Over in the Labour Force"/>
    <s v="I900"/>
    <s v="Clerical, managing and government workers"/>
    <s v="1"/>
    <s v="Male"/>
    <s v="IE-"/>
    <s v="All Irish"/>
    <s v="2002"/>
    <s v="2002"/>
    <s v="Number"/>
    <n v="105495"/>
  </r>
  <r>
    <s v="B0609"/>
    <s v="2002 Population Aged 15 Years and Over in the Labour Force"/>
    <s v="I900"/>
    <s v="Clerical, managing and government workers"/>
    <s v="1"/>
    <s v="Male"/>
    <s v="IE"/>
    <s v="Irish"/>
    <s v="2002"/>
    <s v="2002"/>
    <s v="Number"/>
    <n v="104023"/>
  </r>
  <r>
    <s v="B0609"/>
    <s v="2002 Population Aged 15 Years and Over in the Labour Force"/>
    <s v="I900"/>
    <s v="Clerical, managing and government workers"/>
    <s v="1"/>
    <s v="Male"/>
    <s v="IE01"/>
    <s v="Irish-English"/>
    <s v="2002"/>
    <s v="2002"/>
    <s v="Number"/>
    <n v="663"/>
  </r>
  <r>
    <s v="B0609"/>
    <s v="2002 Population Aged 15 Years and Over in the Labour Force"/>
    <s v="I900"/>
    <s v="Clerical, managing and government workers"/>
    <s v="1"/>
    <s v="Male"/>
    <s v="IE02"/>
    <s v="Irish-American"/>
    <s v="2002"/>
    <s v="2002"/>
    <s v="Number"/>
    <n v="356"/>
  </r>
  <r>
    <s v="B0609"/>
    <s v="2002 Population Aged 15 Years and Over in the Labour Force"/>
    <s v="I900"/>
    <s v="Clerical, managing and government workers"/>
    <s v="1"/>
    <s v="Male"/>
    <s v="IE03"/>
    <s v="Irish-European"/>
    <s v="2002"/>
    <s v="2002"/>
    <s v="Number"/>
    <n v="67"/>
  </r>
  <r>
    <s v="B0609"/>
    <s v="2002 Population Aged 15 Years and Over in the Labour Force"/>
    <s v="I900"/>
    <s v="Clerical, managing and government workers"/>
    <s v="1"/>
    <s v="Male"/>
    <s v="IE04"/>
    <s v="Irish-Other"/>
    <s v="2002"/>
    <s v="2002"/>
    <s v="Number"/>
    <n v="386"/>
  </r>
  <r>
    <s v="B0609"/>
    <s v="2002 Population Aged 15 Years and Over in the Labour Force"/>
    <s v="I900"/>
    <s v="Clerical, managing and government workers"/>
    <s v="1"/>
    <s v="Male"/>
    <s v="IE05"/>
    <s v="Non-Irish"/>
    <s v="2002"/>
    <s v="2002"/>
    <s v="Number"/>
    <n v="8861"/>
  </r>
  <r>
    <s v="B0609"/>
    <s v="2002 Population Aged 15 Years and Over in the Labour Force"/>
    <s v="I900"/>
    <s v="Clerical, managing and government workers"/>
    <s v="1"/>
    <s v="Male"/>
    <s v="EU15X01"/>
    <s v="EU15 excluding Irish"/>
    <s v="2002"/>
    <s v="2002"/>
    <s v="Number"/>
    <n v="6613"/>
  </r>
  <r>
    <s v="B0609"/>
    <s v="2002 Population Aged 15 Years and Over in the Labour Force"/>
    <s v="I900"/>
    <s v="Clerical, managing and government workers"/>
    <s v="1"/>
    <s v="Male"/>
    <s v="GB01"/>
    <s v="UK (1)"/>
    <s v="2002"/>
    <s v="2002"/>
    <s v="Number"/>
    <n v="4649"/>
  </r>
  <r>
    <s v="B0609"/>
    <s v="2002 Population Aged 15 Years and Over in the Labour Force"/>
    <s v="I900"/>
    <s v="Clerical, managing and government workers"/>
    <s v="1"/>
    <s v="Male"/>
    <s v="AT"/>
    <s v="Austrian"/>
    <s v="2002"/>
    <s v="2002"/>
    <s v="Number"/>
    <n v="24"/>
  </r>
  <r>
    <s v="B0609"/>
    <s v="2002 Population Aged 15 Years and Over in the Labour Force"/>
    <s v="I900"/>
    <s v="Clerical, managing and government workers"/>
    <s v="1"/>
    <s v="Male"/>
    <s v="BE"/>
    <s v="Belgian"/>
    <s v="2002"/>
    <s v="2002"/>
    <s v="Number"/>
    <n v="77"/>
  </r>
  <r>
    <s v="B0609"/>
    <s v="2002 Population Aged 15 Years and Over in the Labour Force"/>
    <s v="I900"/>
    <s v="Clerical, managing and government workers"/>
    <s v="1"/>
    <s v="Male"/>
    <s v="DK"/>
    <s v="Danish"/>
    <s v="2002"/>
    <s v="2002"/>
    <s v="Number"/>
    <n v="66"/>
  </r>
  <r>
    <s v="B0609"/>
    <s v="2002 Population Aged 15 Years and Over in the Labour Force"/>
    <s v="I900"/>
    <s v="Clerical, managing and government workers"/>
    <s v="1"/>
    <s v="Male"/>
    <s v="FI"/>
    <s v="Finnish"/>
    <s v="2002"/>
    <s v="2002"/>
    <s v="Number"/>
    <n v="37"/>
  </r>
  <r>
    <s v="B0609"/>
    <s v="2002 Population Aged 15 Years and Over in the Labour Force"/>
    <s v="I900"/>
    <s v="Clerical, managing and government workers"/>
    <s v="1"/>
    <s v="Male"/>
    <s v="FR"/>
    <s v="French"/>
    <s v="2002"/>
    <s v="2002"/>
    <s v="Number"/>
    <n v="411"/>
  </r>
  <r>
    <s v="B0609"/>
    <s v="2002 Population Aged 15 Years and Over in the Labour Force"/>
    <s v="I900"/>
    <s v="Clerical, managing and government workers"/>
    <s v="1"/>
    <s v="Male"/>
    <s v="DE"/>
    <s v="German"/>
    <s v="2002"/>
    <s v="2002"/>
    <s v="Number"/>
    <n v="478"/>
  </r>
  <r>
    <s v="B0609"/>
    <s v="2002 Population Aged 15 Years and Over in the Labour Force"/>
    <s v="I900"/>
    <s v="Clerical, managing and government workers"/>
    <s v="1"/>
    <s v="Male"/>
    <s v="GR"/>
    <s v="Greek"/>
    <s v="2002"/>
    <s v="2002"/>
    <s v="Number"/>
    <n v="19"/>
  </r>
  <r>
    <s v="B0609"/>
    <s v="2002 Population Aged 15 Years and Over in the Labour Force"/>
    <s v="I900"/>
    <s v="Clerical, managing and government workers"/>
    <s v="1"/>
    <s v="Male"/>
    <s v="IT"/>
    <s v="Italian"/>
    <s v="2002"/>
    <s v="2002"/>
    <s v="Number"/>
    <n v="284"/>
  </r>
  <r>
    <s v="B0609"/>
    <s v="2002 Population Aged 15 Years and Over in the Labour Force"/>
    <s v="I900"/>
    <s v="Clerical, managing and government workers"/>
    <s v="1"/>
    <s v="Male"/>
    <s v="LU"/>
    <s v="Luxembourger"/>
    <s v="2002"/>
    <s v="2002"/>
    <s v="Number"/>
    <n v="4"/>
  </r>
  <r>
    <s v="B0609"/>
    <s v="2002 Population Aged 15 Years and Over in the Labour Force"/>
    <s v="I900"/>
    <s v="Clerical, managing and government workers"/>
    <s v="1"/>
    <s v="Male"/>
    <s v="NL"/>
    <s v="Dutch"/>
    <s v="2002"/>
    <s v="2002"/>
    <s v="Number"/>
    <n v="277"/>
  </r>
  <r>
    <s v="B0609"/>
    <s v="2002 Population Aged 15 Years and Over in the Labour Force"/>
    <s v="I900"/>
    <s v="Clerical, managing and government workers"/>
    <s v="1"/>
    <s v="Male"/>
    <s v="PT"/>
    <s v="Portuguese"/>
    <s v="2002"/>
    <s v="2002"/>
    <s v="Number"/>
    <n v="21"/>
  </r>
  <r>
    <s v="B0609"/>
    <s v="2002 Population Aged 15 Years and Over in the Labour Force"/>
    <s v="I900"/>
    <s v="Clerical, managing and government workers"/>
    <s v="1"/>
    <s v="Male"/>
    <s v="ES"/>
    <s v="Spanish"/>
    <s v="2002"/>
    <s v="2002"/>
    <s v="Number"/>
    <n v="185"/>
  </r>
  <r>
    <s v="B0609"/>
    <s v="2002 Population Aged 15 Years and Over in the Labour Force"/>
    <s v="I900"/>
    <s v="Clerical, managing and government workers"/>
    <s v="1"/>
    <s v="Male"/>
    <s v="SE"/>
    <s v="Swedish"/>
    <s v="2002"/>
    <s v="2002"/>
    <s v="Number"/>
    <n v="81"/>
  </r>
  <r>
    <s v="B0609"/>
    <s v="2002 Population Aged 15 Years and Over in the Labour Force"/>
    <s v="I900"/>
    <s v="Clerical, managing and government workers"/>
    <s v="1"/>
    <s v="Male"/>
    <s v="OEUR09"/>
    <s v="Other European (9)"/>
    <s v="2002"/>
    <s v="2002"/>
    <s v="Number"/>
    <n v="193"/>
  </r>
  <r>
    <s v="B0609"/>
    <s v="2002 Population Aged 15 Years and Over in the Labour Force"/>
    <s v="I900"/>
    <s v="Clerical, managing and government workers"/>
    <s v="1"/>
    <s v="Male"/>
    <s v="CZ"/>
    <s v="Czech"/>
    <s v="2002"/>
    <s v="2002"/>
    <s v="Number"/>
    <n v="18"/>
  </r>
  <r>
    <s v="B0609"/>
    <s v="2002 Population Aged 15 Years and Over in the Labour Force"/>
    <s v="I900"/>
    <s v="Clerical, managing and government workers"/>
    <s v="1"/>
    <s v="Male"/>
    <s v="LV"/>
    <s v="Latvian"/>
    <s v="2002"/>
    <s v="2002"/>
    <s v="Number"/>
    <n v="16"/>
  </r>
  <r>
    <s v="B0609"/>
    <s v="2002 Population Aged 15 Years and Over in the Labour Force"/>
    <s v="I900"/>
    <s v="Clerical, managing and government workers"/>
    <s v="1"/>
    <s v="Male"/>
    <s v="LT"/>
    <s v="Lithuanian"/>
    <s v="2002"/>
    <s v="2002"/>
    <s v="Number"/>
    <n v="22"/>
  </r>
  <r>
    <s v="B0609"/>
    <s v="2002 Population Aged 15 Years and Over in the Labour Force"/>
    <s v="I900"/>
    <s v="Clerical, managing and government workers"/>
    <s v="1"/>
    <s v="Male"/>
    <s v="PL"/>
    <s v="Polish"/>
    <s v="2002"/>
    <s v="2002"/>
    <s v="Number"/>
    <n v="29"/>
  </r>
  <r>
    <s v="B0609"/>
    <s v="2002 Population Aged 15 Years and Over in the Labour Force"/>
    <s v="I900"/>
    <s v="Clerical, managing and government workers"/>
    <s v="1"/>
    <s v="Male"/>
    <s v="RO"/>
    <s v="Romanian"/>
    <s v="2002"/>
    <s v="2002"/>
    <s v="Number"/>
    <n v="36"/>
  </r>
  <r>
    <s v="B0609"/>
    <s v="2002 Population Aged 15 Years and Over in the Labour Force"/>
    <s v="I900"/>
    <s v="Clerical, managing and government workers"/>
    <s v="1"/>
    <s v="Male"/>
    <s v="RU"/>
    <s v="Russian"/>
    <s v="2002"/>
    <s v="2002"/>
    <s v="Number"/>
    <n v="42"/>
  </r>
  <r>
    <s v="B0609"/>
    <s v="2002 Population Aged 15 Years and Over in the Labour Force"/>
    <s v="I900"/>
    <s v="Clerical, managing and government workers"/>
    <s v="1"/>
    <s v="Male"/>
    <s v="UA"/>
    <s v="Ukrainian"/>
    <s v="2002"/>
    <s v="2002"/>
    <s v="Number"/>
    <n v="10"/>
  </r>
  <r>
    <s v="B0609"/>
    <s v="2002 Population Aged 15 Years and Over in the Labour Force"/>
    <s v="I900"/>
    <s v="Clerical, managing and government workers"/>
    <s v="1"/>
    <s v="Male"/>
    <s v="OEUR08"/>
    <s v="Other European (8)"/>
    <s v="2002"/>
    <s v="2002"/>
    <s v="Number"/>
    <n v="366"/>
  </r>
  <r>
    <s v="B0609"/>
    <s v="2002 Population Aged 15 Years and Over in the Labour Force"/>
    <s v="I900"/>
    <s v="Clerical, managing and government workers"/>
    <s v="1"/>
    <s v="Male"/>
    <s v="AFR01"/>
    <s v="African (1)"/>
    <s v="2002"/>
    <s v="2002"/>
    <s v="Number"/>
    <n v="371"/>
  </r>
  <r>
    <s v="B0609"/>
    <s v="2002 Population Aged 15 Years and Over in the Labour Force"/>
    <s v="I900"/>
    <s v="Clerical, managing and government workers"/>
    <s v="1"/>
    <s v="Male"/>
    <s v="NG"/>
    <s v="Nigerian"/>
    <s v="2002"/>
    <s v="2002"/>
    <s v="Number"/>
    <n v="101"/>
  </r>
  <r>
    <s v="B0609"/>
    <s v="2002 Population Aged 15 Years and Over in the Labour Force"/>
    <s v="I900"/>
    <s v="Clerical, managing and government workers"/>
    <s v="1"/>
    <s v="Male"/>
    <s v="ZA"/>
    <s v="South African"/>
    <s v="2002"/>
    <s v="2002"/>
    <s v="Number"/>
    <n v="138"/>
  </r>
  <r>
    <s v="B0609"/>
    <s v="2002 Population Aged 15 Years and Over in the Labour Force"/>
    <s v="I900"/>
    <s v="Clerical, managing and government workers"/>
    <s v="1"/>
    <s v="Male"/>
    <s v="OAFR01"/>
    <s v="Other African (1)"/>
    <s v="2002"/>
    <s v="2002"/>
    <s v="Number"/>
    <n v="132"/>
  </r>
  <r>
    <s v="B0609"/>
    <s v="2002 Population Aged 15 Years and Over in the Labour Force"/>
    <s v="I900"/>
    <s v="Clerical, managing and government workers"/>
    <s v="1"/>
    <s v="Male"/>
    <s v="AS01"/>
    <s v="Asian (1)"/>
    <s v="2002"/>
    <s v="2002"/>
    <s v="Number"/>
    <n v="300"/>
  </r>
  <r>
    <s v="B0609"/>
    <s v="2002 Population Aged 15 Years and Over in the Labour Force"/>
    <s v="I900"/>
    <s v="Clerical, managing and government workers"/>
    <s v="1"/>
    <s v="Male"/>
    <s v="IN"/>
    <s v="Indian"/>
    <s v="2002"/>
    <s v="2002"/>
    <s v="Number"/>
    <n v="49"/>
  </r>
  <r>
    <s v="B0609"/>
    <s v="2002 Population Aged 15 Years and Over in the Labour Force"/>
    <s v="I900"/>
    <s v="Clerical, managing and government workers"/>
    <s v="1"/>
    <s v="Male"/>
    <s v="PH"/>
    <s v="Filipino"/>
    <s v="2002"/>
    <s v="2002"/>
    <s v="Number"/>
    <n v="22"/>
  </r>
  <r>
    <s v="B0609"/>
    <s v="2002 Population Aged 15 Years and Over in the Labour Force"/>
    <s v="I900"/>
    <s v="Clerical, managing and government workers"/>
    <s v="1"/>
    <s v="Male"/>
    <s v="CN"/>
    <s v="Chinese"/>
    <s v="2002"/>
    <s v="2002"/>
    <s v="Number"/>
    <n v="43"/>
  </r>
  <r>
    <s v="B0609"/>
    <s v="2002 Population Aged 15 Years and Over in the Labour Force"/>
    <s v="I900"/>
    <s v="Clerical, managing and government workers"/>
    <s v="1"/>
    <s v="Male"/>
    <s v="PK"/>
    <s v="Pakistani"/>
    <s v="2002"/>
    <s v="2002"/>
    <s v="Number"/>
    <n v="32"/>
  </r>
  <r>
    <s v="B0609"/>
    <s v="2002 Population Aged 15 Years and Over in the Labour Force"/>
    <s v="I900"/>
    <s v="Clerical, managing and government workers"/>
    <s v="1"/>
    <s v="Male"/>
    <s v="MY"/>
    <s v="Malaysian"/>
    <s v="2002"/>
    <s v="2002"/>
    <s v="Number"/>
    <n v="24"/>
  </r>
  <r>
    <s v="B0609"/>
    <s v="2002 Population Aged 15 Years and Over in the Labour Force"/>
    <s v="I900"/>
    <s v="Clerical, managing and government workers"/>
    <s v="1"/>
    <s v="Male"/>
    <s v="OAS01"/>
    <s v="Other Asian (1)"/>
    <s v="2002"/>
    <s v="2002"/>
    <s v="Number"/>
    <n v="130"/>
  </r>
  <r>
    <s v="B0609"/>
    <s v="2002 Population Aged 15 Years and Over in the Labour Force"/>
    <s v="I900"/>
    <s v="Clerical, managing and government workers"/>
    <s v="1"/>
    <s v="Male"/>
    <s v="AM01"/>
    <s v="American (1)"/>
    <s v="2002"/>
    <s v="2002"/>
    <s v="Number"/>
    <n v="713"/>
  </r>
  <r>
    <s v="B0609"/>
    <s v="2002 Population Aged 15 Years and Over in the Labour Force"/>
    <s v="I900"/>
    <s v="Clerical, managing and government workers"/>
    <s v="1"/>
    <s v="Male"/>
    <s v="US"/>
    <s v="American (US)"/>
    <s v="2002"/>
    <s v="2002"/>
    <s v="Number"/>
    <n v="571"/>
  </r>
  <r>
    <s v="B0609"/>
    <s v="2002 Population Aged 15 Years and Over in the Labour Force"/>
    <s v="I900"/>
    <s v="Clerical, managing and government workers"/>
    <s v="1"/>
    <s v="Male"/>
    <s v="BR"/>
    <s v="Brazilian"/>
    <s v="2002"/>
    <s v="2002"/>
    <s v="Number"/>
    <n v="6"/>
  </r>
  <r>
    <s v="B0609"/>
    <s v="2002 Population Aged 15 Years and Over in the Labour Force"/>
    <s v="I900"/>
    <s v="Clerical, managing and government workers"/>
    <s v="1"/>
    <s v="Male"/>
    <s v="CA"/>
    <s v="Canadian"/>
    <s v="2002"/>
    <s v="2002"/>
    <s v="Number"/>
    <n v="84"/>
  </r>
  <r>
    <s v="B0609"/>
    <s v="2002 Population Aged 15 Years and Over in the Labour Force"/>
    <s v="I900"/>
    <s v="Clerical, managing and government workers"/>
    <s v="1"/>
    <s v="Male"/>
    <s v="OAM01"/>
    <s v="Other American (1)"/>
    <s v="2002"/>
    <s v="2002"/>
    <s v="Number"/>
    <n v="52"/>
  </r>
  <r>
    <s v="B0609"/>
    <s v="2002 Population Aged 15 Years and Over in the Labour Force"/>
    <s v="I900"/>
    <s v="Clerical, managing and government workers"/>
    <s v="1"/>
    <s v="Male"/>
    <s v="AU"/>
    <s v="Australian"/>
    <s v="2002"/>
    <s v="2002"/>
    <s v="Number"/>
    <n v="236"/>
  </r>
  <r>
    <s v="B0609"/>
    <s v="2002 Population Aged 15 Years and Over in the Labour Force"/>
    <s v="I900"/>
    <s v="Clerical, managing and government workers"/>
    <s v="1"/>
    <s v="Male"/>
    <s v="NZ"/>
    <s v="New Zealander"/>
    <s v="2002"/>
    <s v="2002"/>
    <s v="Number"/>
    <n v="115"/>
  </r>
  <r>
    <s v="B0609"/>
    <s v="2002 Population Aged 15 Years and Over in the Labour Force"/>
    <s v="I900"/>
    <s v="Clerical, managing and government workers"/>
    <s v="1"/>
    <s v="Male"/>
    <s v="ON2"/>
    <s v="Other nationalities (2)"/>
    <s v="2002"/>
    <s v="2002"/>
    <s v="Number"/>
    <n v="40"/>
  </r>
  <r>
    <s v="B0609"/>
    <s v="2002 Population Aged 15 Years and Over in the Labour Force"/>
    <s v="I900"/>
    <s v="Clerical, managing and government workers"/>
    <s v="1"/>
    <s v="Male"/>
    <s v="ZZ10"/>
    <s v="Multi nationality"/>
    <s v="2002"/>
    <s v="2002"/>
    <s v="Number"/>
    <n v="107"/>
  </r>
  <r>
    <s v="B0609"/>
    <s v="2002 Population Aged 15 Years and Over in the Labour Force"/>
    <s v="I900"/>
    <s v="Clerical, managing and government workers"/>
    <s v="1"/>
    <s v="Male"/>
    <s v="ZZ30"/>
    <s v="No nationality"/>
    <s v="2002"/>
    <s v="2002"/>
    <s v="Number"/>
    <n v="7"/>
  </r>
  <r>
    <s v="B0609"/>
    <s v="2002 Population Aged 15 Years and Over in the Labour Force"/>
    <s v="I900"/>
    <s v="Clerical, managing and government workers"/>
    <s v="1"/>
    <s v="Male"/>
    <s v="ZZ98"/>
    <s v="Not stated"/>
    <s v="2002"/>
    <s v="2002"/>
    <s v="Number"/>
    <n v="363"/>
  </r>
  <r>
    <s v="B0609"/>
    <s v="2002 Population Aged 15 Years and Over in the Labour Force"/>
    <s v="I900"/>
    <s v="Clerical, managing and government workers"/>
    <s v="1"/>
    <s v="Male"/>
    <s v="-"/>
    <s v="All nationalities"/>
    <s v="2002"/>
    <s v="2002"/>
    <s v="Number"/>
    <n v="114726"/>
  </r>
  <r>
    <s v="B0609"/>
    <s v="2002 Population Aged 15 Years and Over in the Labour Force"/>
    <s v="I900"/>
    <s v="Clerical, managing and government workers"/>
    <s v="2"/>
    <s v="Female"/>
    <s v="IE-"/>
    <s v="All Irish"/>
    <s v="2002"/>
    <s v="2002"/>
    <s v="Number"/>
    <n v="190195"/>
  </r>
  <r>
    <s v="B0609"/>
    <s v="2002 Population Aged 15 Years and Over in the Labour Force"/>
    <s v="I900"/>
    <s v="Clerical, managing and government workers"/>
    <s v="2"/>
    <s v="Female"/>
    <s v="IE"/>
    <s v="Irish"/>
    <s v="2002"/>
    <s v="2002"/>
    <s v="Number"/>
    <n v="187734"/>
  </r>
  <r>
    <s v="B0609"/>
    <s v="2002 Population Aged 15 Years and Over in the Labour Force"/>
    <s v="I900"/>
    <s v="Clerical, managing and government workers"/>
    <s v="2"/>
    <s v="Female"/>
    <s v="IE01"/>
    <s v="Irish-English"/>
    <s v="2002"/>
    <s v="2002"/>
    <s v="Number"/>
    <n v="1065"/>
  </r>
  <r>
    <s v="B0609"/>
    <s v="2002 Population Aged 15 Years and Over in the Labour Force"/>
    <s v="I900"/>
    <s v="Clerical, managing and government workers"/>
    <s v="2"/>
    <s v="Female"/>
    <s v="IE02"/>
    <s v="Irish-American"/>
    <s v="2002"/>
    <s v="2002"/>
    <s v="Number"/>
    <n v="660"/>
  </r>
  <r>
    <s v="B0609"/>
    <s v="2002 Population Aged 15 Years and Over in the Labour Force"/>
    <s v="I900"/>
    <s v="Clerical, managing and government workers"/>
    <s v="2"/>
    <s v="Female"/>
    <s v="IE03"/>
    <s v="Irish-European"/>
    <s v="2002"/>
    <s v="2002"/>
    <s v="Number"/>
    <n v="122"/>
  </r>
  <r>
    <s v="B0609"/>
    <s v="2002 Population Aged 15 Years and Over in the Labour Force"/>
    <s v="I900"/>
    <s v="Clerical, managing and government workers"/>
    <s v="2"/>
    <s v="Female"/>
    <s v="IE04"/>
    <s v="Irish-Other"/>
    <s v="2002"/>
    <s v="2002"/>
    <s v="Number"/>
    <n v="614"/>
  </r>
  <r>
    <s v="B0609"/>
    <s v="2002 Population Aged 15 Years and Over in the Labour Force"/>
    <s v="I900"/>
    <s v="Clerical, managing and government workers"/>
    <s v="2"/>
    <s v="Female"/>
    <s v="IE05"/>
    <s v="Non-Irish"/>
    <s v="2002"/>
    <s v="2002"/>
    <s v="Number"/>
    <n v="12882"/>
  </r>
  <r>
    <s v="B0609"/>
    <s v="2002 Population Aged 15 Years and Over in the Labour Force"/>
    <s v="I900"/>
    <s v="Clerical, managing and government workers"/>
    <s v="2"/>
    <s v="Female"/>
    <s v="EU15X01"/>
    <s v="EU15 excluding Irish"/>
    <s v="2002"/>
    <s v="2002"/>
    <s v="Number"/>
    <n v="9340"/>
  </r>
  <r>
    <s v="B0609"/>
    <s v="2002 Population Aged 15 Years and Over in the Labour Force"/>
    <s v="I900"/>
    <s v="Clerical, managing and government workers"/>
    <s v="2"/>
    <s v="Female"/>
    <s v="GB01"/>
    <s v="UK (1)"/>
    <s v="2002"/>
    <s v="2002"/>
    <s v="Number"/>
    <n v="6370"/>
  </r>
  <r>
    <s v="B0609"/>
    <s v="2002 Population Aged 15 Years and Over in the Labour Force"/>
    <s v="I900"/>
    <s v="Clerical, managing and government workers"/>
    <s v="2"/>
    <s v="Female"/>
    <s v="AT"/>
    <s v="Austrian"/>
    <s v="2002"/>
    <s v="2002"/>
    <s v="Number"/>
    <n v="61"/>
  </r>
  <r>
    <s v="B0609"/>
    <s v="2002 Population Aged 15 Years and Over in the Labour Force"/>
    <s v="I900"/>
    <s v="Clerical, managing and government workers"/>
    <s v="2"/>
    <s v="Female"/>
    <s v="BE"/>
    <s v="Belgian"/>
    <s v="2002"/>
    <s v="2002"/>
    <s v="Number"/>
    <n v="85"/>
  </r>
  <r>
    <s v="B0609"/>
    <s v="2002 Population Aged 15 Years and Over in the Labour Force"/>
    <s v="I900"/>
    <s v="Clerical, managing and government workers"/>
    <s v="2"/>
    <s v="Female"/>
    <s v="DK"/>
    <s v="Danish"/>
    <s v="2002"/>
    <s v="2002"/>
    <s v="Number"/>
    <n v="53"/>
  </r>
  <r>
    <s v="B0609"/>
    <s v="2002 Population Aged 15 Years and Over in the Labour Force"/>
    <s v="I900"/>
    <s v="Clerical, managing and government workers"/>
    <s v="2"/>
    <s v="Female"/>
    <s v="FI"/>
    <s v="Finnish"/>
    <s v="2002"/>
    <s v="2002"/>
    <s v="Number"/>
    <n v="118"/>
  </r>
  <r>
    <s v="B0609"/>
    <s v="2002 Population Aged 15 Years and Over in the Labour Force"/>
    <s v="I900"/>
    <s v="Clerical, managing and government workers"/>
    <s v="2"/>
    <s v="Female"/>
    <s v="FR"/>
    <s v="French"/>
    <s v="2002"/>
    <s v="2002"/>
    <s v="Number"/>
    <n v="715"/>
  </r>
  <r>
    <s v="B0609"/>
    <s v="2002 Population Aged 15 Years and Over in the Labour Force"/>
    <s v="I900"/>
    <s v="Clerical, managing and government workers"/>
    <s v="2"/>
    <s v="Female"/>
    <s v="DE"/>
    <s v="German"/>
    <s v="2002"/>
    <s v="2002"/>
    <s v="Number"/>
    <n v="672"/>
  </r>
  <r>
    <s v="B0609"/>
    <s v="2002 Population Aged 15 Years and Over in the Labour Force"/>
    <s v="I900"/>
    <s v="Clerical, managing and government workers"/>
    <s v="2"/>
    <s v="Female"/>
    <s v="GR"/>
    <s v="Greek"/>
    <s v="2002"/>
    <s v="2002"/>
    <s v="Number"/>
    <n v="19"/>
  </r>
  <r>
    <s v="B0609"/>
    <s v="2002 Population Aged 15 Years and Over in the Labour Force"/>
    <s v="I900"/>
    <s v="Clerical, managing and government workers"/>
    <s v="2"/>
    <s v="Female"/>
    <s v="IT"/>
    <s v="Italian"/>
    <s v="2002"/>
    <s v="2002"/>
    <s v="Number"/>
    <n v="302"/>
  </r>
  <r>
    <s v="B0609"/>
    <s v="2002 Population Aged 15 Years and Over in the Labour Force"/>
    <s v="I900"/>
    <s v="Clerical, managing and government workers"/>
    <s v="2"/>
    <s v="Female"/>
    <s v="LU"/>
    <s v="Luxembourger"/>
    <s v="2002"/>
    <s v="2002"/>
    <s v="Number"/>
    <n v="0"/>
  </r>
  <r>
    <s v="B0609"/>
    <s v="2002 Population Aged 15 Years and Over in the Labour Force"/>
    <s v="I900"/>
    <s v="Clerical, managing and government workers"/>
    <s v="2"/>
    <s v="Female"/>
    <s v="NL"/>
    <s v="Dutch"/>
    <s v="2002"/>
    <s v="2002"/>
    <s v="Number"/>
    <n v="203"/>
  </r>
  <r>
    <s v="B0609"/>
    <s v="2002 Population Aged 15 Years and Over in the Labour Force"/>
    <s v="I900"/>
    <s v="Clerical, managing and government workers"/>
    <s v="2"/>
    <s v="Female"/>
    <s v="PT"/>
    <s v="Portuguese"/>
    <s v="2002"/>
    <s v="2002"/>
    <s v="Number"/>
    <n v="25"/>
  </r>
  <r>
    <s v="B0609"/>
    <s v="2002 Population Aged 15 Years and Over in the Labour Force"/>
    <s v="I900"/>
    <s v="Clerical, managing and government workers"/>
    <s v="2"/>
    <s v="Female"/>
    <s v="ES"/>
    <s v="Spanish"/>
    <s v="2002"/>
    <s v="2002"/>
    <s v="Number"/>
    <n v="551"/>
  </r>
  <r>
    <s v="B0609"/>
    <s v="2002 Population Aged 15 Years and Over in the Labour Force"/>
    <s v="I900"/>
    <s v="Clerical, managing and government workers"/>
    <s v="2"/>
    <s v="Female"/>
    <s v="SE"/>
    <s v="Swedish"/>
    <s v="2002"/>
    <s v="2002"/>
    <s v="Number"/>
    <n v="166"/>
  </r>
  <r>
    <s v="B0609"/>
    <s v="2002 Population Aged 15 Years and Over in the Labour Force"/>
    <s v="I900"/>
    <s v="Clerical, managing and government workers"/>
    <s v="2"/>
    <s v="Female"/>
    <s v="OEUR09"/>
    <s v="Other European (9)"/>
    <s v="2002"/>
    <s v="2002"/>
    <s v="Number"/>
    <n v="237"/>
  </r>
  <r>
    <s v="B0609"/>
    <s v="2002 Population Aged 15 Years and Over in the Labour Force"/>
    <s v="I900"/>
    <s v="Clerical, managing and government workers"/>
    <s v="2"/>
    <s v="Female"/>
    <s v="CZ"/>
    <s v="Czech"/>
    <s v="2002"/>
    <s v="2002"/>
    <s v="Number"/>
    <n v="31"/>
  </r>
  <r>
    <s v="B0609"/>
    <s v="2002 Population Aged 15 Years and Over in the Labour Force"/>
    <s v="I900"/>
    <s v="Clerical, managing and government workers"/>
    <s v="2"/>
    <s v="Female"/>
    <s v="LV"/>
    <s v="Latvian"/>
    <s v="2002"/>
    <s v="2002"/>
    <s v="Number"/>
    <n v="21"/>
  </r>
  <r>
    <s v="B0609"/>
    <s v="2002 Population Aged 15 Years and Over in the Labour Force"/>
    <s v="I900"/>
    <s v="Clerical, managing and government workers"/>
    <s v="2"/>
    <s v="Female"/>
    <s v="LT"/>
    <s v="Lithuanian"/>
    <s v="2002"/>
    <s v="2002"/>
    <s v="Number"/>
    <n v="51"/>
  </r>
  <r>
    <s v="B0609"/>
    <s v="2002 Population Aged 15 Years and Over in the Labour Force"/>
    <s v="I900"/>
    <s v="Clerical, managing and government workers"/>
    <s v="2"/>
    <s v="Female"/>
    <s v="PL"/>
    <s v="Polish"/>
    <s v="2002"/>
    <s v="2002"/>
    <s v="Number"/>
    <n v="76"/>
  </r>
  <r>
    <s v="B0609"/>
    <s v="2002 Population Aged 15 Years and Over in the Labour Force"/>
    <s v="I900"/>
    <s v="Clerical, managing and government workers"/>
    <s v="2"/>
    <s v="Female"/>
    <s v="RO"/>
    <s v="Romanian"/>
    <s v="2002"/>
    <s v="2002"/>
    <s v="Number"/>
    <n v="55"/>
  </r>
  <r>
    <s v="B0609"/>
    <s v="2002 Population Aged 15 Years and Over in the Labour Force"/>
    <s v="I900"/>
    <s v="Clerical, managing and government workers"/>
    <s v="2"/>
    <s v="Female"/>
    <s v="RU"/>
    <s v="Russian"/>
    <s v="2002"/>
    <s v="2002"/>
    <s v="Number"/>
    <n v="95"/>
  </r>
  <r>
    <s v="B0609"/>
    <s v="2002 Population Aged 15 Years and Over in the Labour Force"/>
    <s v="I900"/>
    <s v="Clerical, managing and government workers"/>
    <s v="2"/>
    <s v="Female"/>
    <s v="UA"/>
    <s v="Ukrainian"/>
    <s v="2002"/>
    <s v="2002"/>
    <s v="Number"/>
    <n v="21"/>
  </r>
  <r>
    <s v="B0609"/>
    <s v="2002 Population Aged 15 Years and Over in the Labour Force"/>
    <s v="I900"/>
    <s v="Clerical, managing and government workers"/>
    <s v="2"/>
    <s v="Female"/>
    <s v="OEUR08"/>
    <s v="Other European (8)"/>
    <s v="2002"/>
    <s v="2002"/>
    <s v="Number"/>
    <n v="587"/>
  </r>
  <r>
    <s v="B0609"/>
    <s v="2002 Population Aged 15 Years and Over in the Labour Force"/>
    <s v="I900"/>
    <s v="Clerical, managing and government workers"/>
    <s v="2"/>
    <s v="Female"/>
    <s v="AFR01"/>
    <s v="African (1)"/>
    <s v="2002"/>
    <s v="2002"/>
    <s v="Number"/>
    <n v="512"/>
  </r>
  <r>
    <s v="B0609"/>
    <s v="2002 Population Aged 15 Years and Over in the Labour Force"/>
    <s v="I900"/>
    <s v="Clerical, managing and government workers"/>
    <s v="2"/>
    <s v="Female"/>
    <s v="NG"/>
    <s v="Nigerian"/>
    <s v="2002"/>
    <s v="2002"/>
    <s v="Number"/>
    <n v="95"/>
  </r>
  <r>
    <s v="B0609"/>
    <s v="2002 Population Aged 15 Years and Over in the Labour Force"/>
    <s v="I900"/>
    <s v="Clerical, managing and government workers"/>
    <s v="2"/>
    <s v="Female"/>
    <s v="ZA"/>
    <s v="South African"/>
    <s v="2002"/>
    <s v="2002"/>
    <s v="Number"/>
    <n v="294"/>
  </r>
  <r>
    <s v="B0609"/>
    <s v="2002 Population Aged 15 Years and Over in the Labour Force"/>
    <s v="I900"/>
    <s v="Clerical, managing and government workers"/>
    <s v="2"/>
    <s v="Female"/>
    <s v="OAFR01"/>
    <s v="Other African (1)"/>
    <s v="2002"/>
    <s v="2002"/>
    <s v="Number"/>
    <n v="123"/>
  </r>
  <r>
    <s v="B0609"/>
    <s v="2002 Population Aged 15 Years and Over in the Labour Force"/>
    <s v="I900"/>
    <s v="Clerical, managing and government workers"/>
    <s v="2"/>
    <s v="Female"/>
    <s v="AS01"/>
    <s v="Asian (1)"/>
    <s v="2002"/>
    <s v="2002"/>
    <s v="Number"/>
    <n v="270"/>
  </r>
  <r>
    <s v="B0609"/>
    <s v="2002 Population Aged 15 Years and Over in the Labour Force"/>
    <s v="I900"/>
    <s v="Clerical, managing and government workers"/>
    <s v="2"/>
    <s v="Female"/>
    <s v="IN"/>
    <s v="Indian"/>
    <s v="2002"/>
    <s v="2002"/>
    <s v="Number"/>
    <n v="12"/>
  </r>
  <r>
    <s v="B0609"/>
    <s v="2002 Population Aged 15 Years and Over in the Labour Force"/>
    <s v="I900"/>
    <s v="Clerical, managing and government workers"/>
    <s v="2"/>
    <s v="Female"/>
    <s v="PH"/>
    <s v="Filipino"/>
    <s v="2002"/>
    <s v="2002"/>
    <s v="Number"/>
    <n v="55"/>
  </r>
  <r>
    <s v="B0609"/>
    <s v="2002 Population Aged 15 Years and Over in the Labour Force"/>
    <s v="I900"/>
    <s v="Clerical, managing and government workers"/>
    <s v="2"/>
    <s v="Female"/>
    <s v="CN"/>
    <s v="Chinese"/>
    <s v="2002"/>
    <s v="2002"/>
    <s v="Number"/>
    <n v="51"/>
  </r>
  <r>
    <s v="B0609"/>
    <s v="2002 Population Aged 15 Years and Over in the Labour Force"/>
    <s v="I900"/>
    <s v="Clerical, managing and government workers"/>
    <s v="2"/>
    <s v="Female"/>
    <s v="PK"/>
    <s v="Pakistani"/>
    <s v="2002"/>
    <s v="2002"/>
    <s v="Number"/>
    <n v="5"/>
  </r>
  <r>
    <s v="B0609"/>
    <s v="2002 Population Aged 15 Years and Over in the Labour Force"/>
    <s v="I900"/>
    <s v="Clerical, managing and government workers"/>
    <s v="2"/>
    <s v="Female"/>
    <s v="MY"/>
    <s v="Malaysian"/>
    <s v="2002"/>
    <s v="2002"/>
    <s v="Number"/>
    <n v="35"/>
  </r>
  <r>
    <s v="B0609"/>
    <s v="2002 Population Aged 15 Years and Over in the Labour Force"/>
    <s v="I900"/>
    <s v="Clerical, managing and government workers"/>
    <s v="2"/>
    <s v="Female"/>
    <s v="OAS01"/>
    <s v="Other Asian (1)"/>
    <s v="2002"/>
    <s v="2002"/>
    <s v="Number"/>
    <n v="112"/>
  </r>
  <r>
    <s v="B0609"/>
    <s v="2002 Population Aged 15 Years and Over in the Labour Force"/>
    <s v="I900"/>
    <s v="Clerical, managing and government workers"/>
    <s v="2"/>
    <s v="Female"/>
    <s v="AM01"/>
    <s v="American (1)"/>
    <s v="2002"/>
    <s v="2002"/>
    <s v="Number"/>
    <n v="1109"/>
  </r>
  <r>
    <s v="B0609"/>
    <s v="2002 Population Aged 15 Years and Over in the Labour Force"/>
    <s v="I900"/>
    <s v="Clerical, managing and government workers"/>
    <s v="2"/>
    <s v="Female"/>
    <s v="US"/>
    <s v="American (US)"/>
    <s v="2002"/>
    <s v="2002"/>
    <s v="Number"/>
    <n v="850"/>
  </r>
  <r>
    <s v="B0609"/>
    <s v="2002 Population Aged 15 Years and Over in the Labour Force"/>
    <s v="I900"/>
    <s v="Clerical, managing and government workers"/>
    <s v="2"/>
    <s v="Female"/>
    <s v="BR"/>
    <s v="Brazilian"/>
    <s v="2002"/>
    <s v="2002"/>
    <s v="Number"/>
    <n v="26"/>
  </r>
  <r>
    <s v="B0609"/>
    <s v="2002 Population Aged 15 Years and Over in the Labour Force"/>
    <s v="I900"/>
    <s v="Clerical, managing and government workers"/>
    <s v="2"/>
    <s v="Female"/>
    <s v="CA"/>
    <s v="Canadian"/>
    <s v="2002"/>
    <s v="2002"/>
    <s v="Number"/>
    <n v="168"/>
  </r>
  <r>
    <s v="B0609"/>
    <s v="2002 Population Aged 15 Years and Over in the Labour Force"/>
    <s v="I900"/>
    <s v="Clerical, managing and government workers"/>
    <s v="2"/>
    <s v="Female"/>
    <s v="OAM01"/>
    <s v="Other American (1)"/>
    <s v="2002"/>
    <s v="2002"/>
    <s v="Number"/>
    <n v="65"/>
  </r>
  <r>
    <s v="B0609"/>
    <s v="2002 Population Aged 15 Years and Over in the Labour Force"/>
    <s v="I900"/>
    <s v="Clerical, managing and government workers"/>
    <s v="2"/>
    <s v="Female"/>
    <s v="AU"/>
    <s v="Australian"/>
    <s v="2002"/>
    <s v="2002"/>
    <s v="Number"/>
    <n v="548"/>
  </r>
  <r>
    <s v="B0609"/>
    <s v="2002 Population Aged 15 Years and Over in the Labour Force"/>
    <s v="I900"/>
    <s v="Clerical, managing and government workers"/>
    <s v="2"/>
    <s v="Female"/>
    <s v="NZ"/>
    <s v="New Zealander"/>
    <s v="2002"/>
    <s v="2002"/>
    <s v="Number"/>
    <n v="274"/>
  </r>
  <r>
    <s v="B0609"/>
    <s v="2002 Population Aged 15 Years and Over in the Labour Force"/>
    <s v="I900"/>
    <s v="Clerical, managing and government workers"/>
    <s v="2"/>
    <s v="Female"/>
    <s v="ON2"/>
    <s v="Other nationalities (2)"/>
    <s v="2002"/>
    <s v="2002"/>
    <s v="Number"/>
    <n v="53"/>
  </r>
  <r>
    <s v="B0609"/>
    <s v="2002 Population Aged 15 Years and Over in the Labour Force"/>
    <s v="I900"/>
    <s v="Clerical, managing and government workers"/>
    <s v="2"/>
    <s v="Female"/>
    <s v="ZZ10"/>
    <s v="Multi nationality"/>
    <s v="2002"/>
    <s v="2002"/>
    <s v="Number"/>
    <n v="189"/>
  </r>
  <r>
    <s v="B0609"/>
    <s v="2002 Population Aged 15 Years and Over in the Labour Force"/>
    <s v="I900"/>
    <s v="Clerical, managing and government workers"/>
    <s v="2"/>
    <s v="Female"/>
    <s v="ZZ30"/>
    <s v="No nationality"/>
    <s v="2002"/>
    <s v="2002"/>
    <s v="Number"/>
    <n v="7"/>
  </r>
  <r>
    <s v="B0609"/>
    <s v="2002 Population Aged 15 Years and Over in the Labour Force"/>
    <s v="I900"/>
    <s v="Clerical, managing and government workers"/>
    <s v="2"/>
    <s v="Female"/>
    <s v="ZZ98"/>
    <s v="Not stated"/>
    <s v="2002"/>
    <s v="2002"/>
    <s v="Number"/>
    <n v="755"/>
  </r>
  <r>
    <s v="B0609"/>
    <s v="2002 Population Aged 15 Years and Over in the Labour Force"/>
    <s v="I900"/>
    <s v="Clerical, managing and government workers"/>
    <s v="2"/>
    <s v="Female"/>
    <s v="-"/>
    <s v="All nationalities"/>
    <s v="2002"/>
    <s v="2002"/>
    <s v="Number"/>
    <n v="203839"/>
  </r>
  <r>
    <s v="B0609"/>
    <s v="2002 Population Aged 15 Years and Over in the Labour Force"/>
    <s v="L1200"/>
    <s v="Communication, warehouse and transport workers"/>
    <s v="-"/>
    <s v="Both sexes"/>
    <s v="IE-"/>
    <s v="All Irish"/>
    <s v="2002"/>
    <s v="2002"/>
    <s v="Number"/>
    <n v="96203"/>
  </r>
  <r>
    <s v="B0609"/>
    <s v="2002 Population Aged 15 Years and Over in the Labour Force"/>
    <s v="L1200"/>
    <s v="Communication, warehouse and transport workers"/>
    <s v="-"/>
    <s v="Both sexes"/>
    <s v="IE"/>
    <s v="Irish"/>
    <s v="2002"/>
    <s v="2002"/>
    <s v="Number"/>
    <n v="95337"/>
  </r>
  <r>
    <s v="B0609"/>
    <s v="2002 Population Aged 15 Years and Over in the Labour Force"/>
    <s v="L1200"/>
    <s v="Communication, warehouse and transport workers"/>
    <s v="-"/>
    <s v="Both sexes"/>
    <s v="IE01"/>
    <s v="Irish-English"/>
    <s v="2002"/>
    <s v="2002"/>
    <s v="Number"/>
    <n v="497"/>
  </r>
  <r>
    <s v="B0609"/>
    <s v="2002 Population Aged 15 Years and Over in the Labour Force"/>
    <s v="L1200"/>
    <s v="Communication, warehouse and transport workers"/>
    <s v="-"/>
    <s v="Both sexes"/>
    <s v="IE02"/>
    <s v="Irish-American"/>
    <s v="2002"/>
    <s v="2002"/>
    <s v="Number"/>
    <n v="154"/>
  </r>
  <r>
    <s v="B0609"/>
    <s v="2002 Population Aged 15 Years and Over in the Labour Force"/>
    <s v="L1200"/>
    <s v="Communication, warehouse and transport workers"/>
    <s v="-"/>
    <s v="Both sexes"/>
    <s v="IE03"/>
    <s v="Irish-European"/>
    <s v="2002"/>
    <s v="2002"/>
    <s v="Number"/>
    <n v="35"/>
  </r>
  <r>
    <s v="B0609"/>
    <s v="2002 Population Aged 15 Years and Over in the Labour Force"/>
    <s v="L1200"/>
    <s v="Communication, warehouse and transport workers"/>
    <s v="-"/>
    <s v="Both sexes"/>
    <s v="IE04"/>
    <s v="Irish-Other"/>
    <s v="2002"/>
    <s v="2002"/>
    <s v="Number"/>
    <n v="180"/>
  </r>
  <r>
    <s v="B0609"/>
    <s v="2002 Population Aged 15 Years and Over in the Labour Force"/>
    <s v="L1200"/>
    <s v="Communication, warehouse and transport workers"/>
    <s v="-"/>
    <s v="Both sexes"/>
    <s v="IE05"/>
    <s v="Non-Irish"/>
    <s v="2002"/>
    <s v="2002"/>
    <s v="Number"/>
    <n v="5713"/>
  </r>
  <r>
    <s v="B0609"/>
    <s v="2002 Population Aged 15 Years and Over in the Labour Force"/>
    <s v="L1200"/>
    <s v="Communication, warehouse and transport workers"/>
    <s v="-"/>
    <s v="Both sexes"/>
    <s v="EU15X01"/>
    <s v="EU15 excluding Irish"/>
    <s v="2002"/>
    <s v="2002"/>
    <s v="Number"/>
    <n v="4033"/>
  </r>
  <r>
    <s v="B0609"/>
    <s v="2002 Population Aged 15 Years and Over in the Labour Force"/>
    <s v="L1200"/>
    <s v="Communication, warehouse and transport workers"/>
    <s v="-"/>
    <s v="Both sexes"/>
    <s v="GB01"/>
    <s v="UK (1)"/>
    <s v="2002"/>
    <s v="2002"/>
    <s v="Number"/>
    <n v="3331"/>
  </r>
  <r>
    <s v="B0609"/>
    <s v="2002 Population Aged 15 Years and Over in the Labour Force"/>
    <s v="L1200"/>
    <s v="Communication, warehouse and transport workers"/>
    <s v="-"/>
    <s v="Both sexes"/>
    <s v="AT"/>
    <s v="Austrian"/>
    <s v="2002"/>
    <s v="2002"/>
    <s v="Number"/>
    <n v="13"/>
  </r>
  <r>
    <s v="B0609"/>
    <s v="2002 Population Aged 15 Years and Over in the Labour Force"/>
    <s v="L1200"/>
    <s v="Communication, warehouse and transport workers"/>
    <s v="-"/>
    <s v="Both sexes"/>
    <s v="BE"/>
    <s v="Belgian"/>
    <s v="2002"/>
    <s v="2002"/>
    <s v="Number"/>
    <n v="15"/>
  </r>
  <r>
    <s v="B0609"/>
    <s v="2002 Population Aged 15 Years and Over in the Labour Force"/>
    <s v="L1200"/>
    <s v="Communication, warehouse and transport workers"/>
    <s v="-"/>
    <s v="Both sexes"/>
    <s v="DK"/>
    <s v="Danish"/>
    <s v="2002"/>
    <s v="2002"/>
    <s v="Number"/>
    <n v="21"/>
  </r>
  <r>
    <s v="B0609"/>
    <s v="2002 Population Aged 15 Years and Over in the Labour Force"/>
    <s v="L1200"/>
    <s v="Communication, warehouse and transport workers"/>
    <s v="-"/>
    <s v="Both sexes"/>
    <s v="FI"/>
    <s v="Finnish"/>
    <s v="2002"/>
    <s v="2002"/>
    <s v="Number"/>
    <n v="17"/>
  </r>
  <r>
    <s v="B0609"/>
    <s v="2002 Population Aged 15 Years and Over in the Labour Force"/>
    <s v="L1200"/>
    <s v="Communication, warehouse and transport workers"/>
    <s v="-"/>
    <s v="Both sexes"/>
    <s v="FR"/>
    <s v="French"/>
    <s v="2002"/>
    <s v="2002"/>
    <s v="Number"/>
    <n v="130"/>
  </r>
  <r>
    <s v="B0609"/>
    <s v="2002 Population Aged 15 Years and Over in the Labour Force"/>
    <s v="L1200"/>
    <s v="Communication, warehouse and transport workers"/>
    <s v="-"/>
    <s v="Both sexes"/>
    <s v="DE"/>
    <s v="German"/>
    <s v="2002"/>
    <s v="2002"/>
    <s v="Number"/>
    <n v="139"/>
  </r>
  <r>
    <s v="B0609"/>
    <s v="2002 Population Aged 15 Years and Over in the Labour Force"/>
    <s v="L1200"/>
    <s v="Communication, warehouse and transport workers"/>
    <s v="-"/>
    <s v="Both sexes"/>
    <s v="GR"/>
    <s v="Greek"/>
    <s v="2002"/>
    <s v="2002"/>
    <s v="Number"/>
    <n v="11"/>
  </r>
  <r>
    <s v="B0609"/>
    <s v="2002 Population Aged 15 Years and Over in the Labour Force"/>
    <s v="L1200"/>
    <s v="Communication, warehouse and transport workers"/>
    <s v="-"/>
    <s v="Both sexes"/>
    <s v="IT"/>
    <s v="Italian"/>
    <s v="2002"/>
    <s v="2002"/>
    <s v="Number"/>
    <n v="87"/>
  </r>
  <r>
    <s v="B0609"/>
    <s v="2002 Population Aged 15 Years and Over in the Labour Force"/>
    <s v="L1200"/>
    <s v="Communication, warehouse and transport workers"/>
    <s v="-"/>
    <s v="Both sexes"/>
    <s v="LU"/>
    <s v="Luxembourger"/>
    <s v="2002"/>
    <s v="2002"/>
    <s v="Number"/>
    <n v="1"/>
  </r>
  <r>
    <s v="B0609"/>
    <s v="2002 Population Aged 15 Years and Over in the Labour Force"/>
    <s v="L1200"/>
    <s v="Communication, warehouse and transport workers"/>
    <s v="-"/>
    <s v="Both sexes"/>
    <s v="NL"/>
    <s v="Dutch"/>
    <s v="2002"/>
    <s v="2002"/>
    <s v="Number"/>
    <n v="96"/>
  </r>
  <r>
    <s v="B0609"/>
    <s v="2002 Population Aged 15 Years and Over in the Labour Force"/>
    <s v="L1200"/>
    <s v="Communication, warehouse and transport workers"/>
    <s v="-"/>
    <s v="Both sexes"/>
    <s v="PT"/>
    <s v="Portuguese"/>
    <s v="2002"/>
    <s v="2002"/>
    <s v="Number"/>
    <n v="21"/>
  </r>
  <r>
    <s v="B0609"/>
    <s v="2002 Population Aged 15 Years and Over in the Labour Force"/>
    <s v="L1200"/>
    <s v="Communication, warehouse and transport workers"/>
    <s v="-"/>
    <s v="Both sexes"/>
    <s v="ES"/>
    <s v="Spanish"/>
    <s v="2002"/>
    <s v="2002"/>
    <s v="Number"/>
    <n v="124"/>
  </r>
  <r>
    <s v="B0609"/>
    <s v="2002 Population Aged 15 Years and Over in the Labour Force"/>
    <s v="L1200"/>
    <s v="Communication, warehouse and transport workers"/>
    <s v="-"/>
    <s v="Both sexes"/>
    <s v="SE"/>
    <s v="Swedish"/>
    <s v="2002"/>
    <s v="2002"/>
    <s v="Number"/>
    <n v="27"/>
  </r>
  <r>
    <s v="B0609"/>
    <s v="2002 Population Aged 15 Years and Over in the Labour Force"/>
    <s v="L1200"/>
    <s v="Communication, warehouse and transport workers"/>
    <s v="-"/>
    <s v="Both sexes"/>
    <s v="OEUR09"/>
    <s v="Other European (9)"/>
    <s v="2002"/>
    <s v="2002"/>
    <s v="Number"/>
    <n v="157"/>
  </r>
  <r>
    <s v="B0609"/>
    <s v="2002 Population Aged 15 Years and Over in the Labour Force"/>
    <s v="L1200"/>
    <s v="Communication, warehouse and transport workers"/>
    <s v="-"/>
    <s v="Both sexes"/>
    <s v="CZ"/>
    <s v="Czech"/>
    <s v="2002"/>
    <s v="2002"/>
    <s v="Number"/>
    <n v="29"/>
  </r>
  <r>
    <s v="B0609"/>
    <s v="2002 Population Aged 15 Years and Over in the Labour Force"/>
    <s v="L1200"/>
    <s v="Communication, warehouse and transport workers"/>
    <s v="-"/>
    <s v="Both sexes"/>
    <s v="LV"/>
    <s v="Latvian"/>
    <s v="2002"/>
    <s v="2002"/>
    <s v="Number"/>
    <n v="72"/>
  </r>
  <r>
    <s v="B0609"/>
    <s v="2002 Population Aged 15 Years and Over in the Labour Force"/>
    <s v="L1200"/>
    <s v="Communication, warehouse and transport workers"/>
    <s v="-"/>
    <s v="Both sexes"/>
    <s v="LT"/>
    <s v="Lithuanian"/>
    <s v="2002"/>
    <s v="2002"/>
    <s v="Number"/>
    <n v="100"/>
  </r>
  <r>
    <s v="B0609"/>
    <s v="2002 Population Aged 15 Years and Over in the Labour Force"/>
    <s v="L1200"/>
    <s v="Communication, warehouse and transport workers"/>
    <s v="-"/>
    <s v="Both sexes"/>
    <s v="PL"/>
    <s v="Polish"/>
    <s v="2002"/>
    <s v="2002"/>
    <s v="Number"/>
    <n v="83"/>
  </r>
  <r>
    <s v="B0609"/>
    <s v="2002 Population Aged 15 Years and Over in the Labour Force"/>
    <s v="L1200"/>
    <s v="Communication, warehouse and transport workers"/>
    <s v="-"/>
    <s v="Both sexes"/>
    <s v="RO"/>
    <s v="Romanian"/>
    <s v="2002"/>
    <s v="2002"/>
    <s v="Number"/>
    <n v="162"/>
  </r>
  <r>
    <s v="B0609"/>
    <s v="2002 Population Aged 15 Years and Over in the Labour Force"/>
    <s v="L1200"/>
    <s v="Communication, warehouse and transport workers"/>
    <s v="-"/>
    <s v="Both sexes"/>
    <s v="RU"/>
    <s v="Russian"/>
    <s v="2002"/>
    <s v="2002"/>
    <s v="Number"/>
    <n v="72"/>
  </r>
  <r>
    <s v="B0609"/>
    <s v="2002 Population Aged 15 Years and Over in the Labour Force"/>
    <s v="L1200"/>
    <s v="Communication, warehouse and transport workers"/>
    <s v="-"/>
    <s v="Both sexes"/>
    <s v="UA"/>
    <s v="Ukrainian"/>
    <s v="2002"/>
    <s v="2002"/>
    <s v="Number"/>
    <n v="33"/>
  </r>
  <r>
    <s v="B0609"/>
    <s v="2002 Population Aged 15 Years and Over in the Labour Force"/>
    <s v="L1200"/>
    <s v="Communication, warehouse and transport workers"/>
    <s v="-"/>
    <s v="Both sexes"/>
    <s v="OEUR08"/>
    <s v="Other European (8)"/>
    <s v="2002"/>
    <s v="2002"/>
    <s v="Number"/>
    <n v="708"/>
  </r>
  <r>
    <s v="B0609"/>
    <s v="2002 Population Aged 15 Years and Over in the Labour Force"/>
    <s v="L1200"/>
    <s v="Communication, warehouse and transport workers"/>
    <s v="-"/>
    <s v="Both sexes"/>
    <s v="AFR01"/>
    <s v="African (1)"/>
    <s v="2002"/>
    <s v="2002"/>
    <s v="Number"/>
    <n v="252"/>
  </r>
  <r>
    <s v="B0609"/>
    <s v="2002 Population Aged 15 Years and Over in the Labour Force"/>
    <s v="L1200"/>
    <s v="Communication, warehouse and transport workers"/>
    <s v="-"/>
    <s v="Both sexes"/>
    <s v="NG"/>
    <s v="Nigerian"/>
    <s v="2002"/>
    <s v="2002"/>
    <s v="Number"/>
    <n v="61"/>
  </r>
  <r>
    <s v="B0609"/>
    <s v="2002 Population Aged 15 Years and Over in the Labour Force"/>
    <s v="L1200"/>
    <s v="Communication, warehouse and transport workers"/>
    <s v="-"/>
    <s v="Both sexes"/>
    <s v="ZA"/>
    <s v="South African"/>
    <s v="2002"/>
    <s v="2002"/>
    <s v="Number"/>
    <n v="82"/>
  </r>
  <r>
    <s v="B0609"/>
    <s v="2002 Population Aged 15 Years and Over in the Labour Force"/>
    <s v="L1200"/>
    <s v="Communication, warehouse and transport workers"/>
    <s v="-"/>
    <s v="Both sexes"/>
    <s v="OAFR01"/>
    <s v="Other African (1)"/>
    <s v="2002"/>
    <s v="2002"/>
    <s v="Number"/>
    <n v="109"/>
  </r>
  <r>
    <s v="B0609"/>
    <s v="2002 Population Aged 15 Years and Over in the Labour Force"/>
    <s v="L1200"/>
    <s v="Communication, warehouse and transport workers"/>
    <s v="-"/>
    <s v="Both sexes"/>
    <s v="AS01"/>
    <s v="Asian (1)"/>
    <s v="2002"/>
    <s v="2002"/>
    <s v="Number"/>
    <n v="275"/>
  </r>
  <r>
    <s v="B0609"/>
    <s v="2002 Population Aged 15 Years and Over in the Labour Force"/>
    <s v="L1200"/>
    <s v="Communication, warehouse and transport workers"/>
    <s v="-"/>
    <s v="Both sexes"/>
    <s v="IN"/>
    <s v="Indian"/>
    <s v="2002"/>
    <s v="2002"/>
    <s v="Number"/>
    <n v="40"/>
  </r>
  <r>
    <s v="B0609"/>
    <s v="2002 Population Aged 15 Years and Over in the Labour Force"/>
    <s v="L1200"/>
    <s v="Communication, warehouse and transport workers"/>
    <s v="-"/>
    <s v="Both sexes"/>
    <s v="PH"/>
    <s v="Filipino"/>
    <s v="2002"/>
    <s v="2002"/>
    <s v="Number"/>
    <n v="120"/>
  </r>
  <r>
    <s v="B0609"/>
    <s v="2002 Population Aged 15 Years and Over in the Labour Force"/>
    <s v="L1200"/>
    <s v="Communication, warehouse and transport workers"/>
    <s v="-"/>
    <s v="Both sexes"/>
    <s v="CN"/>
    <s v="Chinese"/>
    <s v="2002"/>
    <s v="2002"/>
    <s v="Number"/>
    <n v="30"/>
  </r>
  <r>
    <s v="B0609"/>
    <s v="2002 Population Aged 15 Years and Over in the Labour Force"/>
    <s v="L1200"/>
    <s v="Communication, warehouse and transport workers"/>
    <s v="-"/>
    <s v="Both sexes"/>
    <s v="PK"/>
    <s v="Pakistani"/>
    <s v="2002"/>
    <s v="2002"/>
    <s v="Number"/>
    <n v="16"/>
  </r>
  <r>
    <s v="B0609"/>
    <s v="2002 Population Aged 15 Years and Over in the Labour Force"/>
    <s v="L1200"/>
    <s v="Communication, warehouse and transport workers"/>
    <s v="-"/>
    <s v="Both sexes"/>
    <s v="MY"/>
    <s v="Malaysian"/>
    <s v="2002"/>
    <s v="2002"/>
    <s v="Number"/>
    <n v="9"/>
  </r>
  <r>
    <s v="B0609"/>
    <s v="2002 Population Aged 15 Years and Over in the Labour Force"/>
    <s v="L1200"/>
    <s v="Communication, warehouse and transport workers"/>
    <s v="-"/>
    <s v="Both sexes"/>
    <s v="OAS01"/>
    <s v="Other Asian (1)"/>
    <s v="2002"/>
    <s v="2002"/>
    <s v="Number"/>
    <n v="60"/>
  </r>
  <r>
    <s v="B0609"/>
    <s v="2002 Population Aged 15 Years and Over in the Labour Force"/>
    <s v="L1200"/>
    <s v="Communication, warehouse and transport workers"/>
    <s v="-"/>
    <s v="Both sexes"/>
    <s v="AM01"/>
    <s v="American (1)"/>
    <s v="2002"/>
    <s v="2002"/>
    <s v="Number"/>
    <n v="243"/>
  </r>
  <r>
    <s v="B0609"/>
    <s v="2002 Population Aged 15 Years and Over in the Labour Force"/>
    <s v="L1200"/>
    <s v="Communication, warehouse and transport workers"/>
    <s v="-"/>
    <s v="Both sexes"/>
    <s v="US"/>
    <s v="American (US)"/>
    <s v="2002"/>
    <s v="2002"/>
    <s v="Number"/>
    <n v="193"/>
  </r>
  <r>
    <s v="B0609"/>
    <s v="2002 Population Aged 15 Years and Over in the Labour Force"/>
    <s v="L1200"/>
    <s v="Communication, warehouse and transport workers"/>
    <s v="-"/>
    <s v="Both sexes"/>
    <s v="BR"/>
    <s v="Brazilian"/>
    <s v="2002"/>
    <s v="2002"/>
    <s v="Number"/>
    <n v="6"/>
  </r>
  <r>
    <s v="B0609"/>
    <s v="2002 Population Aged 15 Years and Over in the Labour Force"/>
    <s v="L1200"/>
    <s v="Communication, warehouse and transport workers"/>
    <s v="-"/>
    <s v="Both sexes"/>
    <s v="CA"/>
    <s v="Canadian"/>
    <s v="2002"/>
    <s v="2002"/>
    <s v="Number"/>
    <n v="27"/>
  </r>
  <r>
    <s v="B0609"/>
    <s v="2002 Population Aged 15 Years and Over in the Labour Force"/>
    <s v="L1200"/>
    <s v="Communication, warehouse and transport workers"/>
    <s v="-"/>
    <s v="Both sexes"/>
    <s v="OAM01"/>
    <s v="Other American (1)"/>
    <s v="2002"/>
    <s v="2002"/>
    <s v="Number"/>
    <n v="17"/>
  </r>
  <r>
    <s v="B0609"/>
    <s v="2002 Population Aged 15 Years and Over in the Labour Force"/>
    <s v="L1200"/>
    <s v="Communication, warehouse and transport workers"/>
    <s v="-"/>
    <s v="Both sexes"/>
    <s v="AU"/>
    <s v="Australian"/>
    <s v="2002"/>
    <s v="2002"/>
    <s v="Number"/>
    <n v="68"/>
  </r>
  <r>
    <s v="B0609"/>
    <s v="2002 Population Aged 15 Years and Over in the Labour Force"/>
    <s v="L1200"/>
    <s v="Communication, warehouse and transport workers"/>
    <s v="-"/>
    <s v="Both sexes"/>
    <s v="NZ"/>
    <s v="New Zealander"/>
    <s v="2002"/>
    <s v="2002"/>
    <s v="Number"/>
    <n v="51"/>
  </r>
  <r>
    <s v="B0609"/>
    <s v="2002 Population Aged 15 Years and Over in the Labour Force"/>
    <s v="L1200"/>
    <s v="Communication, warehouse and transport workers"/>
    <s v="-"/>
    <s v="Both sexes"/>
    <s v="ON2"/>
    <s v="Other nationalities (2)"/>
    <s v="2002"/>
    <s v="2002"/>
    <s v="Number"/>
    <n v="39"/>
  </r>
  <r>
    <s v="B0609"/>
    <s v="2002 Population Aged 15 Years and Over in the Labour Force"/>
    <s v="L1200"/>
    <s v="Communication, warehouse and transport workers"/>
    <s v="-"/>
    <s v="Both sexes"/>
    <s v="ZZ10"/>
    <s v="Multi nationality"/>
    <s v="2002"/>
    <s v="2002"/>
    <s v="Number"/>
    <n v="44"/>
  </r>
  <r>
    <s v="B0609"/>
    <s v="2002 Population Aged 15 Years and Over in the Labour Force"/>
    <s v="L1200"/>
    <s v="Communication, warehouse and transport workers"/>
    <s v="-"/>
    <s v="Both sexes"/>
    <s v="ZZ30"/>
    <s v="No nationality"/>
    <s v="2002"/>
    <s v="2002"/>
    <s v="Number"/>
    <n v="14"/>
  </r>
  <r>
    <s v="B0609"/>
    <s v="2002 Population Aged 15 Years and Over in the Labour Force"/>
    <s v="L1200"/>
    <s v="Communication, warehouse and transport workers"/>
    <s v="-"/>
    <s v="Both sexes"/>
    <s v="ZZ98"/>
    <s v="Not stated"/>
    <s v="2002"/>
    <s v="2002"/>
    <s v="Number"/>
    <n v="514"/>
  </r>
  <r>
    <s v="B0609"/>
    <s v="2002 Population Aged 15 Years and Over in the Labour Force"/>
    <s v="L1200"/>
    <s v="Communication, warehouse and transport workers"/>
    <s v="-"/>
    <s v="Both sexes"/>
    <s v="-"/>
    <s v="All nationalities"/>
    <s v="2002"/>
    <s v="2002"/>
    <s v="Number"/>
    <n v="102444"/>
  </r>
  <r>
    <s v="B0609"/>
    <s v="2002 Population Aged 15 Years and Over in the Labour Force"/>
    <s v="L1200"/>
    <s v="Communication, warehouse and transport workers"/>
    <s v="1"/>
    <s v="Male"/>
    <s v="IE-"/>
    <s v="All Irish"/>
    <s v="2002"/>
    <s v="2002"/>
    <s v="Number"/>
    <n v="87106"/>
  </r>
  <r>
    <s v="B0609"/>
    <s v="2002 Population Aged 15 Years and Over in the Labour Force"/>
    <s v="L1200"/>
    <s v="Communication, warehouse and transport workers"/>
    <s v="1"/>
    <s v="Male"/>
    <s v="IE"/>
    <s v="Irish"/>
    <s v="2002"/>
    <s v="2002"/>
    <s v="Number"/>
    <n v="86347"/>
  </r>
  <r>
    <s v="B0609"/>
    <s v="2002 Population Aged 15 Years and Over in the Labour Force"/>
    <s v="L1200"/>
    <s v="Communication, warehouse and transport workers"/>
    <s v="1"/>
    <s v="Male"/>
    <s v="IE01"/>
    <s v="Irish-English"/>
    <s v="2002"/>
    <s v="2002"/>
    <s v="Number"/>
    <n v="448"/>
  </r>
  <r>
    <s v="B0609"/>
    <s v="2002 Population Aged 15 Years and Over in the Labour Force"/>
    <s v="L1200"/>
    <s v="Communication, warehouse and transport workers"/>
    <s v="1"/>
    <s v="Male"/>
    <s v="IE02"/>
    <s v="Irish-American"/>
    <s v="2002"/>
    <s v="2002"/>
    <s v="Number"/>
    <n v="133"/>
  </r>
  <r>
    <s v="B0609"/>
    <s v="2002 Population Aged 15 Years and Over in the Labour Force"/>
    <s v="L1200"/>
    <s v="Communication, warehouse and transport workers"/>
    <s v="1"/>
    <s v="Male"/>
    <s v="IE03"/>
    <s v="Irish-European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IE04"/>
    <s v="Irish-Other"/>
    <s v="2002"/>
    <s v="2002"/>
    <s v="Number"/>
    <n v="154"/>
  </r>
  <r>
    <s v="B0609"/>
    <s v="2002 Population Aged 15 Years and Over in the Labour Force"/>
    <s v="L1200"/>
    <s v="Communication, warehouse and transport workers"/>
    <s v="1"/>
    <s v="Male"/>
    <s v="IE05"/>
    <s v="Non-Irish"/>
    <s v="2002"/>
    <s v="2002"/>
    <s v="Number"/>
    <n v="4902"/>
  </r>
  <r>
    <s v="B0609"/>
    <s v="2002 Population Aged 15 Years and Over in the Labour Force"/>
    <s v="L1200"/>
    <s v="Communication, warehouse and transport workers"/>
    <s v="1"/>
    <s v="Male"/>
    <s v="EU15X01"/>
    <s v="EU15 excluding Irish"/>
    <s v="2002"/>
    <s v="2002"/>
    <s v="Number"/>
    <n v="3432"/>
  </r>
  <r>
    <s v="B0609"/>
    <s v="2002 Population Aged 15 Years and Over in the Labour Force"/>
    <s v="L1200"/>
    <s v="Communication, warehouse and transport workers"/>
    <s v="1"/>
    <s v="Male"/>
    <s v="GB01"/>
    <s v="UK (1)"/>
    <s v="2002"/>
    <s v="2002"/>
    <s v="Number"/>
    <n v="2951"/>
  </r>
  <r>
    <s v="B0609"/>
    <s v="2002 Population Aged 15 Years and Over in the Labour Force"/>
    <s v="L1200"/>
    <s v="Communication, warehouse and transport workers"/>
    <s v="1"/>
    <s v="Male"/>
    <s v="AT"/>
    <s v="Austrian"/>
    <s v="2002"/>
    <s v="2002"/>
    <s v="Number"/>
    <n v="9"/>
  </r>
  <r>
    <s v="B0609"/>
    <s v="2002 Population Aged 15 Years and Over in the Labour Force"/>
    <s v="L1200"/>
    <s v="Communication, warehouse and transport workers"/>
    <s v="1"/>
    <s v="Male"/>
    <s v="BE"/>
    <s v="Belgian"/>
    <s v="2002"/>
    <s v="2002"/>
    <s v="Number"/>
    <n v="10"/>
  </r>
  <r>
    <s v="B0609"/>
    <s v="2002 Population Aged 15 Years and Over in the Labour Force"/>
    <s v="L1200"/>
    <s v="Communication, warehouse and transport workers"/>
    <s v="1"/>
    <s v="Male"/>
    <s v="DK"/>
    <s v="Danish"/>
    <s v="2002"/>
    <s v="2002"/>
    <s v="Number"/>
    <n v="15"/>
  </r>
  <r>
    <s v="B0609"/>
    <s v="2002 Population Aged 15 Years and Over in the Labour Force"/>
    <s v="L1200"/>
    <s v="Communication, warehouse and transport workers"/>
    <s v="1"/>
    <s v="Male"/>
    <s v="FI"/>
    <s v="Finnish"/>
    <s v="2002"/>
    <s v="2002"/>
    <s v="Number"/>
    <n v="11"/>
  </r>
  <r>
    <s v="B0609"/>
    <s v="2002 Population Aged 15 Years and Over in the Labour Force"/>
    <s v="L1200"/>
    <s v="Communication, warehouse and transport workers"/>
    <s v="1"/>
    <s v="Male"/>
    <s v="FR"/>
    <s v="French"/>
    <s v="2002"/>
    <s v="2002"/>
    <s v="Number"/>
    <n v="80"/>
  </r>
  <r>
    <s v="B0609"/>
    <s v="2002 Population Aged 15 Years and Over in the Labour Force"/>
    <s v="L1200"/>
    <s v="Communication, warehouse and transport workers"/>
    <s v="1"/>
    <s v="Male"/>
    <s v="DE"/>
    <s v="German"/>
    <s v="2002"/>
    <s v="2002"/>
    <s v="Number"/>
    <n v="92"/>
  </r>
  <r>
    <s v="B0609"/>
    <s v="2002 Population Aged 15 Years and Over in the Labour Force"/>
    <s v="L1200"/>
    <s v="Communication, warehouse and transport workers"/>
    <s v="1"/>
    <s v="Male"/>
    <s v="GR"/>
    <s v="Greek"/>
    <s v="2002"/>
    <s v="2002"/>
    <s v="Number"/>
    <n v="11"/>
  </r>
  <r>
    <s v="B0609"/>
    <s v="2002 Population Aged 15 Years and Over in the Labour Force"/>
    <s v="L1200"/>
    <s v="Communication, warehouse and transport workers"/>
    <s v="1"/>
    <s v="Male"/>
    <s v="IT"/>
    <s v="Italian"/>
    <s v="2002"/>
    <s v="2002"/>
    <s v="Number"/>
    <n v="67"/>
  </r>
  <r>
    <s v="B0609"/>
    <s v="2002 Population Aged 15 Years and Over in the Labour Force"/>
    <s v="L1200"/>
    <s v="Communication, warehouse and transport workers"/>
    <s v="1"/>
    <s v="Male"/>
    <s v="LU"/>
    <s v="Luxembourger"/>
    <s v="2002"/>
    <s v="2002"/>
    <s v="Number"/>
    <n v="1"/>
  </r>
  <r>
    <s v="B0609"/>
    <s v="2002 Population Aged 15 Years and Over in the Labour Force"/>
    <s v="L1200"/>
    <s v="Communication, warehouse and transport workers"/>
    <s v="1"/>
    <s v="Male"/>
    <s v="NL"/>
    <s v="Dutch"/>
    <s v="2002"/>
    <s v="2002"/>
    <s v="Number"/>
    <n v="80"/>
  </r>
  <r>
    <s v="B0609"/>
    <s v="2002 Population Aged 15 Years and Over in the Labour Force"/>
    <s v="L1200"/>
    <s v="Communication, warehouse and transport workers"/>
    <s v="1"/>
    <s v="Male"/>
    <s v="PT"/>
    <s v="Portuguese"/>
    <s v="2002"/>
    <s v="2002"/>
    <s v="Number"/>
    <n v="15"/>
  </r>
  <r>
    <s v="B0609"/>
    <s v="2002 Population Aged 15 Years and Over in the Labour Force"/>
    <s v="L1200"/>
    <s v="Communication, warehouse and transport workers"/>
    <s v="1"/>
    <s v="Male"/>
    <s v="ES"/>
    <s v="Spanish"/>
    <s v="2002"/>
    <s v="2002"/>
    <s v="Number"/>
    <n v="77"/>
  </r>
  <r>
    <s v="B0609"/>
    <s v="2002 Population Aged 15 Years and Over in the Labour Force"/>
    <s v="L1200"/>
    <s v="Communication, warehouse and transport workers"/>
    <s v="1"/>
    <s v="Male"/>
    <s v="SE"/>
    <s v="Swedish"/>
    <s v="2002"/>
    <s v="2002"/>
    <s v="Number"/>
    <n v="13"/>
  </r>
  <r>
    <s v="B0609"/>
    <s v="2002 Population Aged 15 Years and Over in the Labour Force"/>
    <s v="L1200"/>
    <s v="Communication, warehouse and transport workers"/>
    <s v="1"/>
    <s v="Male"/>
    <s v="OEUR09"/>
    <s v="Other European (9)"/>
    <s v="2002"/>
    <s v="2002"/>
    <s v="Number"/>
    <n v="140"/>
  </r>
  <r>
    <s v="B0609"/>
    <s v="2002 Population Aged 15 Years and Over in the Labour Force"/>
    <s v="L1200"/>
    <s v="Communication, warehouse and transport workers"/>
    <s v="1"/>
    <s v="Male"/>
    <s v="CZ"/>
    <s v="Czech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LV"/>
    <s v="Latvian"/>
    <s v="2002"/>
    <s v="2002"/>
    <s v="Number"/>
    <n v="65"/>
  </r>
  <r>
    <s v="B0609"/>
    <s v="2002 Population Aged 15 Years and Over in the Labour Force"/>
    <s v="L1200"/>
    <s v="Communication, warehouse and transport workers"/>
    <s v="1"/>
    <s v="Male"/>
    <s v="LT"/>
    <s v="Lithuanian"/>
    <s v="2002"/>
    <s v="2002"/>
    <s v="Number"/>
    <n v="92"/>
  </r>
  <r>
    <s v="B0609"/>
    <s v="2002 Population Aged 15 Years and Over in the Labour Force"/>
    <s v="L1200"/>
    <s v="Communication, warehouse and transport workers"/>
    <s v="1"/>
    <s v="Male"/>
    <s v="PL"/>
    <s v="Polish"/>
    <s v="2002"/>
    <s v="2002"/>
    <s v="Number"/>
    <n v="76"/>
  </r>
  <r>
    <s v="B0609"/>
    <s v="2002 Population Aged 15 Years and Over in the Labour Force"/>
    <s v="L1200"/>
    <s v="Communication, warehouse and transport workers"/>
    <s v="1"/>
    <s v="Male"/>
    <s v="RO"/>
    <s v="Romanian"/>
    <s v="2002"/>
    <s v="2002"/>
    <s v="Number"/>
    <n v="152"/>
  </r>
  <r>
    <s v="B0609"/>
    <s v="2002 Population Aged 15 Years and Over in the Labour Force"/>
    <s v="L1200"/>
    <s v="Communication, warehouse and transport workers"/>
    <s v="1"/>
    <s v="Male"/>
    <s v="RU"/>
    <s v="Russian"/>
    <s v="2002"/>
    <s v="2002"/>
    <s v="Number"/>
    <n v="64"/>
  </r>
  <r>
    <s v="B0609"/>
    <s v="2002 Population Aged 15 Years and Over in the Labour Force"/>
    <s v="L1200"/>
    <s v="Communication, warehouse and transport workers"/>
    <s v="1"/>
    <s v="Male"/>
    <s v="UA"/>
    <s v="Ukrainian"/>
    <s v="2002"/>
    <s v="2002"/>
    <s v="Number"/>
    <n v="29"/>
  </r>
  <r>
    <s v="B0609"/>
    <s v="2002 Population Aged 15 Years and Over in the Labour Force"/>
    <s v="L1200"/>
    <s v="Communication, warehouse and transport workers"/>
    <s v="1"/>
    <s v="Male"/>
    <s v="OEUR08"/>
    <s v="Other European (8)"/>
    <s v="2002"/>
    <s v="2002"/>
    <s v="Number"/>
    <n v="642"/>
  </r>
  <r>
    <s v="B0609"/>
    <s v="2002 Population Aged 15 Years and Over in the Labour Force"/>
    <s v="L1200"/>
    <s v="Communication, warehouse and transport workers"/>
    <s v="1"/>
    <s v="Male"/>
    <s v="AFR01"/>
    <s v="African (1)"/>
    <s v="2002"/>
    <s v="2002"/>
    <s v="Number"/>
    <n v="236"/>
  </r>
  <r>
    <s v="B0609"/>
    <s v="2002 Population Aged 15 Years and Over in the Labour Force"/>
    <s v="L1200"/>
    <s v="Communication, warehouse and transport workers"/>
    <s v="1"/>
    <s v="Male"/>
    <s v="NG"/>
    <s v="Nigerian"/>
    <s v="2002"/>
    <s v="2002"/>
    <s v="Number"/>
    <n v="57"/>
  </r>
  <r>
    <s v="B0609"/>
    <s v="2002 Population Aged 15 Years and Over in the Labour Force"/>
    <s v="L1200"/>
    <s v="Communication, warehouse and transport workers"/>
    <s v="1"/>
    <s v="Male"/>
    <s v="ZA"/>
    <s v="South African"/>
    <s v="2002"/>
    <s v="2002"/>
    <s v="Number"/>
    <n v="76"/>
  </r>
  <r>
    <s v="B0609"/>
    <s v="2002 Population Aged 15 Years and Over in the Labour Force"/>
    <s v="L1200"/>
    <s v="Communication, warehouse and transport workers"/>
    <s v="1"/>
    <s v="Male"/>
    <s v="OAFR01"/>
    <s v="Other African (1)"/>
    <s v="2002"/>
    <s v="2002"/>
    <s v="Number"/>
    <n v="103"/>
  </r>
  <r>
    <s v="B0609"/>
    <s v="2002 Population Aged 15 Years and Over in the Labour Force"/>
    <s v="L1200"/>
    <s v="Communication, warehouse and transport workers"/>
    <s v="1"/>
    <s v="Male"/>
    <s v="AS01"/>
    <s v="Asian (1)"/>
    <s v="2002"/>
    <s v="2002"/>
    <s v="Number"/>
    <n v="250"/>
  </r>
  <r>
    <s v="B0609"/>
    <s v="2002 Population Aged 15 Years and Over in the Labour Force"/>
    <s v="L1200"/>
    <s v="Communication, warehouse and transport workers"/>
    <s v="1"/>
    <s v="Male"/>
    <s v="IN"/>
    <s v="Indian"/>
    <s v="2002"/>
    <s v="2002"/>
    <s v="Number"/>
    <n v="39"/>
  </r>
  <r>
    <s v="B0609"/>
    <s v="2002 Population Aged 15 Years and Over in the Labour Force"/>
    <s v="L1200"/>
    <s v="Communication, warehouse and transport workers"/>
    <s v="1"/>
    <s v="Male"/>
    <s v="PH"/>
    <s v="Filipino"/>
    <s v="2002"/>
    <s v="2002"/>
    <s v="Number"/>
    <n v="114"/>
  </r>
  <r>
    <s v="B0609"/>
    <s v="2002 Population Aged 15 Years and Over in the Labour Force"/>
    <s v="L1200"/>
    <s v="Communication, warehouse and transport workers"/>
    <s v="1"/>
    <s v="Male"/>
    <s v="CN"/>
    <s v="Chinese"/>
    <s v="2002"/>
    <s v="2002"/>
    <s v="Number"/>
    <n v="25"/>
  </r>
  <r>
    <s v="B0609"/>
    <s v="2002 Population Aged 15 Years and Over in the Labour Force"/>
    <s v="L1200"/>
    <s v="Communication, warehouse and transport workers"/>
    <s v="1"/>
    <s v="Male"/>
    <s v="PK"/>
    <s v="Pakistani"/>
    <s v="2002"/>
    <s v="2002"/>
    <s v="Number"/>
    <n v="16"/>
  </r>
  <r>
    <s v="B0609"/>
    <s v="2002 Population Aged 15 Years and Over in the Labour Force"/>
    <s v="L1200"/>
    <s v="Communication, warehouse and transport workers"/>
    <s v="1"/>
    <s v="Male"/>
    <s v="MY"/>
    <s v="Malaysian"/>
    <s v="2002"/>
    <s v="2002"/>
    <s v="Number"/>
    <n v="9"/>
  </r>
  <r>
    <s v="B0609"/>
    <s v="2002 Population Aged 15 Years and Over in the Labour Force"/>
    <s v="L1200"/>
    <s v="Communication, warehouse and transport workers"/>
    <s v="1"/>
    <s v="Male"/>
    <s v="OAS01"/>
    <s v="Other Asian (1)"/>
    <s v="2002"/>
    <s v="2002"/>
    <s v="Number"/>
    <n v="47"/>
  </r>
  <r>
    <s v="B0609"/>
    <s v="2002 Population Aged 15 Years and Over in the Labour Force"/>
    <s v="L1200"/>
    <s v="Communication, warehouse and transport workers"/>
    <s v="1"/>
    <s v="Male"/>
    <s v="AM01"/>
    <s v="American (1)"/>
    <s v="2002"/>
    <s v="2002"/>
    <s v="Number"/>
    <n v="182"/>
  </r>
  <r>
    <s v="B0609"/>
    <s v="2002 Population Aged 15 Years and Over in the Labour Force"/>
    <s v="L1200"/>
    <s v="Communication, warehouse and transport workers"/>
    <s v="1"/>
    <s v="Male"/>
    <s v="US"/>
    <s v="American (US)"/>
    <s v="2002"/>
    <s v="2002"/>
    <s v="Number"/>
    <n v="144"/>
  </r>
  <r>
    <s v="B0609"/>
    <s v="2002 Population Aged 15 Years and Over in the Labour Force"/>
    <s v="L1200"/>
    <s v="Communication, warehouse and transport workers"/>
    <s v="1"/>
    <s v="Male"/>
    <s v="BR"/>
    <s v="Brazilian"/>
    <s v="2002"/>
    <s v="2002"/>
    <s v="Number"/>
    <n v="4"/>
  </r>
  <r>
    <s v="B0609"/>
    <s v="2002 Population Aged 15 Years and Over in the Labour Force"/>
    <s v="L1200"/>
    <s v="Communication, warehouse and transport workers"/>
    <s v="1"/>
    <s v="Male"/>
    <s v="CA"/>
    <s v="Canadian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OAM01"/>
    <s v="Other American (1)"/>
    <s v="2002"/>
    <s v="2002"/>
    <s v="Number"/>
    <n v="10"/>
  </r>
  <r>
    <s v="B0609"/>
    <s v="2002 Population Aged 15 Years and Over in the Labour Force"/>
    <s v="L1200"/>
    <s v="Communication, warehouse and transport workers"/>
    <s v="1"/>
    <s v="Male"/>
    <s v="AU"/>
    <s v="Australian"/>
    <s v="2002"/>
    <s v="2002"/>
    <s v="Number"/>
    <n v="50"/>
  </r>
  <r>
    <s v="B0609"/>
    <s v="2002 Population Aged 15 Years and Over in the Labour Force"/>
    <s v="L1200"/>
    <s v="Communication, warehouse and transport workers"/>
    <s v="1"/>
    <s v="Male"/>
    <s v="NZ"/>
    <s v="New Zealander"/>
    <s v="2002"/>
    <s v="2002"/>
    <s v="Number"/>
    <n v="42"/>
  </r>
  <r>
    <s v="B0609"/>
    <s v="2002 Population Aged 15 Years and Over in the Labour Force"/>
    <s v="L1200"/>
    <s v="Communication, warehouse and transport workers"/>
    <s v="1"/>
    <s v="Male"/>
    <s v="ON2"/>
    <s v="Other nationalities (2)"/>
    <s v="2002"/>
    <s v="2002"/>
    <s v="Number"/>
    <n v="32"/>
  </r>
  <r>
    <s v="B0609"/>
    <s v="2002 Population Aged 15 Years and Over in the Labour Force"/>
    <s v="L1200"/>
    <s v="Communication, warehouse and transport workers"/>
    <s v="1"/>
    <s v="Male"/>
    <s v="ZZ10"/>
    <s v="Multi nationality"/>
    <s v="2002"/>
    <s v="2002"/>
    <s v="Number"/>
    <n v="36"/>
  </r>
  <r>
    <s v="B0609"/>
    <s v="2002 Population Aged 15 Years and Over in the Labour Force"/>
    <s v="L1200"/>
    <s v="Communication, warehouse and transport workers"/>
    <s v="1"/>
    <s v="Male"/>
    <s v="ZZ30"/>
    <s v="No nationality"/>
    <s v="2002"/>
    <s v="2002"/>
    <s v="Number"/>
    <n v="13"/>
  </r>
  <r>
    <s v="B0609"/>
    <s v="2002 Population Aged 15 Years and Over in the Labour Force"/>
    <s v="L1200"/>
    <s v="Communication, warehouse and transport workers"/>
    <s v="1"/>
    <s v="Male"/>
    <s v="ZZ98"/>
    <s v="Not stated"/>
    <s v="2002"/>
    <s v="2002"/>
    <s v="Number"/>
    <n v="467"/>
  </r>
  <r>
    <s v="B0609"/>
    <s v="2002 Population Aged 15 Years and Over in the Labour Force"/>
    <s v="L1200"/>
    <s v="Communication, warehouse and transport workers"/>
    <s v="1"/>
    <s v="Male"/>
    <s v="-"/>
    <s v="All nationalities"/>
    <s v="2002"/>
    <s v="2002"/>
    <s v="Number"/>
    <n v="92488"/>
  </r>
  <r>
    <s v="B0609"/>
    <s v="2002 Population Aged 15 Years and Over in the Labour Force"/>
    <s v="L1200"/>
    <s v="Communication, warehouse and transport workers"/>
    <s v="2"/>
    <s v="Female"/>
    <s v="IE-"/>
    <s v="All Irish"/>
    <s v="2002"/>
    <s v="2002"/>
    <s v="Number"/>
    <n v="9097"/>
  </r>
  <r>
    <s v="B0609"/>
    <s v="2002 Population Aged 15 Years and Over in the Labour Force"/>
    <s v="L1200"/>
    <s v="Communication, warehouse and transport workers"/>
    <s v="2"/>
    <s v="Female"/>
    <s v="IE"/>
    <s v="Irish"/>
    <s v="2002"/>
    <s v="2002"/>
    <s v="Number"/>
    <n v="8990"/>
  </r>
  <r>
    <s v="B0609"/>
    <s v="2002 Population Aged 15 Years and Over in the Labour Force"/>
    <s v="L1200"/>
    <s v="Communication, warehouse and transport workers"/>
    <s v="2"/>
    <s v="Female"/>
    <s v="IE01"/>
    <s v="Irish-English"/>
    <s v="2002"/>
    <s v="2002"/>
    <s v="Number"/>
    <n v="49"/>
  </r>
  <r>
    <s v="B0609"/>
    <s v="2002 Population Aged 15 Years and Over in the Labour Force"/>
    <s v="L1200"/>
    <s v="Communication, warehouse and transport workers"/>
    <s v="2"/>
    <s v="Female"/>
    <s v="IE02"/>
    <s v="Irish-American"/>
    <s v="2002"/>
    <s v="2002"/>
    <s v="Number"/>
    <n v="21"/>
  </r>
  <r>
    <s v="B0609"/>
    <s v="2002 Population Aged 15 Years and Over in the Labour Force"/>
    <s v="L1200"/>
    <s v="Communication, warehouse and transport workers"/>
    <s v="2"/>
    <s v="Female"/>
    <s v="IE03"/>
    <s v="Irish-European"/>
    <s v="2002"/>
    <s v="2002"/>
    <s v="Number"/>
    <n v="11"/>
  </r>
  <r>
    <s v="B0609"/>
    <s v="2002 Population Aged 15 Years and Over in the Labour Force"/>
    <s v="L1200"/>
    <s v="Communication, warehouse and transport workers"/>
    <s v="2"/>
    <s v="Female"/>
    <s v="IE04"/>
    <s v="Irish-Other"/>
    <s v="2002"/>
    <s v="2002"/>
    <s v="Number"/>
    <n v="26"/>
  </r>
  <r>
    <s v="B0609"/>
    <s v="2002 Population Aged 15 Years and Over in the Labour Force"/>
    <s v="L1200"/>
    <s v="Communication, warehouse and transport workers"/>
    <s v="2"/>
    <s v="Female"/>
    <s v="IE05"/>
    <s v="Non-Irish"/>
    <s v="2002"/>
    <s v="2002"/>
    <s v="Number"/>
    <n v="811"/>
  </r>
  <r>
    <s v="B0609"/>
    <s v="2002 Population Aged 15 Years and Over in the Labour Force"/>
    <s v="L1200"/>
    <s v="Communication, warehouse and transport workers"/>
    <s v="2"/>
    <s v="Female"/>
    <s v="EU15X01"/>
    <s v="EU15 excluding Irish"/>
    <s v="2002"/>
    <s v="2002"/>
    <s v="Number"/>
    <n v="601"/>
  </r>
  <r>
    <s v="B0609"/>
    <s v="2002 Population Aged 15 Years and Over in the Labour Force"/>
    <s v="L1200"/>
    <s v="Communication, warehouse and transport workers"/>
    <s v="2"/>
    <s v="Female"/>
    <s v="GB01"/>
    <s v="UK (1)"/>
    <s v="2002"/>
    <s v="2002"/>
    <s v="Number"/>
    <n v="380"/>
  </r>
  <r>
    <s v="B0609"/>
    <s v="2002 Population Aged 15 Years and Over in the Labour Force"/>
    <s v="L1200"/>
    <s v="Communication, warehouse and transport workers"/>
    <s v="2"/>
    <s v="Female"/>
    <s v="AT"/>
    <s v="Austr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BE"/>
    <s v="Belgian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DK"/>
    <s v="Danish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FI"/>
    <s v="Finnish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FR"/>
    <s v="French"/>
    <s v="2002"/>
    <s v="2002"/>
    <s v="Number"/>
    <n v="50"/>
  </r>
  <r>
    <s v="B0609"/>
    <s v="2002 Population Aged 15 Years and Over in the Labour Force"/>
    <s v="L1200"/>
    <s v="Communication, warehouse and transport workers"/>
    <s v="2"/>
    <s v="Female"/>
    <s v="DE"/>
    <s v="German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GR"/>
    <s v="Greek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IT"/>
    <s v="Italian"/>
    <s v="2002"/>
    <s v="2002"/>
    <s v="Number"/>
    <n v="20"/>
  </r>
  <r>
    <s v="B0609"/>
    <s v="2002 Population Aged 15 Years and Over in the Labour Force"/>
    <s v="L1200"/>
    <s v="Communication, warehouse and transport workers"/>
    <s v="2"/>
    <s v="Female"/>
    <s v="LU"/>
    <s v="Luxembourger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NL"/>
    <s v="Dutch"/>
    <s v="2002"/>
    <s v="2002"/>
    <s v="Number"/>
    <n v="16"/>
  </r>
  <r>
    <s v="B0609"/>
    <s v="2002 Population Aged 15 Years and Over in the Labour Force"/>
    <s v="L1200"/>
    <s v="Communication, warehouse and transport workers"/>
    <s v="2"/>
    <s v="Female"/>
    <s v="PT"/>
    <s v="Portuguese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ES"/>
    <s v="Spanish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SE"/>
    <s v="Swedish"/>
    <s v="2002"/>
    <s v="2002"/>
    <s v="Number"/>
    <n v="14"/>
  </r>
  <r>
    <s v="B0609"/>
    <s v="2002 Population Aged 15 Years and Over in the Labour Force"/>
    <s v="L1200"/>
    <s v="Communication, warehouse and transport workers"/>
    <s v="2"/>
    <s v="Female"/>
    <s v="OEUR09"/>
    <s v="Other European (9)"/>
    <s v="2002"/>
    <s v="2002"/>
    <s v="Number"/>
    <n v="17"/>
  </r>
  <r>
    <s v="B0609"/>
    <s v="2002 Population Aged 15 Years and Over in the Labour Force"/>
    <s v="L1200"/>
    <s v="Communication, warehouse and transport workers"/>
    <s v="2"/>
    <s v="Female"/>
    <s v="CZ"/>
    <s v="Czech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LV"/>
    <s v="Latvian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LT"/>
    <s v="Lithuanian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PL"/>
    <s v="Polish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RO"/>
    <s v="Romanian"/>
    <s v="2002"/>
    <s v="2002"/>
    <s v="Number"/>
    <n v="10"/>
  </r>
  <r>
    <s v="B0609"/>
    <s v="2002 Population Aged 15 Years and Over in the Labour Force"/>
    <s v="L1200"/>
    <s v="Communication, warehouse and transport workers"/>
    <s v="2"/>
    <s v="Female"/>
    <s v="RU"/>
    <s v="Russian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UA"/>
    <s v="Ukrain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OEUR08"/>
    <s v="Other European (8)"/>
    <s v="2002"/>
    <s v="2002"/>
    <s v="Number"/>
    <n v="66"/>
  </r>
  <r>
    <s v="B0609"/>
    <s v="2002 Population Aged 15 Years and Over in the Labour Force"/>
    <s v="L1200"/>
    <s v="Communication, warehouse and transport workers"/>
    <s v="2"/>
    <s v="Female"/>
    <s v="AFR01"/>
    <s v="African (1)"/>
    <s v="2002"/>
    <s v="2002"/>
    <s v="Number"/>
    <n v="16"/>
  </r>
  <r>
    <s v="B0609"/>
    <s v="2002 Population Aged 15 Years and Over in the Labour Force"/>
    <s v="L1200"/>
    <s v="Communication, warehouse and transport workers"/>
    <s v="2"/>
    <s v="Female"/>
    <s v="NG"/>
    <s v="Niger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ZA"/>
    <s v="South African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OAFR01"/>
    <s v="Other African (1)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AS01"/>
    <s v="Asian (1)"/>
    <s v="2002"/>
    <s v="2002"/>
    <s v="Number"/>
    <n v="25"/>
  </r>
  <r>
    <s v="B0609"/>
    <s v="2002 Population Aged 15 Years and Over in the Labour Force"/>
    <s v="L1200"/>
    <s v="Communication, warehouse and transport workers"/>
    <s v="2"/>
    <s v="Female"/>
    <s v="IN"/>
    <s v="Indian"/>
    <s v="2002"/>
    <s v="2002"/>
    <s v="Number"/>
    <n v="1"/>
  </r>
  <r>
    <s v="B0609"/>
    <s v="2002 Population Aged 15 Years and Over in the Labour Force"/>
    <s v="L1200"/>
    <s v="Communication, warehouse and transport workers"/>
    <s v="2"/>
    <s v="Female"/>
    <s v="PH"/>
    <s v="Filipino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CN"/>
    <s v="Chinese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PK"/>
    <s v="Pakistani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MY"/>
    <s v="Malaysian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OAS01"/>
    <s v="Other Asian (1)"/>
    <s v="2002"/>
    <s v="2002"/>
    <s v="Number"/>
    <n v="13"/>
  </r>
  <r>
    <s v="B0609"/>
    <s v="2002 Population Aged 15 Years and Over in the Labour Force"/>
    <s v="L1200"/>
    <s v="Communication, warehouse and transport workers"/>
    <s v="2"/>
    <s v="Female"/>
    <s v="AM01"/>
    <s v="American (1)"/>
    <s v="2002"/>
    <s v="2002"/>
    <s v="Number"/>
    <n v="61"/>
  </r>
  <r>
    <s v="B0609"/>
    <s v="2002 Population Aged 15 Years and Over in the Labour Force"/>
    <s v="L1200"/>
    <s v="Communication, warehouse and transport workers"/>
    <s v="2"/>
    <s v="Female"/>
    <s v="US"/>
    <s v="American (US)"/>
    <s v="2002"/>
    <s v="2002"/>
    <s v="Number"/>
    <n v="49"/>
  </r>
  <r>
    <s v="B0609"/>
    <s v="2002 Population Aged 15 Years and Over in the Labour Force"/>
    <s v="L1200"/>
    <s v="Communication, warehouse and transport workers"/>
    <s v="2"/>
    <s v="Female"/>
    <s v="BR"/>
    <s v="Brazilian"/>
    <s v="2002"/>
    <s v="2002"/>
    <s v="Number"/>
    <n v="2"/>
  </r>
  <r>
    <s v="B0609"/>
    <s v="2002 Population Aged 15 Years and Over in the Labour Force"/>
    <s v="L1200"/>
    <s v="Communication, warehouse and transport workers"/>
    <s v="2"/>
    <s v="Female"/>
    <s v="CA"/>
    <s v="Canadian"/>
    <s v="2002"/>
    <s v="2002"/>
    <s v="Number"/>
    <n v="3"/>
  </r>
  <r>
    <s v="B0609"/>
    <s v="2002 Population Aged 15 Years and Over in the Labour Force"/>
    <s v="L1200"/>
    <s v="Communication, warehouse and transport workers"/>
    <s v="2"/>
    <s v="Female"/>
    <s v="OAM01"/>
    <s v="Other American (1)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AU"/>
    <s v="Australian"/>
    <s v="2002"/>
    <s v="2002"/>
    <s v="Number"/>
    <n v="18"/>
  </r>
  <r>
    <s v="B0609"/>
    <s v="2002 Population Aged 15 Years and Over in the Labour Force"/>
    <s v="L1200"/>
    <s v="Communication, warehouse and transport workers"/>
    <s v="2"/>
    <s v="Female"/>
    <s v="NZ"/>
    <s v="New Zealander"/>
    <s v="2002"/>
    <s v="2002"/>
    <s v="Number"/>
    <n v="9"/>
  </r>
  <r>
    <s v="B0609"/>
    <s v="2002 Population Aged 15 Years and Over in the Labour Force"/>
    <s v="L1200"/>
    <s v="Communication, warehouse and transport workers"/>
    <s v="2"/>
    <s v="Female"/>
    <s v="ON2"/>
    <s v="Other nationalities (2)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ZZ10"/>
    <s v="Multi nationality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ZZ30"/>
    <s v="No nationality"/>
    <s v="2002"/>
    <s v="2002"/>
    <s v="Number"/>
    <n v="1"/>
  </r>
  <r>
    <s v="B0609"/>
    <s v="2002 Population Aged 15 Years and Over in the Labour Force"/>
    <s v="L1200"/>
    <s v="Communication, warehouse and transport workers"/>
    <s v="2"/>
    <s v="Female"/>
    <s v="ZZ98"/>
    <s v="Not stated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-"/>
    <s v="All nationalities"/>
    <s v="2002"/>
    <s v="2002"/>
    <s v="Number"/>
    <n v="9956"/>
  </r>
  <r>
    <s v="B0609"/>
    <s v="2002 Population Aged 15 Years and Over in the Labour Force"/>
    <s v="M1300"/>
    <s v="Sales and commerce workers"/>
    <s v="-"/>
    <s v="Both sexes"/>
    <s v="IE-"/>
    <s v="All Irish"/>
    <s v="2002"/>
    <s v="2002"/>
    <s v="Number"/>
    <n v="220990"/>
  </r>
  <r>
    <s v="B0609"/>
    <s v="2002 Population Aged 15 Years and Over in the Labour Force"/>
    <s v="M1300"/>
    <s v="Sales and commerce workers"/>
    <s v="-"/>
    <s v="Both sexes"/>
    <s v="IE"/>
    <s v="Irish"/>
    <s v="2002"/>
    <s v="2002"/>
    <s v="Number"/>
    <n v="218188"/>
  </r>
  <r>
    <s v="B0609"/>
    <s v="2002 Population Aged 15 Years and Over in the Labour Force"/>
    <s v="M1300"/>
    <s v="Sales and commerce workers"/>
    <s v="-"/>
    <s v="Both sexes"/>
    <s v="IE01"/>
    <s v="Irish-English"/>
    <s v="2002"/>
    <s v="2002"/>
    <s v="Number"/>
    <n v="1251"/>
  </r>
  <r>
    <s v="B0609"/>
    <s v="2002 Population Aged 15 Years and Over in the Labour Force"/>
    <s v="M1300"/>
    <s v="Sales and commerce workers"/>
    <s v="-"/>
    <s v="Both sexes"/>
    <s v="IE02"/>
    <s v="Irish-American"/>
    <s v="2002"/>
    <s v="2002"/>
    <s v="Number"/>
    <n v="702"/>
  </r>
  <r>
    <s v="B0609"/>
    <s v="2002 Population Aged 15 Years and Over in the Labour Force"/>
    <s v="M1300"/>
    <s v="Sales and commerce workers"/>
    <s v="-"/>
    <s v="Both sexes"/>
    <s v="IE03"/>
    <s v="Irish-European"/>
    <s v="2002"/>
    <s v="2002"/>
    <s v="Number"/>
    <n v="166"/>
  </r>
  <r>
    <s v="B0609"/>
    <s v="2002 Population Aged 15 Years and Over in the Labour Force"/>
    <s v="M1300"/>
    <s v="Sales and commerce workers"/>
    <s v="-"/>
    <s v="Both sexes"/>
    <s v="IE04"/>
    <s v="Irish-Other"/>
    <s v="2002"/>
    <s v="2002"/>
    <s v="Number"/>
    <n v="683"/>
  </r>
  <r>
    <s v="B0609"/>
    <s v="2002 Population Aged 15 Years and Over in the Labour Force"/>
    <s v="M1300"/>
    <s v="Sales and commerce workers"/>
    <s v="-"/>
    <s v="Both sexes"/>
    <s v="IE05"/>
    <s v="Non-Irish"/>
    <s v="2002"/>
    <s v="2002"/>
    <s v="Number"/>
    <n v="17872"/>
  </r>
  <r>
    <s v="B0609"/>
    <s v="2002 Population Aged 15 Years and Over in the Labour Force"/>
    <s v="M1300"/>
    <s v="Sales and commerce workers"/>
    <s v="-"/>
    <s v="Both sexes"/>
    <s v="EU15X01"/>
    <s v="EU15 excluding Irish"/>
    <s v="2002"/>
    <s v="2002"/>
    <s v="Number"/>
    <n v="12239"/>
  </r>
  <r>
    <s v="B0609"/>
    <s v="2002 Population Aged 15 Years and Over in the Labour Force"/>
    <s v="M1300"/>
    <s v="Sales and commerce workers"/>
    <s v="-"/>
    <s v="Both sexes"/>
    <s v="GB01"/>
    <s v="UK (1)"/>
    <s v="2002"/>
    <s v="2002"/>
    <s v="Number"/>
    <n v="8172"/>
  </r>
  <r>
    <s v="B0609"/>
    <s v="2002 Population Aged 15 Years and Over in the Labour Force"/>
    <s v="M1300"/>
    <s v="Sales and commerce workers"/>
    <s v="-"/>
    <s v="Both sexes"/>
    <s v="AT"/>
    <s v="Austrian"/>
    <s v="2002"/>
    <s v="2002"/>
    <s v="Number"/>
    <n v="50"/>
  </r>
  <r>
    <s v="B0609"/>
    <s v="2002 Population Aged 15 Years and Over in the Labour Force"/>
    <s v="M1300"/>
    <s v="Sales and commerce workers"/>
    <s v="-"/>
    <s v="Both sexes"/>
    <s v="BE"/>
    <s v="Belgian"/>
    <s v="2002"/>
    <s v="2002"/>
    <s v="Number"/>
    <n v="116"/>
  </r>
  <r>
    <s v="B0609"/>
    <s v="2002 Population Aged 15 Years and Over in the Labour Force"/>
    <s v="M1300"/>
    <s v="Sales and commerce workers"/>
    <s v="-"/>
    <s v="Both sexes"/>
    <s v="DK"/>
    <s v="Danish"/>
    <s v="2002"/>
    <s v="2002"/>
    <s v="Number"/>
    <n v="106"/>
  </r>
  <r>
    <s v="B0609"/>
    <s v="2002 Population Aged 15 Years and Over in the Labour Force"/>
    <s v="M1300"/>
    <s v="Sales and commerce workers"/>
    <s v="-"/>
    <s v="Both sexes"/>
    <s v="FI"/>
    <s v="Finnish"/>
    <s v="2002"/>
    <s v="2002"/>
    <s v="Number"/>
    <n v="115"/>
  </r>
  <r>
    <s v="B0609"/>
    <s v="2002 Population Aged 15 Years and Over in the Labour Force"/>
    <s v="M1300"/>
    <s v="Sales and commerce workers"/>
    <s v="-"/>
    <s v="Both sexes"/>
    <s v="FR"/>
    <s v="French"/>
    <s v="2002"/>
    <s v="2002"/>
    <s v="Number"/>
    <n v="886"/>
  </r>
  <r>
    <s v="B0609"/>
    <s v="2002 Population Aged 15 Years and Over in the Labour Force"/>
    <s v="M1300"/>
    <s v="Sales and commerce workers"/>
    <s v="-"/>
    <s v="Both sexes"/>
    <s v="DE"/>
    <s v="German"/>
    <s v="2002"/>
    <s v="2002"/>
    <s v="Number"/>
    <n v="803"/>
  </r>
  <r>
    <s v="B0609"/>
    <s v="2002 Population Aged 15 Years and Over in the Labour Force"/>
    <s v="M1300"/>
    <s v="Sales and commerce workers"/>
    <s v="-"/>
    <s v="Both sexes"/>
    <s v="GR"/>
    <s v="Greek"/>
    <s v="2002"/>
    <s v="2002"/>
    <s v="Number"/>
    <n v="19"/>
  </r>
  <r>
    <s v="B0609"/>
    <s v="2002 Population Aged 15 Years and Over in the Labour Force"/>
    <s v="M1300"/>
    <s v="Sales and commerce workers"/>
    <s v="-"/>
    <s v="Both sexes"/>
    <s v="IT"/>
    <s v="Italian"/>
    <s v="2002"/>
    <s v="2002"/>
    <s v="Number"/>
    <n v="669"/>
  </r>
  <r>
    <s v="B0609"/>
    <s v="2002 Population Aged 15 Years and Over in the Labour Force"/>
    <s v="M1300"/>
    <s v="Sales and commerce workers"/>
    <s v="-"/>
    <s v="Both sexes"/>
    <s v="LU"/>
    <s v="Luxembourger"/>
    <s v="2002"/>
    <s v="2002"/>
    <s v="Number"/>
    <n v="3"/>
  </r>
  <r>
    <s v="B0609"/>
    <s v="2002 Population Aged 15 Years and Over in the Labour Force"/>
    <s v="M1300"/>
    <s v="Sales and commerce workers"/>
    <s v="-"/>
    <s v="Both sexes"/>
    <s v="NL"/>
    <s v="Dutch"/>
    <s v="2002"/>
    <s v="2002"/>
    <s v="Number"/>
    <n v="354"/>
  </r>
  <r>
    <s v="B0609"/>
    <s v="2002 Population Aged 15 Years and Over in the Labour Force"/>
    <s v="M1300"/>
    <s v="Sales and commerce workers"/>
    <s v="-"/>
    <s v="Both sexes"/>
    <s v="PT"/>
    <s v="Portuguese"/>
    <s v="2002"/>
    <s v="2002"/>
    <s v="Number"/>
    <n v="60"/>
  </r>
  <r>
    <s v="B0609"/>
    <s v="2002 Population Aged 15 Years and Over in the Labour Force"/>
    <s v="M1300"/>
    <s v="Sales and commerce workers"/>
    <s v="-"/>
    <s v="Both sexes"/>
    <s v="ES"/>
    <s v="Spanish"/>
    <s v="2002"/>
    <s v="2002"/>
    <s v="Number"/>
    <n v="638"/>
  </r>
  <r>
    <s v="B0609"/>
    <s v="2002 Population Aged 15 Years and Over in the Labour Force"/>
    <s v="M1300"/>
    <s v="Sales and commerce workers"/>
    <s v="-"/>
    <s v="Both sexes"/>
    <s v="SE"/>
    <s v="Swedish"/>
    <s v="2002"/>
    <s v="2002"/>
    <s v="Number"/>
    <n v="248"/>
  </r>
  <r>
    <s v="B0609"/>
    <s v="2002 Population Aged 15 Years and Over in the Labour Force"/>
    <s v="M1300"/>
    <s v="Sales and commerce workers"/>
    <s v="-"/>
    <s v="Both sexes"/>
    <s v="OEUR09"/>
    <s v="Other European (9)"/>
    <s v="2002"/>
    <s v="2002"/>
    <s v="Number"/>
    <n v="533"/>
  </r>
  <r>
    <s v="B0609"/>
    <s v="2002 Population Aged 15 Years and Over in the Labour Force"/>
    <s v="M1300"/>
    <s v="Sales and commerce workers"/>
    <s v="-"/>
    <s v="Both sexes"/>
    <s v="CZ"/>
    <s v="Czech"/>
    <s v="2002"/>
    <s v="2002"/>
    <s v="Number"/>
    <n v="65"/>
  </r>
  <r>
    <s v="B0609"/>
    <s v="2002 Population Aged 15 Years and Over in the Labour Force"/>
    <s v="M1300"/>
    <s v="Sales and commerce workers"/>
    <s v="-"/>
    <s v="Both sexes"/>
    <s v="LV"/>
    <s v="Latvian"/>
    <s v="2002"/>
    <s v="2002"/>
    <s v="Number"/>
    <n v="128"/>
  </r>
  <r>
    <s v="B0609"/>
    <s v="2002 Population Aged 15 Years and Over in the Labour Force"/>
    <s v="M1300"/>
    <s v="Sales and commerce workers"/>
    <s v="-"/>
    <s v="Both sexes"/>
    <s v="LT"/>
    <s v="Lithuanian"/>
    <s v="2002"/>
    <s v="2002"/>
    <s v="Number"/>
    <n v="167"/>
  </r>
  <r>
    <s v="B0609"/>
    <s v="2002 Population Aged 15 Years and Over in the Labour Force"/>
    <s v="M1300"/>
    <s v="Sales and commerce workers"/>
    <s v="-"/>
    <s v="Both sexes"/>
    <s v="PL"/>
    <s v="Polish"/>
    <s v="2002"/>
    <s v="2002"/>
    <s v="Number"/>
    <n v="140"/>
  </r>
  <r>
    <s v="B0609"/>
    <s v="2002 Population Aged 15 Years and Over in the Labour Force"/>
    <s v="M1300"/>
    <s v="Sales and commerce workers"/>
    <s v="-"/>
    <s v="Both sexes"/>
    <s v="RO"/>
    <s v="Romanian"/>
    <s v="2002"/>
    <s v="2002"/>
    <s v="Number"/>
    <n v="145"/>
  </r>
  <r>
    <s v="B0609"/>
    <s v="2002 Population Aged 15 Years and Over in the Labour Force"/>
    <s v="M1300"/>
    <s v="Sales and commerce workers"/>
    <s v="-"/>
    <s v="Both sexes"/>
    <s v="RU"/>
    <s v="Russian"/>
    <s v="2002"/>
    <s v="2002"/>
    <s v="Number"/>
    <n v="139"/>
  </r>
  <r>
    <s v="B0609"/>
    <s v="2002 Population Aged 15 Years and Over in the Labour Force"/>
    <s v="M1300"/>
    <s v="Sales and commerce workers"/>
    <s v="-"/>
    <s v="Both sexes"/>
    <s v="UA"/>
    <s v="Ukrainian"/>
    <s v="2002"/>
    <s v="2002"/>
    <s v="Number"/>
    <n v="57"/>
  </r>
  <r>
    <s v="B0609"/>
    <s v="2002 Population Aged 15 Years and Over in the Labour Force"/>
    <s v="M1300"/>
    <s v="Sales and commerce workers"/>
    <s v="-"/>
    <s v="Both sexes"/>
    <s v="OEUR08"/>
    <s v="Other European (8)"/>
    <s v="2002"/>
    <s v="2002"/>
    <s v="Number"/>
    <n v="1374"/>
  </r>
  <r>
    <s v="B0609"/>
    <s v="2002 Population Aged 15 Years and Over in the Labour Force"/>
    <s v="M1300"/>
    <s v="Sales and commerce workers"/>
    <s v="-"/>
    <s v="Both sexes"/>
    <s v="AFR01"/>
    <s v="African (1)"/>
    <s v="2002"/>
    <s v="2002"/>
    <s v="Number"/>
    <n v="939"/>
  </r>
  <r>
    <s v="B0609"/>
    <s v="2002 Population Aged 15 Years and Over in the Labour Force"/>
    <s v="M1300"/>
    <s v="Sales and commerce workers"/>
    <s v="-"/>
    <s v="Both sexes"/>
    <s v="NG"/>
    <s v="Nigerian"/>
    <s v="2002"/>
    <s v="2002"/>
    <s v="Number"/>
    <n v="292"/>
  </r>
  <r>
    <s v="B0609"/>
    <s v="2002 Population Aged 15 Years and Over in the Labour Force"/>
    <s v="M1300"/>
    <s v="Sales and commerce workers"/>
    <s v="-"/>
    <s v="Both sexes"/>
    <s v="ZA"/>
    <s v="South African"/>
    <s v="2002"/>
    <s v="2002"/>
    <s v="Number"/>
    <n v="420"/>
  </r>
  <r>
    <s v="B0609"/>
    <s v="2002 Population Aged 15 Years and Over in the Labour Force"/>
    <s v="M1300"/>
    <s v="Sales and commerce workers"/>
    <s v="-"/>
    <s v="Both sexes"/>
    <s v="OAFR01"/>
    <s v="Other African (1)"/>
    <s v="2002"/>
    <s v="2002"/>
    <s v="Number"/>
    <n v="227"/>
  </r>
  <r>
    <s v="B0609"/>
    <s v="2002 Population Aged 15 Years and Over in the Labour Force"/>
    <s v="M1300"/>
    <s v="Sales and commerce workers"/>
    <s v="-"/>
    <s v="Both sexes"/>
    <s v="AS01"/>
    <s v="Asian (1)"/>
    <s v="2002"/>
    <s v="2002"/>
    <s v="Number"/>
    <n v="849"/>
  </r>
  <r>
    <s v="B0609"/>
    <s v="2002 Population Aged 15 Years and Over in the Labour Force"/>
    <s v="M1300"/>
    <s v="Sales and commerce workers"/>
    <s v="-"/>
    <s v="Both sexes"/>
    <s v="IN"/>
    <s v="Indian"/>
    <s v="2002"/>
    <s v="2002"/>
    <s v="Number"/>
    <n v="86"/>
  </r>
  <r>
    <s v="B0609"/>
    <s v="2002 Population Aged 15 Years and Over in the Labour Force"/>
    <s v="M1300"/>
    <s v="Sales and commerce workers"/>
    <s v="-"/>
    <s v="Both sexes"/>
    <s v="PH"/>
    <s v="Filipino"/>
    <s v="2002"/>
    <s v="2002"/>
    <s v="Number"/>
    <n v="110"/>
  </r>
  <r>
    <s v="B0609"/>
    <s v="2002 Population Aged 15 Years and Over in the Labour Force"/>
    <s v="M1300"/>
    <s v="Sales and commerce workers"/>
    <s v="-"/>
    <s v="Both sexes"/>
    <s v="CN"/>
    <s v="Chinese"/>
    <s v="2002"/>
    <s v="2002"/>
    <s v="Number"/>
    <n v="200"/>
  </r>
  <r>
    <s v="B0609"/>
    <s v="2002 Population Aged 15 Years and Over in the Labour Force"/>
    <s v="M1300"/>
    <s v="Sales and commerce workers"/>
    <s v="-"/>
    <s v="Both sexes"/>
    <s v="PK"/>
    <s v="Pakistani"/>
    <s v="2002"/>
    <s v="2002"/>
    <s v="Number"/>
    <n v="121"/>
  </r>
  <r>
    <s v="B0609"/>
    <s v="2002 Population Aged 15 Years and Over in the Labour Force"/>
    <s v="M1300"/>
    <s v="Sales and commerce workers"/>
    <s v="-"/>
    <s v="Both sexes"/>
    <s v="MY"/>
    <s v="Malaysian"/>
    <s v="2002"/>
    <s v="2002"/>
    <s v="Number"/>
    <n v="139"/>
  </r>
  <r>
    <s v="B0609"/>
    <s v="2002 Population Aged 15 Years and Over in the Labour Force"/>
    <s v="M1300"/>
    <s v="Sales and commerce workers"/>
    <s v="-"/>
    <s v="Both sexes"/>
    <s v="OAS01"/>
    <s v="Other Asian (1)"/>
    <s v="2002"/>
    <s v="2002"/>
    <s v="Number"/>
    <n v="193"/>
  </r>
  <r>
    <s v="B0609"/>
    <s v="2002 Population Aged 15 Years and Over in the Labour Force"/>
    <s v="M1300"/>
    <s v="Sales and commerce workers"/>
    <s v="-"/>
    <s v="Both sexes"/>
    <s v="AM01"/>
    <s v="American (1)"/>
    <s v="2002"/>
    <s v="2002"/>
    <s v="Number"/>
    <n v="1338"/>
  </r>
  <r>
    <s v="B0609"/>
    <s v="2002 Population Aged 15 Years and Over in the Labour Force"/>
    <s v="M1300"/>
    <s v="Sales and commerce workers"/>
    <s v="-"/>
    <s v="Both sexes"/>
    <s v="US"/>
    <s v="American (US)"/>
    <s v="2002"/>
    <s v="2002"/>
    <s v="Number"/>
    <n v="1010"/>
  </r>
  <r>
    <s v="B0609"/>
    <s v="2002 Population Aged 15 Years and Over in the Labour Force"/>
    <s v="M1300"/>
    <s v="Sales and commerce workers"/>
    <s v="-"/>
    <s v="Both sexes"/>
    <s v="BR"/>
    <s v="Brazilian"/>
    <s v="2002"/>
    <s v="2002"/>
    <s v="Number"/>
    <n v="45"/>
  </r>
  <r>
    <s v="B0609"/>
    <s v="2002 Population Aged 15 Years and Over in the Labour Force"/>
    <s v="M1300"/>
    <s v="Sales and commerce workers"/>
    <s v="-"/>
    <s v="Both sexes"/>
    <s v="CA"/>
    <s v="Canadian"/>
    <s v="2002"/>
    <s v="2002"/>
    <s v="Number"/>
    <n v="187"/>
  </r>
  <r>
    <s v="B0609"/>
    <s v="2002 Population Aged 15 Years and Over in the Labour Force"/>
    <s v="M1300"/>
    <s v="Sales and commerce workers"/>
    <s v="-"/>
    <s v="Both sexes"/>
    <s v="OAM01"/>
    <s v="Other American (1)"/>
    <s v="2002"/>
    <s v="2002"/>
    <s v="Number"/>
    <n v="96"/>
  </r>
  <r>
    <s v="B0609"/>
    <s v="2002 Population Aged 15 Years and Over in the Labour Force"/>
    <s v="M1300"/>
    <s v="Sales and commerce workers"/>
    <s v="-"/>
    <s v="Both sexes"/>
    <s v="AU"/>
    <s v="Australian"/>
    <s v="2002"/>
    <s v="2002"/>
    <s v="Number"/>
    <n v="588"/>
  </r>
  <r>
    <s v="B0609"/>
    <s v="2002 Population Aged 15 Years and Over in the Labour Force"/>
    <s v="M1300"/>
    <s v="Sales and commerce workers"/>
    <s v="-"/>
    <s v="Both sexes"/>
    <s v="NZ"/>
    <s v="New Zealander"/>
    <s v="2002"/>
    <s v="2002"/>
    <s v="Number"/>
    <n v="236"/>
  </r>
  <r>
    <s v="B0609"/>
    <s v="2002 Population Aged 15 Years and Over in the Labour Force"/>
    <s v="M1300"/>
    <s v="Sales and commerce workers"/>
    <s v="-"/>
    <s v="Both sexes"/>
    <s v="ON2"/>
    <s v="Other nationalities (2)"/>
    <s v="2002"/>
    <s v="2002"/>
    <s v="Number"/>
    <n v="90"/>
  </r>
  <r>
    <s v="B0609"/>
    <s v="2002 Population Aged 15 Years and Over in the Labour Force"/>
    <s v="M1300"/>
    <s v="Sales and commerce workers"/>
    <s v="-"/>
    <s v="Both sexes"/>
    <s v="ZZ10"/>
    <s v="Multi nationality"/>
    <s v="2002"/>
    <s v="2002"/>
    <s v="Number"/>
    <n v="219"/>
  </r>
  <r>
    <s v="B0609"/>
    <s v="2002 Population Aged 15 Years and Over in the Labour Force"/>
    <s v="M1300"/>
    <s v="Sales and commerce workers"/>
    <s v="-"/>
    <s v="Both sexes"/>
    <s v="ZZ30"/>
    <s v="No nationality"/>
    <s v="2002"/>
    <s v="2002"/>
    <s v="Number"/>
    <n v="27"/>
  </r>
  <r>
    <s v="B0609"/>
    <s v="2002 Population Aged 15 Years and Over in the Labour Force"/>
    <s v="M1300"/>
    <s v="Sales and commerce workers"/>
    <s v="-"/>
    <s v="Both sexes"/>
    <s v="ZZ98"/>
    <s v="Not stated"/>
    <s v="2002"/>
    <s v="2002"/>
    <s v="Number"/>
    <n v="1026"/>
  </r>
  <r>
    <s v="B0609"/>
    <s v="2002 Population Aged 15 Years and Over in the Labour Force"/>
    <s v="M1300"/>
    <s v="Sales and commerce workers"/>
    <s v="-"/>
    <s v="Both sexes"/>
    <s v="-"/>
    <s v="All nationalities"/>
    <s v="2002"/>
    <s v="2002"/>
    <s v="Number"/>
    <n v="239915"/>
  </r>
  <r>
    <s v="B0609"/>
    <s v="2002 Population Aged 15 Years and Over in the Labour Force"/>
    <s v="M1300"/>
    <s v="Sales and commerce workers"/>
    <s v="1"/>
    <s v="Male"/>
    <s v="IE-"/>
    <s v="All Irish"/>
    <s v="2002"/>
    <s v="2002"/>
    <s v="Number"/>
    <n v="112161"/>
  </r>
  <r>
    <s v="B0609"/>
    <s v="2002 Population Aged 15 Years and Over in the Labour Force"/>
    <s v="M1300"/>
    <s v="Sales and commerce workers"/>
    <s v="1"/>
    <s v="Male"/>
    <s v="IE"/>
    <s v="Irish"/>
    <s v="2002"/>
    <s v="2002"/>
    <s v="Number"/>
    <n v="110685"/>
  </r>
  <r>
    <s v="B0609"/>
    <s v="2002 Population Aged 15 Years and Over in the Labour Force"/>
    <s v="M1300"/>
    <s v="Sales and commerce workers"/>
    <s v="1"/>
    <s v="Male"/>
    <s v="IE01"/>
    <s v="Irish-English"/>
    <s v="2002"/>
    <s v="2002"/>
    <s v="Number"/>
    <n v="625"/>
  </r>
  <r>
    <s v="B0609"/>
    <s v="2002 Population Aged 15 Years and Over in the Labour Force"/>
    <s v="M1300"/>
    <s v="Sales and commerce workers"/>
    <s v="1"/>
    <s v="Male"/>
    <s v="IE02"/>
    <s v="Irish-American"/>
    <s v="2002"/>
    <s v="2002"/>
    <s v="Number"/>
    <n v="380"/>
  </r>
  <r>
    <s v="B0609"/>
    <s v="2002 Population Aged 15 Years and Over in the Labour Force"/>
    <s v="M1300"/>
    <s v="Sales and commerce workers"/>
    <s v="1"/>
    <s v="Male"/>
    <s v="IE03"/>
    <s v="Irish-European"/>
    <s v="2002"/>
    <s v="2002"/>
    <s v="Number"/>
    <n v="88"/>
  </r>
  <r>
    <s v="B0609"/>
    <s v="2002 Population Aged 15 Years and Over in the Labour Force"/>
    <s v="M1300"/>
    <s v="Sales and commerce workers"/>
    <s v="1"/>
    <s v="Male"/>
    <s v="IE04"/>
    <s v="Irish-Other"/>
    <s v="2002"/>
    <s v="2002"/>
    <s v="Number"/>
    <n v="383"/>
  </r>
  <r>
    <s v="B0609"/>
    <s v="2002 Population Aged 15 Years and Over in the Labour Force"/>
    <s v="M1300"/>
    <s v="Sales and commerce workers"/>
    <s v="1"/>
    <s v="Male"/>
    <s v="IE05"/>
    <s v="Non-Irish"/>
    <s v="2002"/>
    <s v="2002"/>
    <s v="Number"/>
    <n v="8975"/>
  </r>
  <r>
    <s v="B0609"/>
    <s v="2002 Population Aged 15 Years and Over in the Labour Force"/>
    <s v="M1300"/>
    <s v="Sales and commerce workers"/>
    <s v="1"/>
    <s v="Male"/>
    <s v="EU15X01"/>
    <s v="EU15 excluding Irish"/>
    <s v="2002"/>
    <s v="2002"/>
    <s v="Number"/>
    <n v="6043"/>
  </r>
  <r>
    <s v="B0609"/>
    <s v="2002 Population Aged 15 Years and Over in the Labour Force"/>
    <s v="M1300"/>
    <s v="Sales and commerce workers"/>
    <s v="1"/>
    <s v="Male"/>
    <s v="GB01"/>
    <s v="UK (1)"/>
    <s v="2002"/>
    <s v="2002"/>
    <s v="Number"/>
    <n v="4110"/>
  </r>
  <r>
    <s v="B0609"/>
    <s v="2002 Population Aged 15 Years and Over in the Labour Force"/>
    <s v="M1300"/>
    <s v="Sales and commerce workers"/>
    <s v="1"/>
    <s v="Male"/>
    <s v="AT"/>
    <s v="Austrian"/>
    <s v="2002"/>
    <s v="2002"/>
    <s v="Number"/>
    <n v="19"/>
  </r>
  <r>
    <s v="B0609"/>
    <s v="2002 Population Aged 15 Years and Over in the Labour Force"/>
    <s v="M1300"/>
    <s v="Sales and commerce workers"/>
    <s v="1"/>
    <s v="Male"/>
    <s v="BE"/>
    <s v="Belgian"/>
    <s v="2002"/>
    <s v="2002"/>
    <s v="Number"/>
    <n v="65"/>
  </r>
  <r>
    <s v="B0609"/>
    <s v="2002 Population Aged 15 Years and Over in the Labour Force"/>
    <s v="M1300"/>
    <s v="Sales and commerce workers"/>
    <s v="1"/>
    <s v="Male"/>
    <s v="DK"/>
    <s v="Danish"/>
    <s v="2002"/>
    <s v="2002"/>
    <s v="Number"/>
    <n v="44"/>
  </r>
  <r>
    <s v="B0609"/>
    <s v="2002 Population Aged 15 Years and Over in the Labour Force"/>
    <s v="M1300"/>
    <s v="Sales and commerce workers"/>
    <s v="1"/>
    <s v="Male"/>
    <s v="FI"/>
    <s v="Finnish"/>
    <s v="2002"/>
    <s v="2002"/>
    <s v="Number"/>
    <n v="35"/>
  </r>
  <r>
    <s v="B0609"/>
    <s v="2002 Population Aged 15 Years and Over in the Labour Force"/>
    <s v="M1300"/>
    <s v="Sales and commerce workers"/>
    <s v="1"/>
    <s v="Male"/>
    <s v="FR"/>
    <s v="French"/>
    <s v="2002"/>
    <s v="2002"/>
    <s v="Number"/>
    <n v="412"/>
  </r>
  <r>
    <s v="B0609"/>
    <s v="2002 Population Aged 15 Years and Over in the Labour Force"/>
    <s v="M1300"/>
    <s v="Sales and commerce workers"/>
    <s v="1"/>
    <s v="Male"/>
    <s v="DE"/>
    <s v="German"/>
    <s v="2002"/>
    <s v="2002"/>
    <s v="Number"/>
    <n v="352"/>
  </r>
  <r>
    <s v="B0609"/>
    <s v="2002 Population Aged 15 Years and Over in the Labour Force"/>
    <s v="M1300"/>
    <s v="Sales and commerce workers"/>
    <s v="1"/>
    <s v="Male"/>
    <s v="GR"/>
    <s v="Greek"/>
    <s v="2002"/>
    <s v="2002"/>
    <s v="Number"/>
    <n v="16"/>
  </r>
  <r>
    <s v="B0609"/>
    <s v="2002 Population Aged 15 Years and Over in the Labour Force"/>
    <s v="M1300"/>
    <s v="Sales and commerce workers"/>
    <s v="1"/>
    <s v="Male"/>
    <s v="IT"/>
    <s v="Italian"/>
    <s v="2002"/>
    <s v="2002"/>
    <s v="Number"/>
    <n v="420"/>
  </r>
  <r>
    <s v="B0609"/>
    <s v="2002 Population Aged 15 Years and Over in the Labour Force"/>
    <s v="M1300"/>
    <s v="Sales and commerce workers"/>
    <s v="1"/>
    <s v="Male"/>
    <s v="LU"/>
    <s v="Luxembourger"/>
    <s v="2002"/>
    <s v="2002"/>
    <s v="Number"/>
    <n v="3"/>
  </r>
  <r>
    <s v="B0609"/>
    <s v="2002 Population Aged 15 Years and Over in the Labour Force"/>
    <s v="M1300"/>
    <s v="Sales and commerce workers"/>
    <s v="1"/>
    <s v="Male"/>
    <s v="NL"/>
    <s v="Dutch"/>
    <s v="2002"/>
    <s v="2002"/>
    <s v="Number"/>
    <n v="218"/>
  </r>
  <r>
    <s v="B0609"/>
    <s v="2002 Population Aged 15 Years and Over in the Labour Force"/>
    <s v="M1300"/>
    <s v="Sales and commerce workers"/>
    <s v="1"/>
    <s v="Male"/>
    <s v="PT"/>
    <s v="Portuguese"/>
    <s v="2002"/>
    <s v="2002"/>
    <s v="Number"/>
    <n v="36"/>
  </r>
  <r>
    <s v="B0609"/>
    <s v="2002 Population Aged 15 Years and Over in the Labour Force"/>
    <s v="M1300"/>
    <s v="Sales and commerce workers"/>
    <s v="1"/>
    <s v="Male"/>
    <s v="ES"/>
    <s v="Spanish"/>
    <s v="2002"/>
    <s v="2002"/>
    <s v="Number"/>
    <n v="237"/>
  </r>
  <r>
    <s v="B0609"/>
    <s v="2002 Population Aged 15 Years and Over in the Labour Force"/>
    <s v="M1300"/>
    <s v="Sales and commerce workers"/>
    <s v="1"/>
    <s v="Male"/>
    <s v="SE"/>
    <s v="Swedish"/>
    <s v="2002"/>
    <s v="2002"/>
    <s v="Number"/>
    <n v="76"/>
  </r>
  <r>
    <s v="B0609"/>
    <s v="2002 Population Aged 15 Years and Over in the Labour Force"/>
    <s v="M1300"/>
    <s v="Sales and commerce workers"/>
    <s v="1"/>
    <s v="Male"/>
    <s v="OEUR09"/>
    <s v="Other European (9)"/>
    <s v="2002"/>
    <s v="2002"/>
    <s v="Number"/>
    <n v="239"/>
  </r>
  <r>
    <s v="B0609"/>
    <s v="2002 Population Aged 15 Years and Over in the Labour Force"/>
    <s v="M1300"/>
    <s v="Sales and commerce workers"/>
    <s v="1"/>
    <s v="Male"/>
    <s v="CZ"/>
    <s v="Czech"/>
    <s v="2002"/>
    <s v="2002"/>
    <s v="Number"/>
    <n v="28"/>
  </r>
  <r>
    <s v="B0609"/>
    <s v="2002 Population Aged 15 Years and Over in the Labour Force"/>
    <s v="M1300"/>
    <s v="Sales and commerce workers"/>
    <s v="1"/>
    <s v="Male"/>
    <s v="LV"/>
    <s v="Latvian"/>
    <s v="2002"/>
    <s v="2002"/>
    <s v="Number"/>
    <n v="41"/>
  </r>
  <r>
    <s v="B0609"/>
    <s v="2002 Population Aged 15 Years and Over in the Labour Force"/>
    <s v="M1300"/>
    <s v="Sales and commerce workers"/>
    <s v="1"/>
    <s v="Male"/>
    <s v="LT"/>
    <s v="Lithuanian"/>
    <s v="2002"/>
    <s v="2002"/>
    <s v="Number"/>
    <n v="77"/>
  </r>
  <r>
    <s v="B0609"/>
    <s v="2002 Population Aged 15 Years and Over in the Labour Force"/>
    <s v="M1300"/>
    <s v="Sales and commerce workers"/>
    <s v="1"/>
    <s v="Male"/>
    <s v="PL"/>
    <s v="Polish"/>
    <s v="2002"/>
    <s v="2002"/>
    <s v="Number"/>
    <n v="63"/>
  </r>
  <r>
    <s v="B0609"/>
    <s v="2002 Population Aged 15 Years and Over in the Labour Force"/>
    <s v="M1300"/>
    <s v="Sales and commerce workers"/>
    <s v="1"/>
    <s v="Male"/>
    <s v="RO"/>
    <s v="Romanian"/>
    <s v="2002"/>
    <s v="2002"/>
    <s v="Number"/>
    <n v="70"/>
  </r>
  <r>
    <s v="B0609"/>
    <s v="2002 Population Aged 15 Years and Over in the Labour Force"/>
    <s v="M1300"/>
    <s v="Sales and commerce workers"/>
    <s v="1"/>
    <s v="Male"/>
    <s v="RU"/>
    <s v="Russian"/>
    <s v="2002"/>
    <s v="2002"/>
    <s v="Number"/>
    <n v="45"/>
  </r>
  <r>
    <s v="B0609"/>
    <s v="2002 Population Aged 15 Years and Over in the Labour Force"/>
    <s v="M1300"/>
    <s v="Sales and commerce workers"/>
    <s v="1"/>
    <s v="Male"/>
    <s v="UA"/>
    <s v="Ukrainian"/>
    <s v="2002"/>
    <s v="2002"/>
    <s v="Number"/>
    <n v="25"/>
  </r>
  <r>
    <s v="B0609"/>
    <s v="2002 Population Aged 15 Years and Over in the Labour Force"/>
    <s v="M1300"/>
    <s v="Sales and commerce workers"/>
    <s v="1"/>
    <s v="Male"/>
    <s v="OEUR08"/>
    <s v="Other European (8)"/>
    <s v="2002"/>
    <s v="2002"/>
    <s v="Number"/>
    <n v="588"/>
  </r>
  <r>
    <s v="B0609"/>
    <s v="2002 Population Aged 15 Years and Over in the Labour Force"/>
    <s v="M1300"/>
    <s v="Sales and commerce workers"/>
    <s v="1"/>
    <s v="Male"/>
    <s v="AFR01"/>
    <s v="African (1)"/>
    <s v="2002"/>
    <s v="2002"/>
    <s v="Number"/>
    <n v="592"/>
  </r>
  <r>
    <s v="B0609"/>
    <s v="2002 Population Aged 15 Years and Over in the Labour Force"/>
    <s v="M1300"/>
    <s v="Sales and commerce workers"/>
    <s v="1"/>
    <s v="Male"/>
    <s v="NG"/>
    <s v="Nigerian"/>
    <s v="2002"/>
    <s v="2002"/>
    <s v="Number"/>
    <n v="192"/>
  </r>
  <r>
    <s v="B0609"/>
    <s v="2002 Population Aged 15 Years and Over in the Labour Force"/>
    <s v="M1300"/>
    <s v="Sales and commerce workers"/>
    <s v="1"/>
    <s v="Male"/>
    <s v="ZA"/>
    <s v="South African"/>
    <s v="2002"/>
    <s v="2002"/>
    <s v="Number"/>
    <n v="233"/>
  </r>
  <r>
    <s v="B0609"/>
    <s v="2002 Population Aged 15 Years and Over in the Labour Force"/>
    <s v="M1300"/>
    <s v="Sales and commerce workers"/>
    <s v="1"/>
    <s v="Male"/>
    <s v="OAFR01"/>
    <s v="Other African (1)"/>
    <s v="2002"/>
    <s v="2002"/>
    <s v="Number"/>
    <n v="167"/>
  </r>
  <r>
    <s v="B0609"/>
    <s v="2002 Population Aged 15 Years and Over in the Labour Force"/>
    <s v="M1300"/>
    <s v="Sales and commerce workers"/>
    <s v="1"/>
    <s v="Male"/>
    <s v="AS01"/>
    <s v="Asian (1)"/>
    <s v="2002"/>
    <s v="2002"/>
    <s v="Number"/>
    <n v="489"/>
  </r>
  <r>
    <s v="B0609"/>
    <s v="2002 Population Aged 15 Years and Over in the Labour Force"/>
    <s v="M1300"/>
    <s v="Sales and commerce workers"/>
    <s v="1"/>
    <s v="Male"/>
    <s v="IN"/>
    <s v="Indian"/>
    <s v="2002"/>
    <s v="2002"/>
    <s v="Number"/>
    <n v="62"/>
  </r>
  <r>
    <s v="B0609"/>
    <s v="2002 Population Aged 15 Years and Over in the Labour Force"/>
    <s v="M1300"/>
    <s v="Sales and commerce workers"/>
    <s v="1"/>
    <s v="Male"/>
    <s v="PH"/>
    <s v="Filipino"/>
    <s v="2002"/>
    <s v="2002"/>
    <s v="Number"/>
    <n v="38"/>
  </r>
  <r>
    <s v="B0609"/>
    <s v="2002 Population Aged 15 Years and Over in the Labour Force"/>
    <s v="M1300"/>
    <s v="Sales and commerce workers"/>
    <s v="1"/>
    <s v="Male"/>
    <s v="CN"/>
    <s v="Chinese"/>
    <s v="2002"/>
    <s v="2002"/>
    <s v="Number"/>
    <n v="96"/>
  </r>
  <r>
    <s v="B0609"/>
    <s v="2002 Population Aged 15 Years and Over in the Labour Force"/>
    <s v="M1300"/>
    <s v="Sales and commerce workers"/>
    <s v="1"/>
    <s v="Male"/>
    <s v="PK"/>
    <s v="Pakistani"/>
    <s v="2002"/>
    <s v="2002"/>
    <s v="Number"/>
    <n v="110"/>
  </r>
  <r>
    <s v="B0609"/>
    <s v="2002 Population Aged 15 Years and Over in the Labour Force"/>
    <s v="M1300"/>
    <s v="Sales and commerce workers"/>
    <s v="1"/>
    <s v="Male"/>
    <s v="MY"/>
    <s v="Malaysian"/>
    <s v="2002"/>
    <s v="2002"/>
    <s v="Number"/>
    <n v="68"/>
  </r>
  <r>
    <s v="B0609"/>
    <s v="2002 Population Aged 15 Years and Over in the Labour Force"/>
    <s v="M1300"/>
    <s v="Sales and commerce workers"/>
    <s v="1"/>
    <s v="Male"/>
    <s v="OAS01"/>
    <s v="Other Asian (1)"/>
    <s v="2002"/>
    <s v="2002"/>
    <s v="Number"/>
    <n v="115"/>
  </r>
  <r>
    <s v="B0609"/>
    <s v="2002 Population Aged 15 Years and Over in the Labour Force"/>
    <s v="M1300"/>
    <s v="Sales and commerce workers"/>
    <s v="1"/>
    <s v="Male"/>
    <s v="AM01"/>
    <s v="American (1)"/>
    <s v="2002"/>
    <s v="2002"/>
    <s v="Number"/>
    <n v="682"/>
  </r>
  <r>
    <s v="B0609"/>
    <s v="2002 Population Aged 15 Years and Over in the Labour Force"/>
    <s v="M1300"/>
    <s v="Sales and commerce workers"/>
    <s v="1"/>
    <s v="Male"/>
    <s v="US"/>
    <s v="American (US)"/>
    <s v="2002"/>
    <s v="2002"/>
    <s v="Number"/>
    <n v="526"/>
  </r>
  <r>
    <s v="B0609"/>
    <s v="2002 Population Aged 15 Years and Over in the Labour Force"/>
    <s v="M1300"/>
    <s v="Sales and commerce workers"/>
    <s v="1"/>
    <s v="Male"/>
    <s v="BR"/>
    <s v="Brazilian"/>
    <s v="2002"/>
    <s v="2002"/>
    <s v="Number"/>
    <n v="13"/>
  </r>
  <r>
    <s v="B0609"/>
    <s v="2002 Population Aged 15 Years and Over in the Labour Force"/>
    <s v="M1300"/>
    <s v="Sales and commerce workers"/>
    <s v="1"/>
    <s v="Male"/>
    <s v="CA"/>
    <s v="Canadian"/>
    <s v="2002"/>
    <s v="2002"/>
    <s v="Number"/>
    <n v="95"/>
  </r>
  <r>
    <s v="B0609"/>
    <s v="2002 Population Aged 15 Years and Over in the Labour Force"/>
    <s v="M1300"/>
    <s v="Sales and commerce workers"/>
    <s v="1"/>
    <s v="Male"/>
    <s v="OAM01"/>
    <s v="Other American (1)"/>
    <s v="2002"/>
    <s v="2002"/>
    <s v="Number"/>
    <n v="48"/>
  </r>
  <r>
    <s v="B0609"/>
    <s v="2002 Population Aged 15 Years and Over in the Labour Force"/>
    <s v="M1300"/>
    <s v="Sales and commerce workers"/>
    <s v="1"/>
    <s v="Male"/>
    <s v="AU"/>
    <s v="Australian"/>
    <s v="2002"/>
    <s v="2002"/>
    <s v="Number"/>
    <n v="299"/>
  </r>
  <r>
    <s v="B0609"/>
    <s v="2002 Population Aged 15 Years and Over in the Labour Force"/>
    <s v="M1300"/>
    <s v="Sales and commerce workers"/>
    <s v="1"/>
    <s v="Male"/>
    <s v="NZ"/>
    <s v="New Zealander"/>
    <s v="2002"/>
    <s v="2002"/>
    <s v="Number"/>
    <n v="122"/>
  </r>
  <r>
    <s v="B0609"/>
    <s v="2002 Population Aged 15 Years and Over in the Labour Force"/>
    <s v="M1300"/>
    <s v="Sales and commerce workers"/>
    <s v="1"/>
    <s v="Male"/>
    <s v="ON2"/>
    <s v="Other nationalities (2)"/>
    <s v="2002"/>
    <s v="2002"/>
    <s v="Number"/>
    <n v="51"/>
  </r>
  <r>
    <s v="B0609"/>
    <s v="2002 Population Aged 15 Years and Over in the Labour Force"/>
    <s v="M1300"/>
    <s v="Sales and commerce workers"/>
    <s v="1"/>
    <s v="Male"/>
    <s v="ZZ10"/>
    <s v="Multi nationality"/>
    <s v="2002"/>
    <s v="2002"/>
    <s v="Number"/>
    <n v="109"/>
  </r>
  <r>
    <s v="B0609"/>
    <s v="2002 Population Aged 15 Years and Over in the Labour Force"/>
    <s v="M1300"/>
    <s v="Sales and commerce workers"/>
    <s v="1"/>
    <s v="Male"/>
    <s v="ZZ30"/>
    <s v="No nationality"/>
    <s v="2002"/>
    <s v="2002"/>
    <s v="Number"/>
    <n v="19"/>
  </r>
  <r>
    <s v="B0609"/>
    <s v="2002 Population Aged 15 Years and Over in the Labour Force"/>
    <s v="M1300"/>
    <s v="Sales and commerce workers"/>
    <s v="1"/>
    <s v="Male"/>
    <s v="ZZ98"/>
    <s v="Not stated"/>
    <s v="2002"/>
    <s v="2002"/>
    <s v="Number"/>
    <n v="472"/>
  </r>
  <r>
    <s v="B0609"/>
    <s v="2002 Population Aged 15 Years and Over in the Labour Force"/>
    <s v="M1300"/>
    <s v="Sales and commerce workers"/>
    <s v="1"/>
    <s v="Male"/>
    <s v="-"/>
    <s v="All nationalities"/>
    <s v="2002"/>
    <s v="2002"/>
    <s v="Number"/>
    <n v="121627"/>
  </r>
  <r>
    <s v="B0609"/>
    <s v="2002 Population Aged 15 Years and Over in the Labour Force"/>
    <s v="M1300"/>
    <s v="Sales and commerce workers"/>
    <s v="2"/>
    <s v="Female"/>
    <s v="IE-"/>
    <s v="All Irish"/>
    <s v="2002"/>
    <s v="2002"/>
    <s v="Number"/>
    <n v="108829"/>
  </r>
  <r>
    <s v="B0609"/>
    <s v="2002 Population Aged 15 Years and Over in the Labour Force"/>
    <s v="M1300"/>
    <s v="Sales and commerce workers"/>
    <s v="2"/>
    <s v="Female"/>
    <s v="IE"/>
    <s v="Irish"/>
    <s v="2002"/>
    <s v="2002"/>
    <s v="Number"/>
    <n v="107503"/>
  </r>
  <r>
    <s v="B0609"/>
    <s v="2002 Population Aged 15 Years and Over in the Labour Force"/>
    <s v="M1300"/>
    <s v="Sales and commerce workers"/>
    <s v="2"/>
    <s v="Female"/>
    <s v="IE01"/>
    <s v="Irish-English"/>
    <s v="2002"/>
    <s v="2002"/>
    <s v="Number"/>
    <n v="626"/>
  </r>
  <r>
    <s v="B0609"/>
    <s v="2002 Population Aged 15 Years and Over in the Labour Force"/>
    <s v="M1300"/>
    <s v="Sales and commerce workers"/>
    <s v="2"/>
    <s v="Female"/>
    <s v="IE02"/>
    <s v="Irish-American"/>
    <s v="2002"/>
    <s v="2002"/>
    <s v="Number"/>
    <n v="322"/>
  </r>
  <r>
    <s v="B0609"/>
    <s v="2002 Population Aged 15 Years and Over in the Labour Force"/>
    <s v="M1300"/>
    <s v="Sales and commerce workers"/>
    <s v="2"/>
    <s v="Female"/>
    <s v="IE03"/>
    <s v="Irish-European"/>
    <s v="2002"/>
    <s v="2002"/>
    <s v="Number"/>
    <n v="78"/>
  </r>
  <r>
    <s v="B0609"/>
    <s v="2002 Population Aged 15 Years and Over in the Labour Force"/>
    <s v="M1300"/>
    <s v="Sales and commerce workers"/>
    <s v="2"/>
    <s v="Female"/>
    <s v="IE04"/>
    <s v="Irish-Other"/>
    <s v="2002"/>
    <s v="2002"/>
    <s v="Number"/>
    <n v="300"/>
  </r>
  <r>
    <s v="B0609"/>
    <s v="2002 Population Aged 15 Years and Over in the Labour Force"/>
    <s v="M1300"/>
    <s v="Sales and commerce workers"/>
    <s v="2"/>
    <s v="Female"/>
    <s v="IE05"/>
    <s v="Non-Irish"/>
    <s v="2002"/>
    <s v="2002"/>
    <s v="Number"/>
    <n v="8897"/>
  </r>
  <r>
    <s v="B0609"/>
    <s v="2002 Population Aged 15 Years and Over in the Labour Force"/>
    <s v="M1300"/>
    <s v="Sales and commerce workers"/>
    <s v="2"/>
    <s v="Female"/>
    <s v="EU15X01"/>
    <s v="EU15 excluding Irish"/>
    <s v="2002"/>
    <s v="2002"/>
    <s v="Number"/>
    <n v="6196"/>
  </r>
  <r>
    <s v="B0609"/>
    <s v="2002 Population Aged 15 Years and Over in the Labour Force"/>
    <s v="M1300"/>
    <s v="Sales and commerce workers"/>
    <s v="2"/>
    <s v="Female"/>
    <s v="GB01"/>
    <s v="UK (1)"/>
    <s v="2002"/>
    <s v="2002"/>
    <s v="Number"/>
    <n v="4062"/>
  </r>
  <r>
    <s v="B0609"/>
    <s v="2002 Population Aged 15 Years and Over in the Labour Force"/>
    <s v="M1300"/>
    <s v="Sales and commerce workers"/>
    <s v="2"/>
    <s v="Female"/>
    <s v="AT"/>
    <s v="Austrian"/>
    <s v="2002"/>
    <s v="2002"/>
    <s v="Number"/>
    <n v="31"/>
  </r>
  <r>
    <s v="B0609"/>
    <s v="2002 Population Aged 15 Years and Over in the Labour Force"/>
    <s v="M1300"/>
    <s v="Sales and commerce workers"/>
    <s v="2"/>
    <s v="Female"/>
    <s v="BE"/>
    <s v="Belgian"/>
    <s v="2002"/>
    <s v="2002"/>
    <s v="Number"/>
    <n v="51"/>
  </r>
  <r>
    <s v="B0609"/>
    <s v="2002 Population Aged 15 Years and Over in the Labour Force"/>
    <s v="M1300"/>
    <s v="Sales and commerce workers"/>
    <s v="2"/>
    <s v="Female"/>
    <s v="DK"/>
    <s v="Danish"/>
    <s v="2002"/>
    <s v="2002"/>
    <s v="Number"/>
    <n v="62"/>
  </r>
  <r>
    <s v="B0609"/>
    <s v="2002 Population Aged 15 Years and Over in the Labour Force"/>
    <s v="M1300"/>
    <s v="Sales and commerce workers"/>
    <s v="2"/>
    <s v="Female"/>
    <s v="FI"/>
    <s v="Finnish"/>
    <s v="2002"/>
    <s v="2002"/>
    <s v="Number"/>
    <n v="80"/>
  </r>
  <r>
    <s v="B0609"/>
    <s v="2002 Population Aged 15 Years and Over in the Labour Force"/>
    <s v="M1300"/>
    <s v="Sales and commerce workers"/>
    <s v="2"/>
    <s v="Female"/>
    <s v="FR"/>
    <s v="French"/>
    <s v="2002"/>
    <s v="2002"/>
    <s v="Number"/>
    <n v="474"/>
  </r>
  <r>
    <s v="B0609"/>
    <s v="2002 Population Aged 15 Years and Over in the Labour Force"/>
    <s v="M1300"/>
    <s v="Sales and commerce workers"/>
    <s v="2"/>
    <s v="Female"/>
    <s v="DE"/>
    <s v="German"/>
    <s v="2002"/>
    <s v="2002"/>
    <s v="Number"/>
    <n v="451"/>
  </r>
  <r>
    <s v="B0609"/>
    <s v="2002 Population Aged 15 Years and Over in the Labour Force"/>
    <s v="M1300"/>
    <s v="Sales and commerce workers"/>
    <s v="2"/>
    <s v="Female"/>
    <s v="GR"/>
    <s v="Greek"/>
    <s v="2002"/>
    <s v="2002"/>
    <s v="Number"/>
    <n v="3"/>
  </r>
  <r>
    <s v="B0609"/>
    <s v="2002 Population Aged 15 Years and Over in the Labour Force"/>
    <s v="M1300"/>
    <s v="Sales and commerce workers"/>
    <s v="2"/>
    <s v="Female"/>
    <s v="IT"/>
    <s v="Italian"/>
    <s v="2002"/>
    <s v="2002"/>
    <s v="Number"/>
    <n v="249"/>
  </r>
  <r>
    <s v="B0609"/>
    <s v="2002 Population Aged 15 Years and Over in the Labour Force"/>
    <s v="M1300"/>
    <s v="Sales and commerce workers"/>
    <s v="2"/>
    <s v="Female"/>
    <s v="LU"/>
    <s v="Luxembourger"/>
    <s v="2002"/>
    <s v="2002"/>
    <s v="Number"/>
    <n v="0"/>
  </r>
  <r>
    <s v="B0609"/>
    <s v="2002 Population Aged 15 Years and Over in the Labour Force"/>
    <s v="M1300"/>
    <s v="Sales and commerce workers"/>
    <s v="2"/>
    <s v="Female"/>
    <s v="NL"/>
    <s v="Dutch"/>
    <s v="2002"/>
    <s v="2002"/>
    <s v="Number"/>
    <n v="136"/>
  </r>
  <r>
    <s v="B0609"/>
    <s v="2002 Population Aged 15 Years and Over in the Labour Force"/>
    <s v="M1300"/>
    <s v="Sales and commerce workers"/>
    <s v="2"/>
    <s v="Female"/>
    <s v="PT"/>
    <s v="Portuguese"/>
    <s v="2002"/>
    <s v="2002"/>
    <s v="Number"/>
    <n v="24"/>
  </r>
  <r>
    <s v="B0609"/>
    <s v="2002 Population Aged 15 Years and Over in the Labour Force"/>
    <s v="M1300"/>
    <s v="Sales and commerce workers"/>
    <s v="2"/>
    <s v="Female"/>
    <s v="ES"/>
    <s v="Spanish"/>
    <s v="2002"/>
    <s v="2002"/>
    <s v="Number"/>
    <n v="401"/>
  </r>
  <r>
    <s v="B0609"/>
    <s v="2002 Population Aged 15 Years and Over in the Labour Force"/>
    <s v="M1300"/>
    <s v="Sales and commerce workers"/>
    <s v="2"/>
    <s v="Female"/>
    <s v="SE"/>
    <s v="Swedish"/>
    <s v="2002"/>
    <s v="2002"/>
    <s v="Number"/>
    <n v="172"/>
  </r>
  <r>
    <s v="B0609"/>
    <s v="2002 Population Aged 15 Years and Over in the Labour Force"/>
    <s v="M1300"/>
    <s v="Sales and commerce workers"/>
    <s v="2"/>
    <s v="Female"/>
    <s v="OEUR09"/>
    <s v="Other European (9)"/>
    <s v="2002"/>
    <s v="2002"/>
    <s v="Number"/>
    <n v="294"/>
  </r>
  <r>
    <s v="B0609"/>
    <s v="2002 Population Aged 15 Years and Over in the Labour Force"/>
    <s v="M1300"/>
    <s v="Sales and commerce workers"/>
    <s v="2"/>
    <s v="Female"/>
    <s v="CZ"/>
    <s v="Czech"/>
    <s v="2002"/>
    <s v="2002"/>
    <s v="Number"/>
    <n v="37"/>
  </r>
  <r>
    <s v="B0609"/>
    <s v="2002 Population Aged 15 Years and Over in the Labour Force"/>
    <s v="M1300"/>
    <s v="Sales and commerce workers"/>
    <s v="2"/>
    <s v="Female"/>
    <s v="LV"/>
    <s v="Latvian"/>
    <s v="2002"/>
    <s v="2002"/>
    <s v="Number"/>
    <n v="87"/>
  </r>
  <r>
    <s v="B0609"/>
    <s v="2002 Population Aged 15 Years and Over in the Labour Force"/>
    <s v="M1300"/>
    <s v="Sales and commerce workers"/>
    <s v="2"/>
    <s v="Female"/>
    <s v="LT"/>
    <s v="Lithuanian"/>
    <s v="2002"/>
    <s v="2002"/>
    <s v="Number"/>
    <n v="90"/>
  </r>
  <r>
    <s v="B0609"/>
    <s v="2002 Population Aged 15 Years and Over in the Labour Force"/>
    <s v="M1300"/>
    <s v="Sales and commerce workers"/>
    <s v="2"/>
    <s v="Female"/>
    <s v="PL"/>
    <s v="Polish"/>
    <s v="2002"/>
    <s v="2002"/>
    <s v="Number"/>
    <n v="77"/>
  </r>
  <r>
    <s v="B0609"/>
    <s v="2002 Population Aged 15 Years and Over in the Labour Force"/>
    <s v="M1300"/>
    <s v="Sales and commerce workers"/>
    <s v="2"/>
    <s v="Female"/>
    <s v="RO"/>
    <s v="Romanian"/>
    <s v="2002"/>
    <s v="2002"/>
    <s v="Number"/>
    <n v="75"/>
  </r>
  <r>
    <s v="B0609"/>
    <s v="2002 Population Aged 15 Years and Over in the Labour Force"/>
    <s v="M1300"/>
    <s v="Sales and commerce workers"/>
    <s v="2"/>
    <s v="Female"/>
    <s v="RU"/>
    <s v="Russian"/>
    <s v="2002"/>
    <s v="2002"/>
    <s v="Number"/>
    <n v="94"/>
  </r>
  <r>
    <s v="B0609"/>
    <s v="2002 Population Aged 15 Years and Over in the Labour Force"/>
    <s v="M1300"/>
    <s v="Sales and commerce workers"/>
    <s v="2"/>
    <s v="Female"/>
    <s v="UA"/>
    <s v="Ukrainian"/>
    <s v="2002"/>
    <s v="2002"/>
    <s v="Number"/>
    <n v="32"/>
  </r>
  <r>
    <s v="B0609"/>
    <s v="2002 Population Aged 15 Years and Over in the Labour Force"/>
    <s v="M1300"/>
    <s v="Sales and commerce workers"/>
    <s v="2"/>
    <s v="Female"/>
    <s v="OEUR08"/>
    <s v="Other European (8)"/>
    <s v="2002"/>
    <s v="2002"/>
    <s v="Number"/>
    <n v="786"/>
  </r>
  <r>
    <s v="B0609"/>
    <s v="2002 Population Aged 15 Years and Over in the Labour Force"/>
    <s v="M1300"/>
    <s v="Sales and commerce workers"/>
    <s v="2"/>
    <s v="Female"/>
    <s v="AFR01"/>
    <s v="African (1)"/>
    <s v="2002"/>
    <s v="2002"/>
    <s v="Number"/>
    <n v="347"/>
  </r>
  <r>
    <s v="B0609"/>
    <s v="2002 Population Aged 15 Years and Over in the Labour Force"/>
    <s v="M1300"/>
    <s v="Sales and commerce workers"/>
    <s v="2"/>
    <s v="Female"/>
    <s v="NG"/>
    <s v="Nigerian"/>
    <s v="2002"/>
    <s v="2002"/>
    <s v="Number"/>
    <n v="100"/>
  </r>
  <r>
    <s v="B0609"/>
    <s v="2002 Population Aged 15 Years and Over in the Labour Force"/>
    <s v="M1300"/>
    <s v="Sales and commerce workers"/>
    <s v="2"/>
    <s v="Female"/>
    <s v="ZA"/>
    <s v="South African"/>
    <s v="2002"/>
    <s v="2002"/>
    <s v="Number"/>
    <n v="187"/>
  </r>
  <r>
    <s v="B0609"/>
    <s v="2002 Population Aged 15 Years and Over in the Labour Force"/>
    <s v="M1300"/>
    <s v="Sales and commerce workers"/>
    <s v="2"/>
    <s v="Female"/>
    <s v="OAFR01"/>
    <s v="Other African (1)"/>
    <s v="2002"/>
    <s v="2002"/>
    <s v="Number"/>
    <n v="60"/>
  </r>
  <r>
    <s v="B0609"/>
    <s v="2002 Population Aged 15 Years and Over in the Labour Force"/>
    <s v="M1300"/>
    <s v="Sales and commerce workers"/>
    <s v="2"/>
    <s v="Female"/>
    <s v="AS01"/>
    <s v="Asian (1)"/>
    <s v="2002"/>
    <s v="2002"/>
    <s v="Number"/>
    <n v="360"/>
  </r>
  <r>
    <s v="B0609"/>
    <s v="2002 Population Aged 15 Years and Over in the Labour Force"/>
    <s v="M1300"/>
    <s v="Sales and commerce workers"/>
    <s v="2"/>
    <s v="Female"/>
    <s v="IN"/>
    <s v="Indian"/>
    <s v="2002"/>
    <s v="2002"/>
    <s v="Number"/>
    <n v="24"/>
  </r>
  <r>
    <s v="B0609"/>
    <s v="2002 Population Aged 15 Years and Over in the Labour Force"/>
    <s v="M1300"/>
    <s v="Sales and commerce workers"/>
    <s v="2"/>
    <s v="Female"/>
    <s v="PH"/>
    <s v="Filipino"/>
    <s v="2002"/>
    <s v="2002"/>
    <s v="Number"/>
    <n v="72"/>
  </r>
  <r>
    <s v="B0609"/>
    <s v="2002 Population Aged 15 Years and Over in the Labour Force"/>
    <s v="M1300"/>
    <s v="Sales and commerce workers"/>
    <s v="2"/>
    <s v="Female"/>
    <s v="CN"/>
    <s v="Chinese"/>
    <s v="2002"/>
    <s v="2002"/>
    <s v="Number"/>
    <n v="104"/>
  </r>
  <r>
    <s v="B0609"/>
    <s v="2002 Population Aged 15 Years and Over in the Labour Force"/>
    <s v="M1300"/>
    <s v="Sales and commerce workers"/>
    <s v="2"/>
    <s v="Female"/>
    <s v="PK"/>
    <s v="Pakistani"/>
    <s v="2002"/>
    <s v="2002"/>
    <s v="Number"/>
    <n v="11"/>
  </r>
  <r>
    <s v="B0609"/>
    <s v="2002 Population Aged 15 Years and Over in the Labour Force"/>
    <s v="M1300"/>
    <s v="Sales and commerce workers"/>
    <s v="2"/>
    <s v="Female"/>
    <s v="MY"/>
    <s v="Malaysian"/>
    <s v="2002"/>
    <s v="2002"/>
    <s v="Number"/>
    <n v="71"/>
  </r>
  <r>
    <s v="B0609"/>
    <s v="2002 Population Aged 15 Years and Over in the Labour Force"/>
    <s v="M1300"/>
    <s v="Sales and commerce workers"/>
    <s v="2"/>
    <s v="Female"/>
    <s v="OAS01"/>
    <s v="Other Asian (1)"/>
    <s v="2002"/>
    <s v="2002"/>
    <s v="Number"/>
    <n v="78"/>
  </r>
  <r>
    <s v="B0609"/>
    <s v="2002 Population Aged 15 Years and Over in the Labour Force"/>
    <s v="M1300"/>
    <s v="Sales and commerce workers"/>
    <s v="2"/>
    <s v="Female"/>
    <s v="AM01"/>
    <s v="American (1)"/>
    <s v="2002"/>
    <s v="2002"/>
    <s v="Number"/>
    <n v="656"/>
  </r>
  <r>
    <s v="B0609"/>
    <s v="2002 Population Aged 15 Years and Over in the Labour Force"/>
    <s v="M1300"/>
    <s v="Sales and commerce workers"/>
    <s v="2"/>
    <s v="Female"/>
    <s v="US"/>
    <s v="American (US)"/>
    <s v="2002"/>
    <s v="2002"/>
    <s v="Number"/>
    <n v="484"/>
  </r>
  <r>
    <s v="B0609"/>
    <s v="2002 Population Aged 15 Years and Over in the Labour Force"/>
    <s v="M1300"/>
    <s v="Sales and commerce workers"/>
    <s v="2"/>
    <s v="Female"/>
    <s v="BR"/>
    <s v="Brazilian"/>
    <s v="2002"/>
    <s v="2002"/>
    <s v="Number"/>
    <n v="32"/>
  </r>
  <r>
    <s v="B0609"/>
    <s v="2002 Population Aged 15 Years and Over in the Labour Force"/>
    <s v="M1300"/>
    <s v="Sales and commerce workers"/>
    <s v="2"/>
    <s v="Female"/>
    <s v="CA"/>
    <s v="Canadian"/>
    <s v="2002"/>
    <s v="2002"/>
    <s v="Number"/>
    <n v="92"/>
  </r>
  <r>
    <s v="B0609"/>
    <s v="2002 Population Aged 15 Years and Over in the Labour Force"/>
    <s v="M1300"/>
    <s v="Sales and commerce workers"/>
    <s v="2"/>
    <s v="Female"/>
    <s v="OAM01"/>
    <s v="Other American (1)"/>
    <s v="2002"/>
    <s v="2002"/>
    <s v="Number"/>
    <n v="48"/>
  </r>
  <r>
    <s v="B0609"/>
    <s v="2002 Population Aged 15 Years and Over in the Labour Force"/>
    <s v="M1300"/>
    <s v="Sales and commerce workers"/>
    <s v="2"/>
    <s v="Female"/>
    <s v="AU"/>
    <s v="Australian"/>
    <s v="2002"/>
    <s v="2002"/>
    <s v="Number"/>
    <n v="289"/>
  </r>
  <r>
    <s v="B0609"/>
    <s v="2002 Population Aged 15 Years and Over in the Labour Force"/>
    <s v="M1300"/>
    <s v="Sales and commerce workers"/>
    <s v="2"/>
    <s v="Female"/>
    <s v="NZ"/>
    <s v="New Zealander"/>
    <s v="2002"/>
    <s v="2002"/>
    <s v="Number"/>
    <n v="114"/>
  </r>
  <r>
    <s v="B0609"/>
    <s v="2002 Population Aged 15 Years and Over in the Labour Force"/>
    <s v="M1300"/>
    <s v="Sales and commerce workers"/>
    <s v="2"/>
    <s v="Female"/>
    <s v="ON2"/>
    <s v="Other nationalities (2)"/>
    <s v="2002"/>
    <s v="2002"/>
    <s v="Number"/>
    <n v="39"/>
  </r>
  <r>
    <s v="B0609"/>
    <s v="2002 Population Aged 15 Years and Over in the Labour Force"/>
    <s v="M1300"/>
    <s v="Sales and commerce workers"/>
    <s v="2"/>
    <s v="Female"/>
    <s v="ZZ10"/>
    <s v="Multi nationality"/>
    <s v="2002"/>
    <s v="2002"/>
    <s v="Number"/>
    <n v="110"/>
  </r>
  <r>
    <s v="B0609"/>
    <s v="2002 Population Aged 15 Years and Over in the Labour Force"/>
    <s v="M1300"/>
    <s v="Sales and commerce workers"/>
    <s v="2"/>
    <s v="Female"/>
    <s v="ZZ30"/>
    <s v="No nationality"/>
    <s v="2002"/>
    <s v="2002"/>
    <s v="Number"/>
    <n v="8"/>
  </r>
  <r>
    <s v="B0609"/>
    <s v="2002 Population Aged 15 Years and Over in the Labour Force"/>
    <s v="M1300"/>
    <s v="Sales and commerce workers"/>
    <s v="2"/>
    <s v="Female"/>
    <s v="ZZ98"/>
    <s v="Not stated"/>
    <s v="2002"/>
    <s v="2002"/>
    <s v="Number"/>
    <n v="554"/>
  </r>
  <r>
    <s v="B0609"/>
    <s v="2002 Population Aged 15 Years and Over in the Labour Force"/>
    <s v="M1300"/>
    <s v="Sales and commerce workers"/>
    <s v="2"/>
    <s v="Female"/>
    <s v="-"/>
    <s v="All nationalities"/>
    <s v="2002"/>
    <s v="2002"/>
    <s v="Number"/>
    <n v="118288"/>
  </r>
  <r>
    <s v="B0609"/>
    <s v="2002 Population Aged 15 Years and Over in the Labour Force"/>
    <s v="O1500"/>
    <s v="Professional, technical and health workers"/>
    <s v="-"/>
    <s v="Both sexes"/>
    <s v="IE-"/>
    <s v="All Irish"/>
    <s v="2002"/>
    <s v="2002"/>
    <s v="Number"/>
    <n v="261998"/>
  </r>
  <r>
    <s v="B0609"/>
    <s v="2002 Population Aged 15 Years and Over in the Labour Force"/>
    <s v="O1500"/>
    <s v="Professional, technical and health workers"/>
    <s v="-"/>
    <s v="Both sexes"/>
    <s v="IE"/>
    <s v="Irish"/>
    <s v="2002"/>
    <s v="2002"/>
    <s v="Number"/>
    <n v="256207"/>
  </r>
  <r>
    <s v="B0609"/>
    <s v="2002 Population Aged 15 Years and Over in the Labour Force"/>
    <s v="O1500"/>
    <s v="Professional, technical and health workers"/>
    <s v="-"/>
    <s v="Both sexes"/>
    <s v="IE01"/>
    <s v="Irish-English"/>
    <s v="2002"/>
    <s v="2002"/>
    <s v="Number"/>
    <n v="2160"/>
  </r>
  <r>
    <s v="B0609"/>
    <s v="2002 Population Aged 15 Years and Over in the Labour Force"/>
    <s v="O1500"/>
    <s v="Professional, technical and health workers"/>
    <s v="-"/>
    <s v="Both sexes"/>
    <s v="IE02"/>
    <s v="Irish-American"/>
    <s v="2002"/>
    <s v="2002"/>
    <s v="Number"/>
    <n v="1667"/>
  </r>
  <r>
    <s v="B0609"/>
    <s v="2002 Population Aged 15 Years and Over in the Labour Force"/>
    <s v="O1500"/>
    <s v="Professional, technical and health workers"/>
    <s v="-"/>
    <s v="Both sexes"/>
    <s v="IE03"/>
    <s v="Irish-European"/>
    <s v="2002"/>
    <s v="2002"/>
    <s v="Number"/>
    <n v="233"/>
  </r>
  <r>
    <s v="B0609"/>
    <s v="2002 Population Aged 15 Years and Over in the Labour Force"/>
    <s v="O1500"/>
    <s v="Professional, technical and health workers"/>
    <s v="-"/>
    <s v="Both sexes"/>
    <s v="IE04"/>
    <s v="Irish-Other"/>
    <s v="2002"/>
    <s v="2002"/>
    <s v="Number"/>
    <n v="1731"/>
  </r>
  <r>
    <s v="B0609"/>
    <s v="2002 Population Aged 15 Years and Over in the Labour Force"/>
    <s v="O1500"/>
    <s v="Professional, technical and health workers"/>
    <s v="-"/>
    <s v="Both sexes"/>
    <s v="IE05"/>
    <s v="Non-Irish"/>
    <s v="2002"/>
    <s v="2002"/>
    <s v="Number"/>
    <n v="30844"/>
  </r>
  <r>
    <s v="B0609"/>
    <s v="2002 Population Aged 15 Years and Over in the Labour Force"/>
    <s v="O1500"/>
    <s v="Professional, technical and health workers"/>
    <s v="-"/>
    <s v="Both sexes"/>
    <s v="EU15X01"/>
    <s v="EU15 excluding Irish"/>
    <s v="2002"/>
    <s v="2002"/>
    <s v="Number"/>
    <n v="18008"/>
  </r>
  <r>
    <s v="B0609"/>
    <s v="2002 Population Aged 15 Years and Over in the Labour Force"/>
    <s v="O1500"/>
    <s v="Professional, technical and health workers"/>
    <s v="-"/>
    <s v="Both sexes"/>
    <s v="GB01"/>
    <s v="UK (1)"/>
    <s v="2002"/>
    <s v="2002"/>
    <s v="Number"/>
    <n v="12310"/>
  </r>
  <r>
    <s v="B0609"/>
    <s v="2002 Population Aged 15 Years and Over in the Labour Force"/>
    <s v="O1500"/>
    <s v="Professional, technical and health workers"/>
    <s v="-"/>
    <s v="Both sexes"/>
    <s v="AT"/>
    <s v="Austrian"/>
    <s v="2002"/>
    <s v="2002"/>
    <s v="Number"/>
    <n v="92"/>
  </r>
  <r>
    <s v="B0609"/>
    <s v="2002 Population Aged 15 Years and Over in the Labour Force"/>
    <s v="O1500"/>
    <s v="Professional, technical and health workers"/>
    <s v="-"/>
    <s v="Both sexes"/>
    <s v="BE"/>
    <s v="Belgian"/>
    <s v="2002"/>
    <s v="2002"/>
    <s v="Number"/>
    <n v="154"/>
  </r>
  <r>
    <s v="B0609"/>
    <s v="2002 Population Aged 15 Years and Over in the Labour Force"/>
    <s v="O1500"/>
    <s v="Professional, technical and health workers"/>
    <s v="-"/>
    <s v="Both sexes"/>
    <s v="DK"/>
    <s v="Danish"/>
    <s v="2002"/>
    <s v="2002"/>
    <s v="Number"/>
    <n v="151"/>
  </r>
  <r>
    <s v="B0609"/>
    <s v="2002 Population Aged 15 Years and Over in the Labour Force"/>
    <s v="O1500"/>
    <s v="Professional, technical and health workers"/>
    <s v="-"/>
    <s v="Both sexes"/>
    <s v="FI"/>
    <s v="Finnish"/>
    <s v="2002"/>
    <s v="2002"/>
    <s v="Number"/>
    <n v="171"/>
  </r>
  <r>
    <s v="B0609"/>
    <s v="2002 Population Aged 15 Years and Over in the Labour Force"/>
    <s v="O1500"/>
    <s v="Professional, technical and health workers"/>
    <s v="-"/>
    <s v="Both sexes"/>
    <s v="FR"/>
    <s v="French"/>
    <s v="2002"/>
    <s v="2002"/>
    <s v="Number"/>
    <n v="1346"/>
  </r>
  <r>
    <s v="B0609"/>
    <s v="2002 Population Aged 15 Years and Over in the Labour Force"/>
    <s v="O1500"/>
    <s v="Professional, technical and health workers"/>
    <s v="-"/>
    <s v="Both sexes"/>
    <s v="DE"/>
    <s v="German"/>
    <s v="2002"/>
    <s v="2002"/>
    <s v="Number"/>
    <n v="1349"/>
  </r>
  <r>
    <s v="B0609"/>
    <s v="2002 Population Aged 15 Years and Over in the Labour Force"/>
    <s v="O1500"/>
    <s v="Professional, technical and health workers"/>
    <s v="-"/>
    <s v="Both sexes"/>
    <s v="GR"/>
    <s v="Greek"/>
    <s v="2002"/>
    <s v="2002"/>
    <s v="Number"/>
    <n v="59"/>
  </r>
  <r>
    <s v="B0609"/>
    <s v="2002 Population Aged 15 Years and Over in the Labour Force"/>
    <s v="O1500"/>
    <s v="Professional, technical and health workers"/>
    <s v="-"/>
    <s v="Both sexes"/>
    <s v="IT"/>
    <s v="Italian"/>
    <s v="2002"/>
    <s v="2002"/>
    <s v="Number"/>
    <n v="527"/>
  </r>
  <r>
    <s v="B0609"/>
    <s v="2002 Population Aged 15 Years and Over in the Labour Force"/>
    <s v="O1500"/>
    <s v="Professional, technical and health workers"/>
    <s v="-"/>
    <s v="Both sexes"/>
    <s v="LU"/>
    <s v="Luxembourger"/>
    <s v="2002"/>
    <s v="2002"/>
    <s v="Number"/>
    <n v="4"/>
  </r>
  <r>
    <s v="B0609"/>
    <s v="2002 Population Aged 15 Years and Over in the Labour Force"/>
    <s v="O1500"/>
    <s v="Professional, technical and health workers"/>
    <s v="-"/>
    <s v="Both sexes"/>
    <s v="NL"/>
    <s v="Dutch"/>
    <s v="2002"/>
    <s v="2002"/>
    <s v="Number"/>
    <n v="674"/>
  </r>
  <r>
    <s v="B0609"/>
    <s v="2002 Population Aged 15 Years and Over in the Labour Force"/>
    <s v="O1500"/>
    <s v="Professional, technical and health workers"/>
    <s v="-"/>
    <s v="Both sexes"/>
    <s v="PT"/>
    <s v="Portuguese"/>
    <s v="2002"/>
    <s v="2002"/>
    <s v="Number"/>
    <n v="90"/>
  </r>
  <r>
    <s v="B0609"/>
    <s v="2002 Population Aged 15 Years and Over in the Labour Force"/>
    <s v="O1500"/>
    <s v="Professional, technical and health workers"/>
    <s v="-"/>
    <s v="Both sexes"/>
    <s v="ES"/>
    <s v="Spanish"/>
    <s v="2002"/>
    <s v="2002"/>
    <s v="Number"/>
    <n v="805"/>
  </r>
  <r>
    <s v="B0609"/>
    <s v="2002 Population Aged 15 Years and Over in the Labour Force"/>
    <s v="O1500"/>
    <s v="Professional, technical and health workers"/>
    <s v="-"/>
    <s v="Both sexes"/>
    <s v="SE"/>
    <s v="Swedish"/>
    <s v="2002"/>
    <s v="2002"/>
    <s v="Number"/>
    <n v="276"/>
  </r>
  <r>
    <s v="B0609"/>
    <s v="2002 Population Aged 15 Years and Over in the Labour Force"/>
    <s v="O1500"/>
    <s v="Professional, technical and health workers"/>
    <s v="-"/>
    <s v="Both sexes"/>
    <s v="OEUR09"/>
    <s v="Other European (9)"/>
    <s v="2002"/>
    <s v="2002"/>
    <s v="Number"/>
    <n v="659"/>
  </r>
  <r>
    <s v="B0609"/>
    <s v="2002 Population Aged 15 Years and Over in the Labour Force"/>
    <s v="O1500"/>
    <s v="Professional, technical and health workers"/>
    <s v="-"/>
    <s v="Both sexes"/>
    <s v="CZ"/>
    <s v="Czech"/>
    <s v="2002"/>
    <s v="2002"/>
    <s v="Number"/>
    <n v="88"/>
  </r>
  <r>
    <s v="B0609"/>
    <s v="2002 Population Aged 15 Years and Over in the Labour Force"/>
    <s v="O1500"/>
    <s v="Professional, technical and health workers"/>
    <s v="-"/>
    <s v="Both sexes"/>
    <s v="LV"/>
    <s v="Latvian"/>
    <s v="2002"/>
    <s v="2002"/>
    <s v="Number"/>
    <n v="47"/>
  </r>
  <r>
    <s v="B0609"/>
    <s v="2002 Population Aged 15 Years and Over in the Labour Force"/>
    <s v="O1500"/>
    <s v="Professional, technical and health workers"/>
    <s v="-"/>
    <s v="Both sexes"/>
    <s v="LT"/>
    <s v="Lithuanian"/>
    <s v="2002"/>
    <s v="2002"/>
    <s v="Number"/>
    <n v="70"/>
  </r>
  <r>
    <s v="B0609"/>
    <s v="2002 Population Aged 15 Years and Over in the Labour Force"/>
    <s v="O1500"/>
    <s v="Professional, technical and health workers"/>
    <s v="-"/>
    <s v="Both sexes"/>
    <s v="PL"/>
    <s v="Polish"/>
    <s v="2002"/>
    <s v="2002"/>
    <s v="Number"/>
    <n v="189"/>
  </r>
  <r>
    <s v="B0609"/>
    <s v="2002 Population Aged 15 Years and Over in the Labour Force"/>
    <s v="O1500"/>
    <s v="Professional, technical and health workers"/>
    <s v="-"/>
    <s v="Both sexes"/>
    <s v="RO"/>
    <s v="Romanian"/>
    <s v="2002"/>
    <s v="2002"/>
    <s v="Number"/>
    <n v="211"/>
  </r>
  <r>
    <s v="B0609"/>
    <s v="2002 Population Aged 15 Years and Over in the Labour Force"/>
    <s v="O1500"/>
    <s v="Professional, technical and health workers"/>
    <s v="-"/>
    <s v="Both sexes"/>
    <s v="RU"/>
    <s v="Russian"/>
    <s v="2002"/>
    <s v="2002"/>
    <s v="Number"/>
    <n v="322"/>
  </r>
  <r>
    <s v="B0609"/>
    <s v="2002 Population Aged 15 Years and Over in the Labour Force"/>
    <s v="O1500"/>
    <s v="Professional, technical and health workers"/>
    <s v="-"/>
    <s v="Both sexes"/>
    <s v="UA"/>
    <s v="Ukrainian"/>
    <s v="2002"/>
    <s v="2002"/>
    <s v="Number"/>
    <n v="119"/>
  </r>
  <r>
    <s v="B0609"/>
    <s v="2002 Population Aged 15 Years and Over in the Labour Force"/>
    <s v="O1500"/>
    <s v="Professional, technical and health workers"/>
    <s v="-"/>
    <s v="Both sexes"/>
    <s v="OEUR08"/>
    <s v="Other European (8)"/>
    <s v="2002"/>
    <s v="2002"/>
    <s v="Number"/>
    <n v="1705"/>
  </r>
  <r>
    <s v="B0609"/>
    <s v="2002 Population Aged 15 Years and Over in the Labour Force"/>
    <s v="O1500"/>
    <s v="Professional, technical and health workers"/>
    <s v="-"/>
    <s v="Both sexes"/>
    <s v="AFR01"/>
    <s v="African (1)"/>
    <s v="2002"/>
    <s v="2002"/>
    <s v="Number"/>
    <n v="2040"/>
  </r>
  <r>
    <s v="B0609"/>
    <s v="2002 Population Aged 15 Years and Over in the Labour Force"/>
    <s v="O1500"/>
    <s v="Professional, technical and health workers"/>
    <s v="-"/>
    <s v="Both sexes"/>
    <s v="NG"/>
    <s v="Nigerian"/>
    <s v="2002"/>
    <s v="2002"/>
    <s v="Number"/>
    <n v="491"/>
  </r>
  <r>
    <s v="B0609"/>
    <s v="2002 Population Aged 15 Years and Over in the Labour Force"/>
    <s v="O1500"/>
    <s v="Professional, technical and health workers"/>
    <s v="-"/>
    <s v="Both sexes"/>
    <s v="ZA"/>
    <s v="South African"/>
    <s v="2002"/>
    <s v="2002"/>
    <s v="Number"/>
    <n v="883"/>
  </r>
  <r>
    <s v="B0609"/>
    <s v="2002 Population Aged 15 Years and Over in the Labour Force"/>
    <s v="O1500"/>
    <s v="Professional, technical and health workers"/>
    <s v="-"/>
    <s v="Both sexes"/>
    <s v="OAFR01"/>
    <s v="Other African (1)"/>
    <s v="2002"/>
    <s v="2002"/>
    <s v="Number"/>
    <n v="666"/>
  </r>
  <r>
    <s v="B0609"/>
    <s v="2002 Population Aged 15 Years and Over in the Labour Force"/>
    <s v="O1500"/>
    <s v="Professional, technical and health workers"/>
    <s v="-"/>
    <s v="Both sexes"/>
    <s v="AS01"/>
    <s v="Asian (1)"/>
    <s v="2002"/>
    <s v="2002"/>
    <s v="Number"/>
    <n v="4611"/>
  </r>
  <r>
    <s v="B0609"/>
    <s v="2002 Population Aged 15 Years and Over in the Labour Force"/>
    <s v="O1500"/>
    <s v="Professional, technical and health workers"/>
    <s v="-"/>
    <s v="Both sexes"/>
    <s v="IN"/>
    <s v="Indian"/>
    <s v="2002"/>
    <s v="2002"/>
    <s v="Number"/>
    <n v="947"/>
  </r>
  <r>
    <s v="B0609"/>
    <s v="2002 Population Aged 15 Years and Over in the Labour Force"/>
    <s v="O1500"/>
    <s v="Professional, technical and health workers"/>
    <s v="-"/>
    <s v="Both sexes"/>
    <s v="PH"/>
    <s v="Filipino"/>
    <s v="2002"/>
    <s v="2002"/>
    <s v="Number"/>
    <n v="2209"/>
  </r>
  <r>
    <s v="B0609"/>
    <s v="2002 Population Aged 15 Years and Over in the Labour Force"/>
    <s v="O1500"/>
    <s v="Professional, technical and health workers"/>
    <s v="-"/>
    <s v="Both sexes"/>
    <s v="CN"/>
    <s v="Chinese"/>
    <s v="2002"/>
    <s v="2002"/>
    <s v="Number"/>
    <n v="110"/>
  </r>
  <r>
    <s v="B0609"/>
    <s v="2002 Population Aged 15 Years and Over in the Labour Force"/>
    <s v="O1500"/>
    <s v="Professional, technical and health workers"/>
    <s v="-"/>
    <s v="Both sexes"/>
    <s v="PK"/>
    <s v="Pakistani"/>
    <s v="2002"/>
    <s v="2002"/>
    <s v="Number"/>
    <n v="638"/>
  </r>
  <r>
    <s v="B0609"/>
    <s v="2002 Population Aged 15 Years and Over in the Labour Force"/>
    <s v="O1500"/>
    <s v="Professional, technical and health workers"/>
    <s v="-"/>
    <s v="Both sexes"/>
    <s v="MY"/>
    <s v="Malaysian"/>
    <s v="2002"/>
    <s v="2002"/>
    <s v="Number"/>
    <n v="200"/>
  </r>
  <r>
    <s v="B0609"/>
    <s v="2002 Population Aged 15 Years and Over in the Labour Force"/>
    <s v="O1500"/>
    <s v="Professional, technical and health workers"/>
    <s v="-"/>
    <s v="Both sexes"/>
    <s v="OAS01"/>
    <s v="Other Asian (1)"/>
    <s v="2002"/>
    <s v="2002"/>
    <s v="Number"/>
    <n v="507"/>
  </r>
  <r>
    <s v="B0609"/>
    <s v="2002 Population Aged 15 Years and Over in the Labour Force"/>
    <s v="O1500"/>
    <s v="Professional, technical and health workers"/>
    <s v="-"/>
    <s v="Both sexes"/>
    <s v="AM01"/>
    <s v="American (1)"/>
    <s v="2002"/>
    <s v="2002"/>
    <s v="Number"/>
    <n v="2541"/>
  </r>
  <r>
    <s v="B0609"/>
    <s v="2002 Population Aged 15 Years and Over in the Labour Force"/>
    <s v="O1500"/>
    <s v="Professional, technical and health workers"/>
    <s v="-"/>
    <s v="Both sexes"/>
    <s v="US"/>
    <s v="American (US)"/>
    <s v="2002"/>
    <s v="2002"/>
    <s v="Number"/>
    <n v="1948"/>
  </r>
  <r>
    <s v="B0609"/>
    <s v="2002 Population Aged 15 Years and Over in the Labour Force"/>
    <s v="O1500"/>
    <s v="Professional, technical and health workers"/>
    <s v="-"/>
    <s v="Both sexes"/>
    <s v="BR"/>
    <s v="Brazilian"/>
    <s v="2002"/>
    <s v="2002"/>
    <s v="Number"/>
    <n v="59"/>
  </r>
  <r>
    <s v="B0609"/>
    <s v="2002 Population Aged 15 Years and Over in the Labour Force"/>
    <s v="O1500"/>
    <s v="Professional, technical and health workers"/>
    <s v="-"/>
    <s v="Both sexes"/>
    <s v="CA"/>
    <s v="Canadian"/>
    <s v="2002"/>
    <s v="2002"/>
    <s v="Number"/>
    <n v="386"/>
  </r>
  <r>
    <s v="B0609"/>
    <s v="2002 Population Aged 15 Years and Over in the Labour Force"/>
    <s v="O1500"/>
    <s v="Professional, technical and health workers"/>
    <s v="-"/>
    <s v="Both sexes"/>
    <s v="OAM01"/>
    <s v="Other American (1)"/>
    <s v="2002"/>
    <s v="2002"/>
    <s v="Number"/>
    <n v="148"/>
  </r>
  <r>
    <s v="B0609"/>
    <s v="2002 Population Aged 15 Years and Over in the Labour Force"/>
    <s v="O1500"/>
    <s v="Professional, technical and health workers"/>
    <s v="-"/>
    <s v="Both sexes"/>
    <s v="AU"/>
    <s v="Australian"/>
    <s v="2002"/>
    <s v="2002"/>
    <s v="Number"/>
    <n v="1002"/>
  </r>
  <r>
    <s v="B0609"/>
    <s v="2002 Population Aged 15 Years and Over in the Labour Force"/>
    <s v="O1500"/>
    <s v="Professional, technical and health workers"/>
    <s v="-"/>
    <s v="Both sexes"/>
    <s v="NZ"/>
    <s v="New Zealander"/>
    <s v="2002"/>
    <s v="2002"/>
    <s v="Number"/>
    <n v="377"/>
  </r>
  <r>
    <s v="B0609"/>
    <s v="2002 Population Aged 15 Years and Over in the Labour Force"/>
    <s v="O1500"/>
    <s v="Professional, technical and health workers"/>
    <s v="-"/>
    <s v="Both sexes"/>
    <s v="ON2"/>
    <s v="Other nationalities (2)"/>
    <s v="2002"/>
    <s v="2002"/>
    <s v="Number"/>
    <n v="127"/>
  </r>
  <r>
    <s v="B0609"/>
    <s v="2002 Population Aged 15 Years and Over in the Labour Force"/>
    <s v="O1500"/>
    <s v="Professional, technical and health workers"/>
    <s v="-"/>
    <s v="Both sexes"/>
    <s v="ZZ10"/>
    <s v="Multi nationality"/>
    <s v="2002"/>
    <s v="2002"/>
    <s v="Number"/>
    <n v="433"/>
  </r>
  <r>
    <s v="B0609"/>
    <s v="2002 Population Aged 15 Years and Over in the Labour Force"/>
    <s v="O1500"/>
    <s v="Professional, technical and health workers"/>
    <s v="-"/>
    <s v="Both sexes"/>
    <s v="ZZ30"/>
    <s v="No nationality"/>
    <s v="2002"/>
    <s v="2002"/>
    <s v="Number"/>
    <n v="22"/>
  </r>
  <r>
    <s v="B0609"/>
    <s v="2002 Population Aged 15 Years and Over in the Labour Force"/>
    <s v="O1500"/>
    <s v="Professional, technical and health workers"/>
    <s v="-"/>
    <s v="Both sexes"/>
    <s v="ZZ98"/>
    <s v="Not stated"/>
    <s v="2002"/>
    <s v="2002"/>
    <s v="Number"/>
    <n v="930"/>
  </r>
  <r>
    <s v="B0609"/>
    <s v="2002 Population Aged 15 Years and Over in the Labour Force"/>
    <s v="O1500"/>
    <s v="Professional, technical and health workers"/>
    <s v="-"/>
    <s v="Both sexes"/>
    <s v="-"/>
    <s v="All nationalities"/>
    <s v="2002"/>
    <s v="2002"/>
    <s v="Number"/>
    <n v="293794"/>
  </r>
  <r>
    <s v="B0609"/>
    <s v="2002 Population Aged 15 Years and Over in the Labour Force"/>
    <s v="O1500"/>
    <s v="Professional, technical and health workers"/>
    <s v="1"/>
    <s v="Male"/>
    <s v="IE-"/>
    <s v="All Irish"/>
    <s v="2002"/>
    <s v="2002"/>
    <s v="Number"/>
    <n v="117003"/>
  </r>
  <r>
    <s v="B0609"/>
    <s v="2002 Population Aged 15 Years and Over in the Labour Force"/>
    <s v="O1500"/>
    <s v="Professional, technical and health workers"/>
    <s v="1"/>
    <s v="Male"/>
    <s v="IE"/>
    <s v="Irish"/>
    <s v="2002"/>
    <s v="2002"/>
    <s v="Number"/>
    <n v="114260"/>
  </r>
  <r>
    <s v="B0609"/>
    <s v="2002 Population Aged 15 Years and Over in the Labour Force"/>
    <s v="O1500"/>
    <s v="Professional, technical and health workers"/>
    <s v="1"/>
    <s v="Male"/>
    <s v="IE01"/>
    <s v="Irish-English"/>
    <s v="2002"/>
    <s v="2002"/>
    <s v="Number"/>
    <n v="1055"/>
  </r>
  <r>
    <s v="B0609"/>
    <s v="2002 Population Aged 15 Years and Over in the Labour Force"/>
    <s v="O1500"/>
    <s v="Professional, technical and health workers"/>
    <s v="1"/>
    <s v="Male"/>
    <s v="IE02"/>
    <s v="Irish-American"/>
    <s v="2002"/>
    <s v="2002"/>
    <s v="Number"/>
    <n v="718"/>
  </r>
  <r>
    <s v="B0609"/>
    <s v="2002 Population Aged 15 Years and Over in the Labour Force"/>
    <s v="O1500"/>
    <s v="Professional, technical and health workers"/>
    <s v="1"/>
    <s v="Male"/>
    <s v="IE03"/>
    <s v="Irish-European"/>
    <s v="2002"/>
    <s v="2002"/>
    <s v="Number"/>
    <n v="110"/>
  </r>
  <r>
    <s v="B0609"/>
    <s v="2002 Population Aged 15 Years and Over in the Labour Force"/>
    <s v="O1500"/>
    <s v="Professional, technical and health workers"/>
    <s v="1"/>
    <s v="Male"/>
    <s v="IE04"/>
    <s v="Irish-Other"/>
    <s v="2002"/>
    <s v="2002"/>
    <s v="Number"/>
    <n v="860"/>
  </r>
  <r>
    <s v="B0609"/>
    <s v="2002 Population Aged 15 Years and Over in the Labour Force"/>
    <s v="O1500"/>
    <s v="Professional, technical and health workers"/>
    <s v="1"/>
    <s v="Male"/>
    <s v="IE05"/>
    <s v="Non-Irish"/>
    <s v="2002"/>
    <s v="2002"/>
    <s v="Number"/>
    <n v="17025"/>
  </r>
  <r>
    <s v="B0609"/>
    <s v="2002 Population Aged 15 Years and Over in the Labour Force"/>
    <s v="O1500"/>
    <s v="Professional, technical and health workers"/>
    <s v="1"/>
    <s v="Male"/>
    <s v="EU15X01"/>
    <s v="EU15 excluding Irish"/>
    <s v="2002"/>
    <s v="2002"/>
    <s v="Number"/>
    <n v="9977"/>
  </r>
  <r>
    <s v="B0609"/>
    <s v="2002 Population Aged 15 Years and Over in the Labour Force"/>
    <s v="O1500"/>
    <s v="Professional, technical and health workers"/>
    <s v="1"/>
    <s v="Male"/>
    <s v="GB01"/>
    <s v="UK (1)"/>
    <s v="2002"/>
    <s v="2002"/>
    <s v="Number"/>
    <n v="7058"/>
  </r>
  <r>
    <s v="B0609"/>
    <s v="2002 Population Aged 15 Years and Over in the Labour Force"/>
    <s v="O1500"/>
    <s v="Professional, technical and health workers"/>
    <s v="1"/>
    <s v="Male"/>
    <s v="AT"/>
    <s v="Austrian"/>
    <s v="2002"/>
    <s v="2002"/>
    <s v="Number"/>
    <n v="47"/>
  </r>
  <r>
    <s v="B0609"/>
    <s v="2002 Population Aged 15 Years and Over in the Labour Force"/>
    <s v="O1500"/>
    <s v="Professional, technical and health workers"/>
    <s v="1"/>
    <s v="Male"/>
    <s v="BE"/>
    <s v="Belgian"/>
    <s v="2002"/>
    <s v="2002"/>
    <s v="Number"/>
    <n v="77"/>
  </r>
  <r>
    <s v="B0609"/>
    <s v="2002 Population Aged 15 Years and Over in the Labour Force"/>
    <s v="O1500"/>
    <s v="Professional, technical and health workers"/>
    <s v="1"/>
    <s v="Male"/>
    <s v="DK"/>
    <s v="Danish"/>
    <s v="2002"/>
    <s v="2002"/>
    <s v="Number"/>
    <n v="91"/>
  </r>
  <r>
    <s v="B0609"/>
    <s v="2002 Population Aged 15 Years and Over in the Labour Force"/>
    <s v="O1500"/>
    <s v="Professional, technical and health workers"/>
    <s v="1"/>
    <s v="Male"/>
    <s v="FI"/>
    <s v="Finnish"/>
    <s v="2002"/>
    <s v="2002"/>
    <s v="Number"/>
    <n v="71"/>
  </r>
  <r>
    <s v="B0609"/>
    <s v="2002 Population Aged 15 Years and Over in the Labour Force"/>
    <s v="O1500"/>
    <s v="Professional, technical and health workers"/>
    <s v="1"/>
    <s v="Male"/>
    <s v="FR"/>
    <s v="French"/>
    <s v="2002"/>
    <s v="2002"/>
    <s v="Number"/>
    <n v="731"/>
  </r>
  <r>
    <s v="B0609"/>
    <s v="2002 Population Aged 15 Years and Over in the Labour Force"/>
    <s v="O1500"/>
    <s v="Professional, technical and health workers"/>
    <s v="1"/>
    <s v="Male"/>
    <s v="DE"/>
    <s v="German"/>
    <s v="2002"/>
    <s v="2002"/>
    <s v="Number"/>
    <n v="661"/>
  </r>
  <r>
    <s v="B0609"/>
    <s v="2002 Population Aged 15 Years and Over in the Labour Force"/>
    <s v="O1500"/>
    <s v="Professional, technical and health workers"/>
    <s v="1"/>
    <s v="Male"/>
    <s v="GR"/>
    <s v="Greek"/>
    <s v="2002"/>
    <s v="2002"/>
    <s v="Number"/>
    <n v="35"/>
  </r>
  <r>
    <s v="B0609"/>
    <s v="2002 Population Aged 15 Years and Over in the Labour Force"/>
    <s v="O1500"/>
    <s v="Professional, technical and health workers"/>
    <s v="1"/>
    <s v="Male"/>
    <s v="IT"/>
    <s v="Italian"/>
    <s v="2002"/>
    <s v="2002"/>
    <s v="Number"/>
    <n v="299"/>
  </r>
  <r>
    <s v="B0609"/>
    <s v="2002 Population Aged 15 Years and Over in the Labour Force"/>
    <s v="O1500"/>
    <s v="Professional, technical and health workers"/>
    <s v="1"/>
    <s v="Male"/>
    <s v="LU"/>
    <s v="Luxembourger"/>
    <s v="2002"/>
    <s v="2002"/>
    <s v="Number"/>
    <n v="0"/>
  </r>
  <r>
    <s v="B0609"/>
    <s v="2002 Population Aged 15 Years and Over in the Labour Force"/>
    <s v="O1500"/>
    <s v="Professional, technical and health workers"/>
    <s v="1"/>
    <s v="Male"/>
    <s v="NL"/>
    <s v="Dutch"/>
    <s v="2002"/>
    <s v="2002"/>
    <s v="Number"/>
    <n v="366"/>
  </r>
  <r>
    <s v="B0609"/>
    <s v="2002 Population Aged 15 Years and Over in the Labour Force"/>
    <s v="O1500"/>
    <s v="Professional, technical and health workers"/>
    <s v="1"/>
    <s v="Male"/>
    <s v="PT"/>
    <s v="Portuguese"/>
    <s v="2002"/>
    <s v="2002"/>
    <s v="Number"/>
    <n v="54"/>
  </r>
  <r>
    <s v="B0609"/>
    <s v="2002 Population Aged 15 Years and Over in the Labour Force"/>
    <s v="O1500"/>
    <s v="Professional, technical and health workers"/>
    <s v="1"/>
    <s v="Male"/>
    <s v="ES"/>
    <s v="Spanish"/>
    <s v="2002"/>
    <s v="2002"/>
    <s v="Number"/>
    <n v="352"/>
  </r>
  <r>
    <s v="B0609"/>
    <s v="2002 Population Aged 15 Years and Over in the Labour Force"/>
    <s v="O1500"/>
    <s v="Professional, technical and health workers"/>
    <s v="1"/>
    <s v="Male"/>
    <s v="SE"/>
    <s v="Swedish"/>
    <s v="2002"/>
    <s v="2002"/>
    <s v="Number"/>
    <n v="135"/>
  </r>
  <r>
    <s v="B0609"/>
    <s v="2002 Population Aged 15 Years and Over in the Labour Force"/>
    <s v="O1500"/>
    <s v="Professional, technical and health workers"/>
    <s v="1"/>
    <s v="Male"/>
    <s v="OEUR09"/>
    <s v="Other European (9)"/>
    <s v="2002"/>
    <s v="2002"/>
    <s v="Number"/>
    <n v="394"/>
  </r>
  <r>
    <s v="B0609"/>
    <s v="2002 Population Aged 15 Years and Over in the Labour Force"/>
    <s v="O1500"/>
    <s v="Professional, technical and health workers"/>
    <s v="1"/>
    <s v="Male"/>
    <s v="CZ"/>
    <s v="Czech"/>
    <s v="2002"/>
    <s v="2002"/>
    <s v="Number"/>
    <n v="60"/>
  </r>
  <r>
    <s v="B0609"/>
    <s v="2002 Population Aged 15 Years and Over in the Labour Force"/>
    <s v="O1500"/>
    <s v="Professional, technical and health workers"/>
    <s v="1"/>
    <s v="Male"/>
    <s v="LV"/>
    <s v="Latvian"/>
    <s v="2002"/>
    <s v="2002"/>
    <s v="Number"/>
    <n v="18"/>
  </r>
  <r>
    <s v="B0609"/>
    <s v="2002 Population Aged 15 Years and Over in the Labour Force"/>
    <s v="O1500"/>
    <s v="Professional, technical and health workers"/>
    <s v="1"/>
    <s v="Male"/>
    <s v="LT"/>
    <s v="Lithuanian"/>
    <s v="2002"/>
    <s v="2002"/>
    <s v="Number"/>
    <n v="43"/>
  </r>
  <r>
    <s v="B0609"/>
    <s v="2002 Population Aged 15 Years and Over in the Labour Force"/>
    <s v="O1500"/>
    <s v="Professional, technical and health workers"/>
    <s v="1"/>
    <s v="Male"/>
    <s v="PL"/>
    <s v="Polish"/>
    <s v="2002"/>
    <s v="2002"/>
    <s v="Number"/>
    <n v="116"/>
  </r>
  <r>
    <s v="B0609"/>
    <s v="2002 Population Aged 15 Years and Over in the Labour Force"/>
    <s v="O1500"/>
    <s v="Professional, technical and health workers"/>
    <s v="1"/>
    <s v="Male"/>
    <s v="RO"/>
    <s v="Romanian"/>
    <s v="2002"/>
    <s v="2002"/>
    <s v="Number"/>
    <n v="140"/>
  </r>
  <r>
    <s v="B0609"/>
    <s v="2002 Population Aged 15 Years and Over in the Labour Force"/>
    <s v="O1500"/>
    <s v="Professional, technical and health workers"/>
    <s v="1"/>
    <s v="Male"/>
    <s v="RU"/>
    <s v="Russian"/>
    <s v="2002"/>
    <s v="2002"/>
    <s v="Number"/>
    <n v="222"/>
  </r>
  <r>
    <s v="B0609"/>
    <s v="2002 Population Aged 15 Years and Over in the Labour Force"/>
    <s v="O1500"/>
    <s v="Professional, technical and health workers"/>
    <s v="1"/>
    <s v="Male"/>
    <s v="UA"/>
    <s v="Ukrainian"/>
    <s v="2002"/>
    <s v="2002"/>
    <s v="Number"/>
    <n v="89"/>
  </r>
  <r>
    <s v="B0609"/>
    <s v="2002 Population Aged 15 Years and Over in the Labour Force"/>
    <s v="O1500"/>
    <s v="Professional, technical and health workers"/>
    <s v="1"/>
    <s v="Male"/>
    <s v="OEUR08"/>
    <s v="Other European (8)"/>
    <s v="2002"/>
    <s v="2002"/>
    <s v="Number"/>
    <n v="1082"/>
  </r>
  <r>
    <s v="B0609"/>
    <s v="2002 Population Aged 15 Years and Over in the Labour Force"/>
    <s v="O1500"/>
    <s v="Professional, technical and health workers"/>
    <s v="1"/>
    <s v="Male"/>
    <s v="AFR01"/>
    <s v="African (1)"/>
    <s v="2002"/>
    <s v="2002"/>
    <s v="Number"/>
    <n v="1372"/>
  </r>
  <r>
    <s v="B0609"/>
    <s v="2002 Population Aged 15 Years and Over in the Labour Force"/>
    <s v="O1500"/>
    <s v="Professional, technical and health workers"/>
    <s v="1"/>
    <s v="Male"/>
    <s v="NG"/>
    <s v="Nigerian"/>
    <s v="2002"/>
    <s v="2002"/>
    <s v="Number"/>
    <n v="322"/>
  </r>
  <r>
    <s v="B0609"/>
    <s v="2002 Population Aged 15 Years and Over in the Labour Force"/>
    <s v="O1500"/>
    <s v="Professional, technical and health workers"/>
    <s v="1"/>
    <s v="Male"/>
    <s v="ZA"/>
    <s v="South African"/>
    <s v="2002"/>
    <s v="2002"/>
    <s v="Number"/>
    <n v="535"/>
  </r>
  <r>
    <s v="B0609"/>
    <s v="2002 Population Aged 15 Years and Over in the Labour Force"/>
    <s v="O1500"/>
    <s v="Professional, technical and health workers"/>
    <s v="1"/>
    <s v="Male"/>
    <s v="OAFR01"/>
    <s v="Other African (1)"/>
    <s v="2002"/>
    <s v="2002"/>
    <s v="Number"/>
    <n v="515"/>
  </r>
  <r>
    <s v="B0609"/>
    <s v="2002 Population Aged 15 Years and Over in the Labour Force"/>
    <s v="O1500"/>
    <s v="Professional, technical and health workers"/>
    <s v="1"/>
    <s v="Male"/>
    <s v="AS01"/>
    <s v="Asian (1)"/>
    <s v="2002"/>
    <s v="2002"/>
    <s v="Number"/>
    <n v="2351"/>
  </r>
  <r>
    <s v="B0609"/>
    <s v="2002 Population Aged 15 Years and Over in the Labour Force"/>
    <s v="O1500"/>
    <s v="Professional, technical and health workers"/>
    <s v="1"/>
    <s v="Male"/>
    <s v="IN"/>
    <s v="Indian"/>
    <s v="2002"/>
    <s v="2002"/>
    <s v="Number"/>
    <n v="728"/>
  </r>
  <r>
    <s v="B0609"/>
    <s v="2002 Population Aged 15 Years and Over in the Labour Force"/>
    <s v="O1500"/>
    <s v="Professional, technical and health workers"/>
    <s v="1"/>
    <s v="Male"/>
    <s v="PH"/>
    <s v="Filipino"/>
    <s v="2002"/>
    <s v="2002"/>
    <s v="Number"/>
    <n v="519"/>
  </r>
  <r>
    <s v="B0609"/>
    <s v="2002 Population Aged 15 Years and Over in the Labour Force"/>
    <s v="O1500"/>
    <s v="Professional, technical and health workers"/>
    <s v="1"/>
    <s v="Male"/>
    <s v="CN"/>
    <s v="Chinese"/>
    <s v="2002"/>
    <s v="2002"/>
    <s v="Number"/>
    <n v="69"/>
  </r>
  <r>
    <s v="B0609"/>
    <s v="2002 Population Aged 15 Years and Over in the Labour Force"/>
    <s v="O1500"/>
    <s v="Professional, technical and health workers"/>
    <s v="1"/>
    <s v="Male"/>
    <s v="PK"/>
    <s v="Pakistani"/>
    <s v="2002"/>
    <s v="2002"/>
    <s v="Number"/>
    <n v="579"/>
  </r>
  <r>
    <s v="B0609"/>
    <s v="2002 Population Aged 15 Years and Over in the Labour Force"/>
    <s v="O1500"/>
    <s v="Professional, technical and health workers"/>
    <s v="1"/>
    <s v="Male"/>
    <s v="MY"/>
    <s v="Malaysian"/>
    <s v="2002"/>
    <s v="2002"/>
    <s v="Number"/>
    <n v="121"/>
  </r>
  <r>
    <s v="B0609"/>
    <s v="2002 Population Aged 15 Years and Over in the Labour Force"/>
    <s v="O1500"/>
    <s v="Professional, technical and health workers"/>
    <s v="1"/>
    <s v="Male"/>
    <s v="OAS01"/>
    <s v="Other Asian (1)"/>
    <s v="2002"/>
    <s v="2002"/>
    <s v="Number"/>
    <n v="335"/>
  </r>
  <r>
    <s v="B0609"/>
    <s v="2002 Population Aged 15 Years and Over in the Labour Force"/>
    <s v="O1500"/>
    <s v="Professional, technical and health workers"/>
    <s v="1"/>
    <s v="Male"/>
    <s v="AM01"/>
    <s v="American (1)"/>
    <s v="2002"/>
    <s v="2002"/>
    <s v="Number"/>
    <n v="1250"/>
  </r>
  <r>
    <s v="B0609"/>
    <s v="2002 Population Aged 15 Years and Over in the Labour Force"/>
    <s v="O1500"/>
    <s v="Professional, technical and health workers"/>
    <s v="1"/>
    <s v="Male"/>
    <s v="US"/>
    <s v="American (US)"/>
    <s v="2002"/>
    <s v="2002"/>
    <s v="Number"/>
    <n v="954"/>
  </r>
  <r>
    <s v="B0609"/>
    <s v="2002 Population Aged 15 Years and Over in the Labour Force"/>
    <s v="O1500"/>
    <s v="Professional, technical and health workers"/>
    <s v="1"/>
    <s v="Male"/>
    <s v="BR"/>
    <s v="Brazilian"/>
    <s v="2002"/>
    <s v="2002"/>
    <s v="Number"/>
    <n v="25"/>
  </r>
  <r>
    <s v="B0609"/>
    <s v="2002 Population Aged 15 Years and Over in the Labour Force"/>
    <s v="O1500"/>
    <s v="Professional, technical and health workers"/>
    <s v="1"/>
    <s v="Male"/>
    <s v="CA"/>
    <s v="Canadian"/>
    <s v="2002"/>
    <s v="2002"/>
    <s v="Number"/>
    <n v="180"/>
  </r>
  <r>
    <s v="B0609"/>
    <s v="2002 Population Aged 15 Years and Over in the Labour Force"/>
    <s v="O1500"/>
    <s v="Professional, technical and health workers"/>
    <s v="1"/>
    <s v="Male"/>
    <s v="OAM01"/>
    <s v="Other American (1)"/>
    <s v="2002"/>
    <s v="2002"/>
    <s v="Number"/>
    <n v="91"/>
  </r>
  <r>
    <s v="B0609"/>
    <s v="2002 Population Aged 15 Years and Over in the Labour Force"/>
    <s v="O1500"/>
    <s v="Professional, technical and health workers"/>
    <s v="1"/>
    <s v="Male"/>
    <s v="AU"/>
    <s v="Australian"/>
    <s v="2002"/>
    <s v="2002"/>
    <s v="Number"/>
    <n v="511"/>
  </r>
  <r>
    <s v="B0609"/>
    <s v="2002 Population Aged 15 Years and Over in the Labour Force"/>
    <s v="O1500"/>
    <s v="Professional, technical and health workers"/>
    <s v="1"/>
    <s v="Male"/>
    <s v="NZ"/>
    <s v="New Zealander"/>
    <s v="2002"/>
    <s v="2002"/>
    <s v="Number"/>
    <n v="188"/>
  </r>
  <r>
    <s v="B0609"/>
    <s v="2002 Population Aged 15 Years and Over in the Labour Force"/>
    <s v="O1500"/>
    <s v="Professional, technical and health workers"/>
    <s v="1"/>
    <s v="Male"/>
    <s v="ON2"/>
    <s v="Other nationalities (2)"/>
    <s v="2002"/>
    <s v="2002"/>
    <s v="Number"/>
    <n v="68"/>
  </r>
  <r>
    <s v="B0609"/>
    <s v="2002 Population Aged 15 Years and Over in the Labour Force"/>
    <s v="O1500"/>
    <s v="Professional, technical and health workers"/>
    <s v="1"/>
    <s v="Male"/>
    <s v="ZZ10"/>
    <s v="Multi nationality"/>
    <s v="2002"/>
    <s v="2002"/>
    <s v="Number"/>
    <n v="226"/>
  </r>
  <r>
    <s v="B0609"/>
    <s v="2002 Population Aged 15 Years and Over in the Labour Force"/>
    <s v="O1500"/>
    <s v="Professional, technical and health workers"/>
    <s v="1"/>
    <s v="Male"/>
    <s v="ZZ30"/>
    <s v="No nationality"/>
    <s v="2002"/>
    <s v="2002"/>
    <s v="Number"/>
    <n v="14"/>
  </r>
  <r>
    <s v="B0609"/>
    <s v="2002 Population Aged 15 Years and Over in the Labour Force"/>
    <s v="O1500"/>
    <s v="Professional, technical and health workers"/>
    <s v="1"/>
    <s v="Male"/>
    <s v="ZZ98"/>
    <s v="Not stated"/>
    <s v="2002"/>
    <s v="2002"/>
    <s v="Number"/>
    <n v="374"/>
  </r>
  <r>
    <s v="B0609"/>
    <s v="2002 Population Aged 15 Years and Over in the Labour Force"/>
    <s v="O1500"/>
    <s v="Professional, technical and health workers"/>
    <s v="1"/>
    <s v="Male"/>
    <s v="-"/>
    <s v="All nationalities"/>
    <s v="2002"/>
    <s v="2002"/>
    <s v="Number"/>
    <n v="134416"/>
  </r>
  <r>
    <s v="B0609"/>
    <s v="2002 Population Aged 15 Years and Over in the Labour Force"/>
    <s v="O1500"/>
    <s v="Professional, technical and health workers"/>
    <s v="2"/>
    <s v="Female"/>
    <s v="IE-"/>
    <s v="All Irish"/>
    <s v="2002"/>
    <s v="2002"/>
    <s v="Number"/>
    <n v="144995"/>
  </r>
  <r>
    <s v="B0609"/>
    <s v="2002 Population Aged 15 Years and Over in the Labour Force"/>
    <s v="O1500"/>
    <s v="Professional, technical and health workers"/>
    <s v="2"/>
    <s v="Female"/>
    <s v="IE"/>
    <s v="Irish"/>
    <s v="2002"/>
    <s v="2002"/>
    <s v="Number"/>
    <n v="141947"/>
  </r>
  <r>
    <s v="B0609"/>
    <s v="2002 Population Aged 15 Years and Over in the Labour Force"/>
    <s v="O1500"/>
    <s v="Professional, technical and health workers"/>
    <s v="2"/>
    <s v="Female"/>
    <s v="IE01"/>
    <s v="Irish-English"/>
    <s v="2002"/>
    <s v="2002"/>
    <s v="Number"/>
    <n v="1105"/>
  </r>
  <r>
    <s v="B0609"/>
    <s v="2002 Population Aged 15 Years and Over in the Labour Force"/>
    <s v="O1500"/>
    <s v="Professional, technical and health workers"/>
    <s v="2"/>
    <s v="Female"/>
    <s v="IE02"/>
    <s v="Irish-American"/>
    <s v="2002"/>
    <s v="2002"/>
    <s v="Number"/>
    <n v="949"/>
  </r>
  <r>
    <s v="B0609"/>
    <s v="2002 Population Aged 15 Years and Over in the Labour Force"/>
    <s v="O1500"/>
    <s v="Professional, technical and health workers"/>
    <s v="2"/>
    <s v="Female"/>
    <s v="IE03"/>
    <s v="Irish-European"/>
    <s v="2002"/>
    <s v="2002"/>
    <s v="Number"/>
    <n v="123"/>
  </r>
  <r>
    <s v="B0609"/>
    <s v="2002 Population Aged 15 Years and Over in the Labour Force"/>
    <s v="O1500"/>
    <s v="Professional, technical and health workers"/>
    <s v="2"/>
    <s v="Female"/>
    <s v="IE04"/>
    <s v="Irish-Other"/>
    <s v="2002"/>
    <s v="2002"/>
    <s v="Number"/>
    <n v="871"/>
  </r>
  <r>
    <s v="B0609"/>
    <s v="2002 Population Aged 15 Years and Over in the Labour Force"/>
    <s v="O1500"/>
    <s v="Professional, technical and health workers"/>
    <s v="2"/>
    <s v="Female"/>
    <s v="IE05"/>
    <s v="Non-Irish"/>
    <s v="2002"/>
    <s v="2002"/>
    <s v="Number"/>
    <n v="13819"/>
  </r>
  <r>
    <s v="B0609"/>
    <s v="2002 Population Aged 15 Years and Over in the Labour Force"/>
    <s v="O1500"/>
    <s v="Professional, technical and health workers"/>
    <s v="2"/>
    <s v="Female"/>
    <s v="EU15X01"/>
    <s v="EU15 excluding Irish"/>
    <s v="2002"/>
    <s v="2002"/>
    <s v="Number"/>
    <n v="8031"/>
  </r>
  <r>
    <s v="B0609"/>
    <s v="2002 Population Aged 15 Years and Over in the Labour Force"/>
    <s v="O1500"/>
    <s v="Professional, technical and health workers"/>
    <s v="2"/>
    <s v="Female"/>
    <s v="GB01"/>
    <s v="UK (1)"/>
    <s v="2002"/>
    <s v="2002"/>
    <s v="Number"/>
    <n v="5252"/>
  </r>
  <r>
    <s v="B0609"/>
    <s v="2002 Population Aged 15 Years and Over in the Labour Force"/>
    <s v="O1500"/>
    <s v="Professional, technical and health workers"/>
    <s v="2"/>
    <s v="Female"/>
    <s v="AT"/>
    <s v="Austrian"/>
    <s v="2002"/>
    <s v="2002"/>
    <s v="Number"/>
    <n v="45"/>
  </r>
  <r>
    <s v="B0609"/>
    <s v="2002 Population Aged 15 Years and Over in the Labour Force"/>
    <s v="O1500"/>
    <s v="Professional, technical and health workers"/>
    <s v="2"/>
    <s v="Female"/>
    <s v="BE"/>
    <s v="Belgian"/>
    <s v="2002"/>
    <s v="2002"/>
    <s v="Number"/>
    <n v="77"/>
  </r>
  <r>
    <s v="B0609"/>
    <s v="2002 Population Aged 15 Years and Over in the Labour Force"/>
    <s v="O1500"/>
    <s v="Professional, technical and health workers"/>
    <s v="2"/>
    <s v="Female"/>
    <s v="DK"/>
    <s v="Danish"/>
    <s v="2002"/>
    <s v="2002"/>
    <s v="Number"/>
    <n v="60"/>
  </r>
  <r>
    <s v="B0609"/>
    <s v="2002 Population Aged 15 Years and Over in the Labour Force"/>
    <s v="O1500"/>
    <s v="Professional, technical and health workers"/>
    <s v="2"/>
    <s v="Female"/>
    <s v="FI"/>
    <s v="Finnish"/>
    <s v="2002"/>
    <s v="2002"/>
    <s v="Number"/>
    <n v="100"/>
  </r>
  <r>
    <s v="B0609"/>
    <s v="2002 Population Aged 15 Years and Over in the Labour Force"/>
    <s v="O1500"/>
    <s v="Professional, technical and health workers"/>
    <s v="2"/>
    <s v="Female"/>
    <s v="FR"/>
    <s v="French"/>
    <s v="2002"/>
    <s v="2002"/>
    <s v="Number"/>
    <n v="615"/>
  </r>
  <r>
    <s v="B0609"/>
    <s v="2002 Population Aged 15 Years and Over in the Labour Force"/>
    <s v="O1500"/>
    <s v="Professional, technical and health workers"/>
    <s v="2"/>
    <s v="Female"/>
    <s v="DE"/>
    <s v="German"/>
    <s v="2002"/>
    <s v="2002"/>
    <s v="Number"/>
    <n v="688"/>
  </r>
  <r>
    <s v="B0609"/>
    <s v="2002 Population Aged 15 Years and Over in the Labour Force"/>
    <s v="O1500"/>
    <s v="Professional, technical and health workers"/>
    <s v="2"/>
    <s v="Female"/>
    <s v="GR"/>
    <s v="Greek"/>
    <s v="2002"/>
    <s v="2002"/>
    <s v="Number"/>
    <n v="24"/>
  </r>
  <r>
    <s v="B0609"/>
    <s v="2002 Population Aged 15 Years and Over in the Labour Force"/>
    <s v="O1500"/>
    <s v="Professional, technical and health workers"/>
    <s v="2"/>
    <s v="Female"/>
    <s v="IT"/>
    <s v="Italian"/>
    <s v="2002"/>
    <s v="2002"/>
    <s v="Number"/>
    <n v="228"/>
  </r>
  <r>
    <s v="B0609"/>
    <s v="2002 Population Aged 15 Years and Over in the Labour Force"/>
    <s v="O1500"/>
    <s v="Professional, technical and health workers"/>
    <s v="2"/>
    <s v="Female"/>
    <s v="LU"/>
    <s v="Luxembourger"/>
    <s v="2002"/>
    <s v="2002"/>
    <s v="Number"/>
    <n v="4"/>
  </r>
  <r>
    <s v="B0609"/>
    <s v="2002 Population Aged 15 Years and Over in the Labour Force"/>
    <s v="O1500"/>
    <s v="Professional, technical and health workers"/>
    <s v="2"/>
    <s v="Female"/>
    <s v="NL"/>
    <s v="Dutch"/>
    <s v="2002"/>
    <s v="2002"/>
    <s v="Number"/>
    <n v="308"/>
  </r>
  <r>
    <s v="B0609"/>
    <s v="2002 Population Aged 15 Years and Over in the Labour Force"/>
    <s v="O1500"/>
    <s v="Professional, technical and health workers"/>
    <s v="2"/>
    <s v="Female"/>
    <s v="PT"/>
    <s v="Portuguese"/>
    <s v="2002"/>
    <s v="2002"/>
    <s v="Number"/>
    <n v="36"/>
  </r>
  <r>
    <s v="B0609"/>
    <s v="2002 Population Aged 15 Years and Over in the Labour Force"/>
    <s v="O1500"/>
    <s v="Professional, technical and health workers"/>
    <s v="2"/>
    <s v="Female"/>
    <s v="ES"/>
    <s v="Spanish"/>
    <s v="2002"/>
    <s v="2002"/>
    <s v="Number"/>
    <n v="453"/>
  </r>
  <r>
    <s v="B0609"/>
    <s v="2002 Population Aged 15 Years and Over in the Labour Force"/>
    <s v="O1500"/>
    <s v="Professional, technical and health workers"/>
    <s v="2"/>
    <s v="Female"/>
    <s v="SE"/>
    <s v="Swedish"/>
    <s v="2002"/>
    <s v="2002"/>
    <s v="Number"/>
    <n v="141"/>
  </r>
  <r>
    <s v="B0609"/>
    <s v="2002 Population Aged 15 Years and Over in the Labour Force"/>
    <s v="O1500"/>
    <s v="Professional, technical and health workers"/>
    <s v="2"/>
    <s v="Female"/>
    <s v="OEUR09"/>
    <s v="Other European (9)"/>
    <s v="2002"/>
    <s v="2002"/>
    <s v="Number"/>
    <n v="265"/>
  </r>
  <r>
    <s v="B0609"/>
    <s v="2002 Population Aged 15 Years and Over in the Labour Force"/>
    <s v="O1500"/>
    <s v="Professional, technical and health workers"/>
    <s v="2"/>
    <s v="Female"/>
    <s v="CZ"/>
    <s v="Czech"/>
    <s v="2002"/>
    <s v="2002"/>
    <s v="Number"/>
    <n v="28"/>
  </r>
  <r>
    <s v="B0609"/>
    <s v="2002 Population Aged 15 Years and Over in the Labour Force"/>
    <s v="O1500"/>
    <s v="Professional, technical and health workers"/>
    <s v="2"/>
    <s v="Female"/>
    <s v="LV"/>
    <s v="Latvian"/>
    <s v="2002"/>
    <s v="2002"/>
    <s v="Number"/>
    <n v="29"/>
  </r>
  <r>
    <s v="B0609"/>
    <s v="2002 Population Aged 15 Years and Over in the Labour Force"/>
    <s v="O1500"/>
    <s v="Professional, technical and health workers"/>
    <s v="2"/>
    <s v="Female"/>
    <s v="LT"/>
    <s v="Lithuanian"/>
    <s v="2002"/>
    <s v="2002"/>
    <s v="Number"/>
    <n v="27"/>
  </r>
  <r>
    <s v="B0609"/>
    <s v="2002 Population Aged 15 Years and Over in the Labour Force"/>
    <s v="O1500"/>
    <s v="Professional, technical and health workers"/>
    <s v="2"/>
    <s v="Female"/>
    <s v="PL"/>
    <s v="Polish"/>
    <s v="2002"/>
    <s v="2002"/>
    <s v="Number"/>
    <n v="73"/>
  </r>
  <r>
    <s v="B0609"/>
    <s v="2002 Population Aged 15 Years and Over in the Labour Force"/>
    <s v="O1500"/>
    <s v="Professional, technical and health workers"/>
    <s v="2"/>
    <s v="Female"/>
    <s v="RO"/>
    <s v="Romanian"/>
    <s v="2002"/>
    <s v="2002"/>
    <s v="Number"/>
    <n v="71"/>
  </r>
  <r>
    <s v="B0609"/>
    <s v="2002 Population Aged 15 Years and Over in the Labour Force"/>
    <s v="O1500"/>
    <s v="Professional, technical and health workers"/>
    <s v="2"/>
    <s v="Female"/>
    <s v="RU"/>
    <s v="Russian"/>
    <s v="2002"/>
    <s v="2002"/>
    <s v="Number"/>
    <n v="100"/>
  </r>
  <r>
    <s v="B0609"/>
    <s v="2002 Population Aged 15 Years and Over in the Labour Force"/>
    <s v="O1500"/>
    <s v="Professional, technical and health workers"/>
    <s v="2"/>
    <s v="Female"/>
    <s v="UA"/>
    <s v="Ukrainian"/>
    <s v="2002"/>
    <s v="2002"/>
    <s v="Number"/>
    <n v="30"/>
  </r>
  <r>
    <s v="B0609"/>
    <s v="2002 Population Aged 15 Years and Over in the Labour Force"/>
    <s v="O1500"/>
    <s v="Professional, technical and health workers"/>
    <s v="2"/>
    <s v="Female"/>
    <s v="OEUR08"/>
    <s v="Other European (8)"/>
    <s v="2002"/>
    <s v="2002"/>
    <s v="Number"/>
    <n v="623"/>
  </r>
  <r>
    <s v="B0609"/>
    <s v="2002 Population Aged 15 Years and Over in the Labour Force"/>
    <s v="O1500"/>
    <s v="Professional, technical and health workers"/>
    <s v="2"/>
    <s v="Female"/>
    <s v="AFR01"/>
    <s v="African (1)"/>
    <s v="2002"/>
    <s v="2002"/>
    <s v="Number"/>
    <n v="668"/>
  </r>
  <r>
    <s v="B0609"/>
    <s v="2002 Population Aged 15 Years and Over in the Labour Force"/>
    <s v="O1500"/>
    <s v="Professional, technical and health workers"/>
    <s v="2"/>
    <s v="Female"/>
    <s v="NG"/>
    <s v="Nigerian"/>
    <s v="2002"/>
    <s v="2002"/>
    <s v="Number"/>
    <n v="169"/>
  </r>
  <r>
    <s v="B0609"/>
    <s v="2002 Population Aged 15 Years and Over in the Labour Force"/>
    <s v="O1500"/>
    <s v="Professional, technical and health workers"/>
    <s v="2"/>
    <s v="Female"/>
    <s v="ZA"/>
    <s v="South African"/>
    <s v="2002"/>
    <s v="2002"/>
    <s v="Number"/>
    <n v="348"/>
  </r>
  <r>
    <s v="B0609"/>
    <s v="2002 Population Aged 15 Years and Over in the Labour Force"/>
    <s v="O1500"/>
    <s v="Professional, technical and health workers"/>
    <s v="2"/>
    <s v="Female"/>
    <s v="OAFR01"/>
    <s v="Other African (1)"/>
    <s v="2002"/>
    <s v="2002"/>
    <s v="Number"/>
    <n v="151"/>
  </r>
  <r>
    <s v="B0609"/>
    <s v="2002 Population Aged 15 Years and Over in the Labour Force"/>
    <s v="O1500"/>
    <s v="Professional, technical and health workers"/>
    <s v="2"/>
    <s v="Female"/>
    <s v="AS01"/>
    <s v="Asian (1)"/>
    <s v="2002"/>
    <s v="2002"/>
    <s v="Number"/>
    <n v="2260"/>
  </r>
  <r>
    <s v="B0609"/>
    <s v="2002 Population Aged 15 Years and Over in the Labour Force"/>
    <s v="O1500"/>
    <s v="Professional, technical and health workers"/>
    <s v="2"/>
    <s v="Female"/>
    <s v="IN"/>
    <s v="Indian"/>
    <s v="2002"/>
    <s v="2002"/>
    <s v="Number"/>
    <n v="219"/>
  </r>
  <r>
    <s v="B0609"/>
    <s v="2002 Population Aged 15 Years and Over in the Labour Force"/>
    <s v="O1500"/>
    <s v="Professional, technical and health workers"/>
    <s v="2"/>
    <s v="Female"/>
    <s v="PH"/>
    <s v="Filipino"/>
    <s v="2002"/>
    <s v="2002"/>
    <s v="Number"/>
    <n v="1690"/>
  </r>
  <r>
    <s v="B0609"/>
    <s v="2002 Population Aged 15 Years and Over in the Labour Force"/>
    <s v="O1500"/>
    <s v="Professional, technical and health workers"/>
    <s v="2"/>
    <s v="Female"/>
    <s v="CN"/>
    <s v="Chinese"/>
    <s v="2002"/>
    <s v="2002"/>
    <s v="Number"/>
    <n v="41"/>
  </r>
  <r>
    <s v="B0609"/>
    <s v="2002 Population Aged 15 Years and Over in the Labour Force"/>
    <s v="O1500"/>
    <s v="Professional, technical and health workers"/>
    <s v="2"/>
    <s v="Female"/>
    <s v="PK"/>
    <s v="Pakistani"/>
    <s v="2002"/>
    <s v="2002"/>
    <s v="Number"/>
    <n v="59"/>
  </r>
  <r>
    <s v="B0609"/>
    <s v="2002 Population Aged 15 Years and Over in the Labour Force"/>
    <s v="O1500"/>
    <s v="Professional, technical and health workers"/>
    <s v="2"/>
    <s v="Female"/>
    <s v="MY"/>
    <s v="Malaysian"/>
    <s v="2002"/>
    <s v="2002"/>
    <s v="Number"/>
    <n v="79"/>
  </r>
  <r>
    <s v="B0609"/>
    <s v="2002 Population Aged 15 Years and Over in the Labour Force"/>
    <s v="O1500"/>
    <s v="Professional, technical and health workers"/>
    <s v="2"/>
    <s v="Female"/>
    <s v="OAS01"/>
    <s v="Other Asian (1)"/>
    <s v="2002"/>
    <s v="2002"/>
    <s v="Number"/>
    <n v="172"/>
  </r>
  <r>
    <s v="B0609"/>
    <s v="2002 Population Aged 15 Years and Over in the Labour Force"/>
    <s v="O1500"/>
    <s v="Professional, technical and health workers"/>
    <s v="2"/>
    <s v="Female"/>
    <s v="AM01"/>
    <s v="American (1)"/>
    <s v="2002"/>
    <s v="2002"/>
    <s v="Number"/>
    <n v="1291"/>
  </r>
  <r>
    <s v="B0609"/>
    <s v="2002 Population Aged 15 Years and Over in the Labour Force"/>
    <s v="O1500"/>
    <s v="Professional, technical and health workers"/>
    <s v="2"/>
    <s v="Female"/>
    <s v="US"/>
    <s v="American (US)"/>
    <s v="2002"/>
    <s v="2002"/>
    <s v="Number"/>
    <n v="994"/>
  </r>
  <r>
    <s v="B0609"/>
    <s v="2002 Population Aged 15 Years and Over in the Labour Force"/>
    <s v="O1500"/>
    <s v="Professional, technical and health workers"/>
    <s v="2"/>
    <s v="Female"/>
    <s v="BR"/>
    <s v="Brazilian"/>
    <s v="2002"/>
    <s v="2002"/>
    <s v="Number"/>
    <n v="34"/>
  </r>
  <r>
    <s v="B0609"/>
    <s v="2002 Population Aged 15 Years and Over in the Labour Force"/>
    <s v="O1500"/>
    <s v="Professional, technical and health workers"/>
    <s v="2"/>
    <s v="Female"/>
    <s v="CA"/>
    <s v="Canadian"/>
    <s v="2002"/>
    <s v="2002"/>
    <s v="Number"/>
    <n v="206"/>
  </r>
  <r>
    <s v="B0609"/>
    <s v="2002 Population Aged 15 Years and Over in the Labour Force"/>
    <s v="O1500"/>
    <s v="Professional, technical and health workers"/>
    <s v="2"/>
    <s v="Female"/>
    <s v="OAM01"/>
    <s v="Other American (1)"/>
    <s v="2002"/>
    <s v="2002"/>
    <s v="Number"/>
    <n v="57"/>
  </r>
  <r>
    <s v="B0609"/>
    <s v="2002 Population Aged 15 Years and Over in the Labour Force"/>
    <s v="O1500"/>
    <s v="Professional, technical and health workers"/>
    <s v="2"/>
    <s v="Female"/>
    <s v="AU"/>
    <s v="Australian"/>
    <s v="2002"/>
    <s v="2002"/>
    <s v="Number"/>
    <n v="491"/>
  </r>
  <r>
    <s v="B0609"/>
    <s v="2002 Population Aged 15 Years and Over in the Labour Force"/>
    <s v="O1500"/>
    <s v="Professional, technical and health workers"/>
    <s v="2"/>
    <s v="Female"/>
    <s v="NZ"/>
    <s v="New Zealander"/>
    <s v="2002"/>
    <s v="2002"/>
    <s v="Number"/>
    <n v="189"/>
  </r>
  <r>
    <s v="B0609"/>
    <s v="2002 Population Aged 15 Years and Over in the Labour Force"/>
    <s v="O1500"/>
    <s v="Professional, technical and health workers"/>
    <s v="2"/>
    <s v="Female"/>
    <s v="ON2"/>
    <s v="Other nationalities (2)"/>
    <s v="2002"/>
    <s v="2002"/>
    <s v="Number"/>
    <n v="59"/>
  </r>
  <r>
    <s v="B0609"/>
    <s v="2002 Population Aged 15 Years and Over in the Labour Force"/>
    <s v="O1500"/>
    <s v="Professional, technical and health workers"/>
    <s v="2"/>
    <s v="Female"/>
    <s v="ZZ10"/>
    <s v="Multi nationality"/>
    <s v="2002"/>
    <s v="2002"/>
    <s v="Number"/>
    <n v="207"/>
  </r>
  <r>
    <s v="B0609"/>
    <s v="2002 Population Aged 15 Years and Over in the Labour Force"/>
    <s v="O1500"/>
    <s v="Professional, technical and health workers"/>
    <s v="2"/>
    <s v="Female"/>
    <s v="ZZ30"/>
    <s v="No nationality"/>
    <s v="2002"/>
    <s v="2002"/>
    <s v="Number"/>
    <n v="8"/>
  </r>
  <r>
    <s v="B0609"/>
    <s v="2002 Population Aged 15 Years and Over in the Labour Force"/>
    <s v="O1500"/>
    <s v="Professional, technical and health workers"/>
    <s v="2"/>
    <s v="Female"/>
    <s v="ZZ98"/>
    <s v="Not stated"/>
    <s v="2002"/>
    <s v="2002"/>
    <s v="Number"/>
    <n v="556"/>
  </r>
  <r>
    <s v="B0609"/>
    <s v="2002 Population Aged 15 Years and Over in the Labour Force"/>
    <s v="O1500"/>
    <s v="Professional, technical and health workers"/>
    <s v="2"/>
    <s v="Female"/>
    <s v="-"/>
    <s v="All nationalities"/>
    <s v="2002"/>
    <s v="2002"/>
    <s v="Number"/>
    <n v="159378"/>
  </r>
  <r>
    <s v="B0609"/>
    <s v="2002 Population Aged 15 Years and Over in the Labour Force"/>
    <s v="V2200"/>
    <s v="Personal service and childcare workers"/>
    <s v="-"/>
    <s v="Both sexes"/>
    <s v="IE-"/>
    <s v="All Irish"/>
    <s v="2002"/>
    <s v="2002"/>
    <s v="Number"/>
    <n v="150375"/>
  </r>
  <r>
    <s v="B0609"/>
    <s v="2002 Population Aged 15 Years and Over in the Labour Force"/>
    <s v="V2200"/>
    <s v="Personal service and childcare workers"/>
    <s v="-"/>
    <s v="Both sexes"/>
    <s v="IE"/>
    <s v="Irish"/>
    <s v="2002"/>
    <s v="2002"/>
    <s v="Number"/>
    <n v="148370"/>
  </r>
  <r>
    <s v="B0609"/>
    <s v="2002 Population Aged 15 Years and Over in the Labour Force"/>
    <s v="V2200"/>
    <s v="Personal service and childcare workers"/>
    <s v="-"/>
    <s v="Both sexes"/>
    <s v="IE01"/>
    <s v="Irish-English"/>
    <s v="2002"/>
    <s v="2002"/>
    <s v="Number"/>
    <n v="936"/>
  </r>
  <r>
    <s v="B0609"/>
    <s v="2002 Population Aged 15 Years and Over in the Labour Force"/>
    <s v="V2200"/>
    <s v="Personal service and childcare workers"/>
    <s v="-"/>
    <s v="Both sexes"/>
    <s v="IE02"/>
    <s v="Irish-American"/>
    <s v="2002"/>
    <s v="2002"/>
    <s v="Number"/>
    <n v="377"/>
  </r>
  <r>
    <s v="B0609"/>
    <s v="2002 Population Aged 15 Years and Over in the Labour Force"/>
    <s v="V2200"/>
    <s v="Personal service and childcare workers"/>
    <s v="-"/>
    <s v="Both sexes"/>
    <s v="IE03"/>
    <s v="Irish-European"/>
    <s v="2002"/>
    <s v="2002"/>
    <s v="Number"/>
    <n v="146"/>
  </r>
  <r>
    <s v="B0609"/>
    <s v="2002 Population Aged 15 Years and Over in the Labour Force"/>
    <s v="V2200"/>
    <s v="Personal service and childcare workers"/>
    <s v="-"/>
    <s v="Both sexes"/>
    <s v="IE04"/>
    <s v="Irish-Other"/>
    <s v="2002"/>
    <s v="2002"/>
    <s v="Number"/>
    <n v="546"/>
  </r>
  <r>
    <s v="B0609"/>
    <s v="2002 Population Aged 15 Years and Over in the Labour Force"/>
    <s v="V2200"/>
    <s v="Personal service and childcare workers"/>
    <s v="-"/>
    <s v="Both sexes"/>
    <s v="IE05"/>
    <s v="Non-Irish"/>
    <s v="2002"/>
    <s v="2002"/>
    <s v="Number"/>
    <n v="19231"/>
  </r>
  <r>
    <s v="B0609"/>
    <s v="2002 Population Aged 15 Years and Over in the Labour Force"/>
    <s v="V2200"/>
    <s v="Personal service and childcare workers"/>
    <s v="-"/>
    <s v="Both sexes"/>
    <s v="EU15X01"/>
    <s v="EU15 excluding Irish"/>
    <s v="2002"/>
    <s v="2002"/>
    <s v="Number"/>
    <n v="10439"/>
  </r>
  <r>
    <s v="B0609"/>
    <s v="2002 Population Aged 15 Years and Over in the Labour Force"/>
    <s v="V2200"/>
    <s v="Personal service and childcare workers"/>
    <s v="-"/>
    <s v="Both sexes"/>
    <s v="GB01"/>
    <s v="UK (1)"/>
    <s v="2002"/>
    <s v="2002"/>
    <s v="Number"/>
    <n v="6346"/>
  </r>
  <r>
    <s v="B0609"/>
    <s v="2002 Population Aged 15 Years and Over in the Labour Force"/>
    <s v="V2200"/>
    <s v="Personal service and childcare workers"/>
    <s v="-"/>
    <s v="Both sexes"/>
    <s v="AT"/>
    <s v="Austrian"/>
    <s v="2002"/>
    <s v="2002"/>
    <s v="Number"/>
    <n v="51"/>
  </r>
  <r>
    <s v="B0609"/>
    <s v="2002 Population Aged 15 Years and Over in the Labour Force"/>
    <s v="V2200"/>
    <s v="Personal service and childcare workers"/>
    <s v="-"/>
    <s v="Both sexes"/>
    <s v="BE"/>
    <s v="Belgian"/>
    <s v="2002"/>
    <s v="2002"/>
    <s v="Number"/>
    <n v="48"/>
  </r>
  <r>
    <s v="B0609"/>
    <s v="2002 Population Aged 15 Years and Over in the Labour Force"/>
    <s v="V2200"/>
    <s v="Personal service and childcare workers"/>
    <s v="-"/>
    <s v="Both sexes"/>
    <s v="DK"/>
    <s v="Danish"/>
    <s v="2002"/>
    <s v="2002"/>
    <s v="Number"/>
    <n v="58"/>
  </r>
  <r>
    <s v="B0609"/>
    <s v="2002 Population Aged 15 Years and Over in the Labour Force"/>
    <s v="V2200"/>
    <s v="Personal service and childcare workers"/>
    <s v="-"/>
    <s v="Both sexes"/>
    <s v="FI"/>
    <s v="Finnish"/>
    <s v="2002"/>
    <s v="2002"/>
    <s v="Number"/>
    <n v="116"/>
  </r>
  <r>
    <s v="B0609"/>
    <s v="2002 Population Aged 15 Years and Over in the Labour Force"/>
    <s v="V2200"/>
    <s v="Personal service and childcare workers"/>
    <s v="-"/>
    <s v="Both sexes"/>
    <s v="FR"/>
    <s v="French"/>
    <s v="2002"/>
    <s v="2002"/>
    <s v="Number"/>
    <n v="1067"/>
  </r>
  <r>
    <s v="B0609"/>
    <s v="2002 Population Aged 15 Years and Over in the Labour Force"/>
    <s v="V2200"/>
    <s v="Personal service and childcare workers"/>
    <s v="-"/>
    <s v="Both sexes"/>
    <s v="DE"/>
    <s v="German"/>
    <s v="2002"/>
    <s v="2002"/>
    <s v="Number"/>
    <n v="461"/>
  </r>
  <r>
    <s v="B0609"/>
    <s v="2002 Population Aged 15 Years and Over in the Labour Force"/>
    <s v="V2200"/>
    <s v="Personal service and childcare workers"/>
    <s v="-"/>
    <s v="Both sexes"/>
    <s v="GR"/>
    <s v="Greek"/>
    <s v="2002"/>
    <s v="2002"/>
    <s v="Number"/>
    <n v="37"/>
  </r>
  <r>
    <s v="B0609"/>
    <s v="2002 Population Aged 15 Years and Over in the Labour Force"/>
    <s v="V2200"/>
    <s v="Personal service and childcare workers"/>
    <s v="-"/>
    <s v="Both sexes"/>
    <s v="IT"/>
    <s v="Italian"/>
    <s v="2002"/>
    <s v="2002"/>
    <s v="Number"/>
    <n v="785"/>
  </r>
  <r>
    <s v="B0609"/>
    <s v="2002 Population Aged 15 Years and Over in the Labour Force"/>
    <s v="V2200"/>
    <s v="Personal service and childcare workers"/>
    <s v="-"/>
    <s v="Both sexes"/>
    <s v="LU"/>
    <s v="Luxembourger"/>
    <s v="2002"/>
    <s v="2002"/>
    <s v="Number"/>
    <n v="1"/>
  </r>
  <r>
    <s v="B0609"/>
    <s v="2002 Population Aged 15 Years and Over in the Labour Force"/>
    <s v="V2200"/>
    <s v="Personal service and childcare workers"/>
    <s v="-"/>
    <s v="Both sexes"/>
    <s v="NL"/>
    <s v="Dutch"/>
    <s v="2002"/>
    <s v="2002"/>
    <s v="Number"/>
    <n v="200"/>
  </r>
  <r>
    <s v="B0609"/>
    <s v="2002 Population Aged 15 Years and Over in the Labour Force"/>
    <s v="V2200"/>
    <s v="Personal service and childcare workers"/>
    <s v="-"/>
    <s v="Both sexes"/>
    <s v="PT"/>
    <s v="Portuguese"/>
    <s v="2002"/>
    <s v="2002"/>
    <s v="Number"/>
    <n v="131"/>
  </r>
  <r>
    <s v="B0609"/>
    <s v="2002 Population Aged 15 Years and Over in the Labour Force"/>
    <s v="V2200"/>
    <s v="Personal service and childcare workers"/>
    <s v="-"/>
    <s v="Both sexes"/>
    <s v="ES"/>
    <s v="Spanish"/>
    <s v="2002"/>
    <s v="2002"/>
    <s v="Number"/>
    <n v="923"/>
  </r>
  <r>
    <s v="B0609"/>
    <s v="2002 Population Aged 15 Years and Over in the Labour Force"/>
    <s v="V2200"/>
    <s v="Personal service and childcare workers"/>
    <s v="-"/>
    <s v="Both sexes"/>
    <s v="SE"/>
    <s v="Swedish"/>
    <s v="2002"/>
    <s v="2002"/>
    <s v="Number"/>
    <n v="215"/>
  </r>
  <r>
    <s v="B0609"/>
    <s v="2002 Population Aged 15 Years and Over in the Labour Force"/>
    <s v="V2200"/>
    <s v="Personal service and childcare workers"/>
    <s v="-"/>
    <s v="Both sexes"/>
    <s v="OEUR09"/>
    <s v="Other European (9)"/>
    <s v="2002"/>
    <s v="2002"/>
    <s v="Number"/>
    <n v="847"/>
  </r>
  <r>
    <s v="B0609"/>
    <s v="2002 Population Aged 15 Years and Over in the Labour Force"/>
    <s v="V2200"/>
    <s v="Personal service and childcare workers"/>
    <s v="-"/>
    <s v="Both sexes"/>
    <s v="CZ"/>
    <s v="Czech"/>
    <s v="2002"/>
    <s v="2002"/>
    <s v="Number"/>
    <n v="185"/>
  </r>
  <r>
    <s v="B0609"/>
    <s v="2002 Population Aged 15 Years and Over in the Labour Force"/>
    <s v="V2200"/>
    <s v="Personal service and childcare workers"/>
    <s v="-"/>
    <s v="Both sexes"/>
    <s v="LV"/>
    <s v="Latvian"/>
    <s v="2002"/>
    <s v="2002"/>
    <s v="Number"/>
    <n v="247"/>
  </r>
  <r>
    <s v="B0609"/>
    <s v="2002 Population Aged 15 Years and Over in the Labour Force"/>
    <s v="V2200"/>
    <s v="Personal service and childcare workers"/>
    <s v="-"/>
    <s v="Both sexes"/>
    <s v="LT"/>
    <s v="Lithuanian"/>
    <s v="2002"/>
    <s v="2002"/>
    <s v="Number"/>
    <n v="383"/>
  </r>
  <r>
    <s v="B0609"/>
    <s v="2002 Population Aged 15 Years and Over in the Labour Force"/>
    <s v="V2200"/>
    <s v="Personal service and childcare workers"/>
    <s v="-"/>
    <s v="Both sexes"/>
    <s v="PL"/>
    <s v="Polish"/>
    <s v="2002"/>
    <s v="2002"/>
    <s v="Number"/>
    <n v="246"/>
  </r>
  <r>
    <s v="B0609"/>
    <s v="2002 Population Aged 15 Years and Over in the Labour Force"/>
    <s v="V2200"/>
    <s v="Personal service and childcare workers"/>
    <s v="-"/>
    <s v="Both sexes"/>
    <s v="RO"/>
    <s v="Romanian"/>
    <s v="2002"/>
    <s v="2002"/>
    <s v="Number"/>
    <n v="404"/>
  </r>
  <r>
    <s v="B0609"/>
    <s v="2002 Population Aged 15 Years and Over in the Labour Force"/>
    <s v="V2200"/>
    <s v="Personal service and childcare workers"/>
    <s v="-"/>
    <s v="Both sexes"/>
    <s v="RU"/>
    <s v="Russian"/>
    <s v="2002"/>
    <s v="2002"/>
    <s v="Number"/>
    <n v="266"/>
  </r>
  <r>
    <s v="B0609"/>
    <s v="2002 Population Aged 15 Years and Over in the Labour Force"/>
    <s v="V2200"/>
    <s v="Personal service and childcare workers"/>
    <s v="-"/>
    <s v="Both sexes"/>
    <s v="UA"/>
    <s v="Ukrainian"/>
    <s v="2002"/>
    <s v="2002"/>
    <s v="Number"/>
    <n v="108"/>
  </r>
  <r>
    <s v="B0609"/>
    <s v="2002 Population Aged 15 Years and Over in the Labour Force"/>
    <s v="V2200"/>
    <s v="Personal service and childcare workers"/>
    <s v="-"/>
    <s v="Both sexes"/>
    <s v="OEUR08"/>
    <s v="Other European (8)"/>
    <s v="2002"/>
    <s v="2002"/>
    <s v="Number"/>
    <n v="2686"/>
  </r>
  <r>
    <s v="B0609"/>
    <s v="2002 Population Aged 15 Years and Over in the Labour Force"/>
    <s v="V2200"/>
    <s v="Personal service and childcare workers"/>
    <s v="-"/>
    <s v="Both sexes"/>
    <s v="AFR01"/>
    <s v="African (1)"/>
    <s v="2002"/>
    <s v="2002"/>
    <s v="Number"/>
    <n v="1165"/>
  </r>
  <r>
    <s v="B0609"/>
    <s v="2002 Population Aged 15 Years and Over in the Labour Force"/>
    <s v="V2200"/>
    <s v="Personal service and childcare workers"/>
    <s v="-"/>
    <s v="Both sexes"/>
    <s v="NG"/>
    <s v="Nigerian"/>
    <s v="2002"/>
    <s v="2002"/>
    <s v="Number"/>
    <n v="271"/>
  </r>
  <r>
    <s v="B0609"/>
    <s v="2002 Population Aged 15 Years and Over in the Labour Force"/>
    <s v="V2200"/>
    <s v="Personal service and childcare workers"/>
    <s v="-"/>
    <s v="Both sexes"/>
    <s v="ZA"/>
    <s v="South African"/>
    <s v="2002"/>
    <s v="2002"/>
    <s v="Number"/>
    <n v="455"/>
  </r>
  <r>
    <s v="B0609"/>
    <s v="2002 Population Aged 15 Years and Over in the Labour Force"/>
    <s v="V2200"/>
    <s v="Personal service and childcare workers"/>
    <s v="-"/>
    <s v="Both sexes"/>
    <s v="OAFR01"/>
    <s v="Other African (1)"/>
    <s v="2002"/>
    <s v="2002"/>
    <s v="Number"/>
    <n v="439"/>
  </r>
  <r>
    <s v="B0609"/>
    <s v="2002 Population Aged 15 Years and Over in the Labour Force"/>
    <s v="V2200"/>
    <s v="Personal service and childcare workers"/>
    <s v="-"/>
    <s v="Both sexes"/>
    <s v="AS01"/>
    <s v="Asian (1)"/>
    <s v="2002"/>
    <s v="2002"/>
    <s v="Number"/>
    <n v="3281"/>
  </r>
  <r>
    <s v="B0609"/>
    <s v="2002 Population Aged 15 Years and Over in the Labour Force"/>
    <s v="V2200"/>
    <s v="Personal service and childcare workers"/>
    <s v="-"/>
    <s v="Both sexes"/>
    <s v="IN"/>
    <s v="Indian"/>
    <s v="2002"/>
    <s v="2002"/>
    <s v="Number"/>
    <n v="207"/>
  </r>
  <r>
    <s v="B0609"/>
    <s v="2002 Population Aged 15 Years and Over in the Labour Force"/>
    <s v="V2200"/>
    <s v="Personal service and childcare workers"/>
    <s v="-"/>
    <s v="Both sexes"/>
    <s v="PH"/>
    <s v="Filipino"/>
    <s v="2002"/>
    <s v="2002"/>
    <s v="Number"/>
    <n v="816"/>
  </r>
  <r>
    <s v="B0609"/>
    <s v="2002 Population Aged 15 Years and Over in the Labour Force"/>
    <s v="V2200"/>
    <s v="Personal service and childcare workers"/>
    <s v="-"/>
    <s v="Both sexes"/>
    <s v="CN"/>
    <s v="Chinese"/>
    <s v="2002"/>
    <s v="2002"/>
    <s v="Number"/>
    <n v="909"/>
  </r>
  <r>
    <s v="B0609"/>
    <s v="2002 Population Aged 15 Years and Over in the Labour Force"/>
    <s v="V2200"/>
    <s v="Personal service and childcare workers"/>
    <s v="-"/>
    <s v="Both sexes"/>
    <s v="PK"/>
    <s v="Pakistani"/>
    <s v="2002"/>
    <s v="2002"/>
    <s v="Number"/>
    <n v="196"/>
  </r>
  <r>
    <s v="B0609"/>
    <s v="2002 Population Aged 15 Years and Over in the Labour Force"/>
    <s v="V2200"/>
    <s v="Personal service and childcare workers"/>
    <s v="-"/>
    <s v="Both sexes"/>
    <s v="MY"/>
    <s v="Malaysian"/>
    <s v="2002"/>
    <s v="2002"/>
    <s v="Number"/>
    <n v="453"/>
  </r>
  <r>
    <s v="B0609"/>
    <s v="2002 Population Aged 15 Years and Over in the Labour Force"/>
    <s v="V2200"/>
    <s v="Personal service and childcare workers"/>
    <s v="-"/>
    <s v="Both sexes"/>
    <s v="OAS01"/>
    <s v="Other Asian (1)"/>
    <s v="2002"/>
    <s v="2002"/>
    <s v="Number"/>
    <n v="700"/>
  </r>
  <r>
    <s v="B0609"/>
    <s v="2002 Population Aged 15 Years and Over in the Labour Force"/>
    <s v="V2200"/>
    <s v="Personal service and childcare workers"/>
    <s v="-"/>
    <s v="Both sexes"/>
    <s v="AM01"/>
    <s v="American (1)"/>
    <s v="2002"/>
    <s v="2002"/>
    <s v="Number"/>
    <n v="836"/>
  </r>
  <r>
    <s v="B0609"/>
    <s v="2002 Population Aged 15 Years and Over in the Labour Force"/>
    <s v="V2200"/>
    <s v="Personal service and childcare workers"/>
    <s v="-"/>
    <s v="Both sexes"/>
    <s v="US"/>
    <s v="American (US)"/>
    <s v="2002"/>
    <s v="2002"/>
    <s v="Number"/>
    <n v="531"/>
  </r>
  <r>
    <s v="B0609"/>
    <s v="2002 Population Aged 15 Years and Over in the Labour Force"/>
    <s v="V2200"/>
    <s v="Personal service and childcare workers"/>
    <s v="-"/>
    <s v="Both sexes"/>
    <s v="BR"/>
    <s v="Brazilian"/>
    <s v="2002"/>
    <s v="2002"/>
    <s v="Number"/>
    <n v="73"/>
  </r>
  <r>
    <s v="B0609"/>
    <s v="2002 Population Aged 15 Years and Over in the Labour Force"/>
    <s v="V2200"/>
    <s v="Personal service and childcare workers"/>
    <s v="-"/>
    <s v="Both sexes"/>
    <s v="CA"/>
    <s v="Canadian"/>
    <s v="2002"/>
    <s v="2002"/>
    <s v="Number"/>
    <n v="134"/>
  </r>
  <r>
    <s v="B0609"/>
    <s v="2002 Population Aged 15 Years and Over in the Labour Force"/>
    <s v="V2200"/>
    <s v="Personal service and childcare workers"/>
    <s v="-"/>
    <s v="Both sexes"/>
    <s v="OAM01"/>
    <s v="Other American (1)"/>
    <s v="2002"/>
    <s v="2002"/>
    <s v="Number"/>
    <n v="98"/>
  </r>
  <r>
    <s v="B0609"/>
    <s v="2002 Population Aged 15 Years and Over in the Labour Force"/>
    <s v="V2200"/>
    <s v="Personal service and childcare workers"/>
    <s v="-"/>
    <s v="Both sexes"/>
    <s v="AU"/>
    <s v="Australian"/>
    <s v="2002"/>
    <s v="2002"/>
    <s v="Number"/>
    <n v="372"/>
  </r>
  <r>
    <s v="B0609"/>
    <s v="2002 Population Aged 15 Years and Over in the Labour Force"/>
    <s v="V2200"/>
    <s v="Personal service and childcare workers"/>
    <s v="-"/>
    <s v="Both sexes"/>
    <s v="NZ"/>
    <s v="New Zealander"/>
    <s v="2002"/>
    <s v="2002"/>
    <s v="Number"/>
    <n v="120"/>
  </r>
  <r>
    <s v="B0609"/>
    <s v="2002 Population Aged 15 Years and Over in the Labour Force"/>
    <s v="V2200"/>
    <s v="Personal service and childcare workers"/>
    <s v="-"/>
    <s v="Both sexes"/>
    <s v="ON2"/>
    <s v="Other nationalities (2)"/>
    <s v="2002"/>
    <s v="2002"/>
    <s v="Number"/>
    <n v="147"/>
  </r>
  <r>
    <s v="B0609"/>
    <s v="2002 Population Aged 15 Years and Over in the Labour Force"/>
    <s v="V2200"/>
    <s v="Personal service and childcare workers"/>
    <s v="-"/>
    <s v="Both sexes"/>
    <s v="ZZ10"/>
    <s v="Multi nationality"/>
    <s v="2002"/>
    <s v="2002"/>
    <s v="Number"/>
    <n v="185"/>
  </r>
  <r>
    <s v="B0609"/>
    <s v="2002 Population Aged 15 Years and Over in the Labour Force"/>
    <s v="V2200"/>
    <s v="Personal service and childcare workers"/>
    <s v="-"/>
    <s v="Both sexes"/>
    <s v="ZZ30"/>
    <s v="No nationality"/>
    <s v="2002"/>
    <s v="2002"/>
    <s v="Number"/>
    <n v="31"/>
  </r>
  <r>
    <s v="B0609"/>
    <s v="2002 Population Aged 15 Years and Over in the Labour Force"/>
    <s v="V2200"/>
    <s v="Personal service and childcare workers"/>
    <s v="-"/>
    <s v="Both sexes"/>
    <s v="ZZ98"/>
    <s v="Not stated"/>
    <s v="2002"/>
    <s v="2002"/>
    <s v="Number"/>
    <n v="941"/>
  </r>
  <r>
    <s v="B0609"/>
    <s v="2002 Population Aged 15 Years and Over in the Labour Force"/>
    <s v="V2200"/>
    <s v="Personal service and childcare workers"/>
    <s v="-"/>
    <s v="Both sexes"/>
    <s v="-"/>
    <s v="All nationalities"/>
    <s v="2002"/>
    <s v="2002"/>
    <s v="Number"/>
    <n v="170578"/>
  </r>
  <r>
    <s v="B0609"/>
    <s v="2002 Population Aged 15 Years and Over in the Labour Force"/>
    <s v="V2200"/>
    <s v="Personal service and childcare workers"/>
    <s v="1"/>
    <s v="Male"/>
    <s v="IE-"/>
    <s v="All Irish"/>
    <s v="2002"/>
    <s v="2002"/>
    <s v="Number"/>
    <n v="59875"/>
  </r>
  <r>
    <s v="B0609"/>
    <s v="2002 Population Aged 15 Years and Over in the Labour Force"/>
    <s v="V2200"/>
    <s v="Personal service and childcare workers"/>
    <s v="1"/>
    <s v="Male"/>
    <s v="IE"/>
    <s v="Irish"/>
    <s v="2002"/>
    <s v="2002"/>
    <s v="Number"/>
    <n v="58935"/>
  </r>
  <r>
    <s v="B0609"/>
    <s v="2002 Population Aged 15 Years and Over in the Labour Force"/>
    <s v="V2200"/>
    <s v="Personal service and childcare workers"/>
    <s v="1"/>
    <s v="Male"/>
    <s v="IE01"/>
    <s v="Irish-English"/>
    <s v="2002"/>
    <s v="2002"/>
    <s v="Number"/>
    <n v="380"/>
  </r>
  <r>
    <s v="B0609"/>
    <s v="2002 Population Aged 15 Years and Over in the Labour Force"/>
    <s v="V2200"/>
    <s v="Personal service and childcare workers"/>
    <s v="1"/>
    <s v="Male"/>
    <s v="IE02"/>
    <s v="Irish-American"/>
    <s v="2002"/>
    <s v="2002"/>
    <s v="Number"/>
    <n v="160"/>
  </r>
  <r>
    <s v="B0609"/>
    <s v="2002 Population Aged 15 Years and Over in the Labour Force"/>
    <s v="V2200"/>
    <s v="Personal service and childcare workers"/>
    <s v="1"/>
    <s v="Male"/>
    <s v="IE03"/>
    <s v="Irish-European"/>
    <s v="2002"/>
    <s v="2002"/>
    <s v="Number"/>
    <n v="82"/>
  </r>
  <r>
    <s v="B0609"/>
    <s v="2002 Population Aged 15 Years and Over in the Labour Force"/>
    <s v="V2200"/>
    <s v="Personal service and childcare workers"/>
    <s v="1"/>
    <s v="Male"/>
    <s v="IE04"/>
    <s v="Irish-Other"/>
    <s v="2002"/>
    <s v="2002"/>
    <s v="Number"/>
    <n v="318"/>
  </r>
  <r>
    <s v="B0609"/>
    <s v="2002 Population Aged 15 Years and Over in the Labour Force"/>
    <s v="V2200"/>
    <s v="Personal service and childcare workers"/>
    <s v="1"/>
    <s v="Male"/>
    <s v="IE05"/>
    <s v="Non-Irish"/>
    <s v="2002"/>
    <s v="2002"/>
    <s v="Number"/>
    <n v="9294"/>
  </r>
  <r>
    <s v="B0609"/>
    <s v="2002 Population Aged 15 Years and Over in the Labour Force"/>
    <s v="V2200"/>
    <s v="Personal service and childcare workers"/>
    <s v="1"/>
    <s v="Male"/>
    <s v="EU15X01"/>
    <s v="EU15 excluding Irish"/>
    <s v="2002"/>
    <s v="2002"/>
    <s v="Number"/>
    <n v="4462"/>
  </r>
  <r>
    <s v="B0609"/>
    <s v="2002 Population Aged 15 Years and Over in the Labour Force"/>
    <s v="V2200"/>
    <s v="Personal service and childcare workers"/>
    <s v="1"/>
    <s v="Male"/>
    <s v="GB01"/>
    <s v="UK (1)"/>
    <s v="2002"/>
    <s v="2002"/>
    <s v="Number"/>
    <n v="2433"/>
  </r>
  <r>
    <s v="B0609"/>
    <s v="2002 Population Aged 15 Years and Over in the Labour Force"/>
    <s v="V2200"/>
    <s v="Personal service and childcare workers"/>
    <s v="1"/>
    <s v="Male"/>
    <s v="AT"/>
    <s v="Austrian"/>
    <s v="2002"/>
    <s v="2002"/>
    <s v="Number"/>
    <n v="16"/>
  </r>
  <r>
    <s v="B0609"/>
    <s v="2002 Population Aged 15 Years and Over in the Labour Force"/>
    <s v="V2200"/>
    <s v="Personal service and childcare workers"/>
    <s v="1"/>
    <s v="Male"/>
    <s v="BE"/>
    <s v="Belgian"/>
    <s v="2002"/>
    <s v="2002"/>
    <s v="Number"/>
    <n v="25"/>
  </r>
  <r>
    <s v="B0609"/>
    <s v="2002 Population Aged 15 Years and Over in the Labour Force"/>
    <s v="V2200"/>
    <s v="Personal service and childcare workers"/>
    <s v="1"/>
    <s v="Male"/>
    <s v="DK"/>
    <s v="Danish"/>
    <s v="2002"/>
    <s v="2002"/>
    <s v="Number"/>
    <n v="23"/>
  </r>
  <r>
    <s v="B0609"/>
    <s v="2002 Population Aged 15 Years and Over in the Labour Force"/>
    <s v="V2200"/>
    <s v="Personal service and childcare workers"/>
    <s v="1"/>
    <s v="Male"/>
    <s v="FI"/>
    <s v="Finnish"/>
    <s v="2002"/>
    <s v="2002"/>
    <s v="Number"/>
    <n v="26"/>
  </r>
  <r>
    <s v="B0609"/>
    <s v="2002 Population Aged 15 Years and Over in the Labour Force"/>
    <s v="V2200"/>
    <s v="Personal service and childcare workers"/>
    <s v="1"/>
    <s v="Male"/>
    <s v="FR"/>
    <s v="French"/>
    <s v="2002"/>
    <s v="2002"/>
    <s v="Number"/>
    <n v="635"/>
  </r>
  <r>
    <s v="B0609"/>
    <s v="2002 Population Aged 15 Years and Over in the Labour Force"/>
    <s v="V2200"/>
    <s v="Personal service and childcare workers"/>
    <s v="1"/>
    <s v="Male"/>
    <s v="DE"/>
    <s v="German"/>
    <s v="2002"/>
    <s v="2002"/>
    <s v="Number"/>
    <n v="158"/>
  </r>
  <r>
    <s v="B0609"/>
    <s v="2002 Population Aged 15 Years and Over in the Labour Force"/>
    <s v="V2200"/>
    <s v="Personal service and childcare workers"/>
    <s v="1"/>
    <s v="Male"/>
    <s v="GR"/>
    <s v="Greek"/>
    <s v="2002"/>
    <s v="2002"/>
    <s v="Number"/>
    <n v="23"/>
  </r>
  <r>
    <s v="B0609"/>
    <s v="2002 Population Aged 15 Years and Over in the Labour Force"/>
    <s v="V2200"/>
    <s v="Personal service and childcare workers"/>
    <s v="1"/>
    <s v="Male"/>
    <s v="IT"/>
    <s v="Italian"/>
    <s v="2002"/>
    <s v="2002"/>
    <s v="Number"/>
    <n v="523"/>
  </r>
  <r>
    <s v="B0609"/>
    <s v="2002 Population Aged 15 Years and Over in the Labour Force"/>
    <s v="V2200"/>
    <s v="Personal service and childcare workers"/>
    <s v="1"/>
    <s v="Male"/>
    <s v="LU"/>
    <s v="Luxembourger"/>
    <s v="2002"/>
    <s v="2002"/>
    <s v="Number"/>
    <n v="0"/>
  </r>
  <r>
    <s v="B0609"/>
    <s v="2002 Population Aged 15 Years and Over in the Labour Force"/>
    <s v="V2200"/>
    <s v="Personal service and childcare workers"/>
    <s v="1"/>
    <s v="Male"/>
    <s v="NL"/>
    <s v="Dutch"/>
    <s v="2002"/>
    <s v="2002"/>
    <s v="Number"/>
    <n v="100"/>
  </r>
  <r>
    <s v="B0609"/>
    <s v="2002 Population Aged 15 Years and Over in the Labour Force"/>
    <s v="V2200"/>
    <s v="Personal service and childcare workers"/>
    <s v="1"/>
    <s v="Male"/>
    <s v="PT"/>
    <s v="Portuguese"/>
    <s v="2002"/>
    <s v="2002"/>
    <s v="Number"/>
    <n v="94"/>
  </r>
  <r>
    <s v="B0609"/>
    <s v="2002 Population Aged 15 Years and Over in the Labour Force"/>
    <s v="V2200"/>
    <s v="Personal service and childcare workers"/>
    <s v="1"/>
    <s v="Male"/>
    <s v="ES"/>
    <s v="Spanish"/>
    <s v="2002"/>
    <s v="2002"/>
    <s v="Number"/>
    <n v="358"/>
  </r>
  <r>
    <s v="B0609"/>
    <s v="2002 Population Aged 15 Years and Over in the Labour Force"/>
    <s v="V2200"/>
    <s v="Personal service and childcare workers"/>
    <s v="1"/>
    <s v="Male"/>
    <s v="SE"/>
    <s v="Swedish"/>
    <s v="2002"/>
    <s v="2002"/>
    <s v="Number"/>
    <n v="48"/>
  </r>
  <r>
    <s v="B0609"/>
    <s v="2002 Population Aged 15 Years and Over in the Labour Force"/>
    <s v="V2200"/>
    <s v="Personal service and childcare workers"/>
    <s v="1"/>
    <s v="Male"/>
    <s v="OEUR09"/>
    <s v="Other European (9)"/>
    <s v="2002"/>
    <s v="2002"/>
    <s v="Number"/>
    <n v="459"/>
  </r>
  <r>
    <s v="B0609"/>
    <s v="2002 Population Aged 15 Years and Over in the Labour Force"/>
    <s v="V2200"/>
    <s v="Personal service and childcare workers"/>
    <s v="1"/>
    <s v="Male"/>
    <s v="CZ"/>
    <s v="Czech"/>
    <s v="2002"/>
    <s v="2002"/>
    <s v="Number"/>
    <n v="100"/>
  </r>
  <r>
    <s v="B0609"/>
    <s v="2002 Population Aged 15 Years and Over in the Labour Force"/>
    <s v="V2200"/>
    <s v="Personal service and childcare workers"/>
    <s v="1"/>
    <s v="Male"/>
    <s v="LV"/>
    <s v="Latvian"/>
    <s v="2002"/>
    <s v="2002"/>
    <s v="Number"/>
    <n v="78"/>
  </r>
  <r>
    <s v="B0609"/>
    <s v="2002 Population Aged 15 Years and Over in the Labour Force"/>
    <s v="V2200"/>
    <s v="Personal service and childcare workers"/>
    <s v="1"/>
    <s v="Male"/>
    <s v="LT"/>
    <s v="Lithuanian"/>
    <s v="2002"/>
    <s v="2002"/>
    <s v="Number"/>
    <n v="128"/>
  </r>
  <r>
    <s v="B0609"/>
    <s v="2002 Population Aged 15 Years and Over in the Labour Force"/>
    <s v="V2200"/>
    <s v="Personal service and childcare workers"/>
    <s v="1"/>
    <s v="Male"/>
    <s v="PL"/>
    <s v="Polish"/>
    <s v="2002"/>
    <s v="2002"/>
    <s v="Number"/>
    <n v="98"/>
  </r>
  <r>
    <s v="B0609"/>
    <s v="2002 Population Aged 15 Years and Over in the Labour Force"/>
    <s v="V2200"/>
    <s v="Personal service and childcare workers"/>
    <s v="1"/>
    <s v="Male"/>
    <s v="RO"/>
    <s v="Romanian"/>
    <s v="2002"/>
    <s v="2002"/>
    <s v="Number"/>
    <n v="239"/>
  </r>
  <r>
    <s v="B0609"/>
    <s v="2002 Population Aged 15 Years and Over in the Labour Force"/>
    <s v="V2200"/>
    <s v="Personal service and childcare workers"/>
    <s v="1"/>
    <s v="Male"/>
    <s v="RU"/>
    <s v="Russian"/>
    <s v="2002"/>
    <s v="2002"/>
    <s v="Number"/>
    <n v="108"/>
  </r>
  <r>
    <s v="B0609"/>
    <s v="2002 Population Aged 15 Years and Over in the Labour Force"/>
    <s v="V2200"/>
    <s v="Personal service and childcare workers"/>
    <s v="1"/>
    <s v="Male"/>
    <s v="UA"/>
    <s v="Ukrainian"/>
    <s v="2002"/>
    <s v="2002"/>
    <s v="Number"/>
    <n v="47"/>
  </r>
  <r>
    <s v="B0609"/>
    <s v="2002 Population Aged 15 Years and Over in the Labour Force"/>
    <s v="V2200"/>
    <s v="Personal service and childcare workers"/>
    <s v="1"/>
    <s v="Male"/>
    <s v="OEUR08"/>
    <s v="Other European (8)"/>
    <s v="2002"/>
    <s v="2002"/>
    <s v="Number"/>
    <n v="1257"/>
  </r>
  <r>
    <s v="B0609"/>
    <s v="2002 Population Aged 15 Years and Over in the Labour Force"/>
    <s v="V2200"/>
    <s v="Personal service and childcare workers"/>
    <s v="1"/>
    <s v="Male"/>
    <s v="AFR01"/>
    <s v="African (1)"/>
    <s v="2002"/>
    <s v="2002"/>
    <s v="Number"/>
    <n v="718"/>
  </r>
  <r>
    <s v="B0609"/>
    <s v="2002 Population Aged 15 Years and Over in the Labour Force"/>
    <s v="V2200"/>
    <s v="Personal service and childcare workers"/>
    <s v="1"/>
    <s v="Male"/>
    <s v="NG"/>
    <s v="Nigerian"/>
    <s v="2002"/>
    <s v="2002"/>
    <s v="Number"/>
    <n v="146"/>
  </r>
  <r>
    <s v="B0609"/>
    <s v="2002 Population Aged 15 Years and Over in the Labour Force"/>
    <s v="V2200"/>
    <s v="Personal service and childcare workers"/>
    <s v="1"/>
    <s v="Male"/>
    <s v="ZA"/>
    <s v="South African"/>
    <s v="2002"/>
    <s v="2002"/>
    <s v="Number"/>
    <n v="248"/>
  </r>
  <r>
    <s v="B0609"/>
    <s v="2002 Population Aged 15 Years and Over in the Labour Force"/>
    <s v="V2200"/>
    <s v="Personal service and childcare workers"/>
    <s v="1"/>
    <s v="Male"/>
    <s v="OAFR01"/>
    <s v="Other African (1)"/>
    <s v="2002"/>
    <s v="2002"/>
    <s v="Number"/>
    <n v="324"/>
  </r>
  <r>
    <s v="B0609"/>
    <s v="2002 Population Aged 15 Years and Over in the Labour Force"/>
    <s v="V2200"/>
    <s v="Personal service and childcare workers"/>
    <s v="1"/>
    <s v="Male"/>
    <s v="AS01"/>
    <s v="Asian (1)"/>
    <s v="2002"/>
    <s v="2002"/>
    <s v="Number"/>
    <n v="2164"/>
  </r>
  <r>
    <s v="B0609"/>
    <s v="2002 Population Aged 15 Years and Over in the Labour Force"/>
    <s v="V2200"/>
    <s v="Personal service and childcare workers"/>
    <s v="1"/>
    <s v="Male"/>
    <s v="IN"/>
    <s v="Indian"/>
    <s v="2002"/>
    <s v="2002"/>
    <s v="Number"/>
    <n v="189"/>
  </r>
  <r>
    <s v="B0609"/>
    <s v="2002 Population Aged 15 Years and Over in the Labour Force"/>
    <s v="V2200"/>
    <s v="Personal service and childcare workers"/>
    <s v="1"/>
    <s v="Male"/>
    <s v="PH"/>
    <s v="Filipino"/>
    <s v="2002"/>
    <s v="2002"/>
    <s v="Number"/>
    <n v="259"/>
  </r>
  <r>
    <s v="B0609"/>
    <s v="2002 Population Aged 15 Years and Over in the Labour Force"/>
    <s v="V2200"/>
    <s v="Personal service and childcare workers"/>
    <s v="1"/>
    <s v="Male"/>
    <s v="CN"/>
    <s v="Chinese"/>
    <s v="2002"/>
    <s v="2002"/>
    <s v="Number"/>
    <n v="664"/>
  </r>
  <r>
    <s v="B0609"/>
    <s v="2002 Population Aged 15 Years and Over in the Labour Force"/>
    <s v="V2200"/>
    <s v="Personal service and childcare workers"/>
    <s v="1"/>
    <s v="Male"/>
    <s v="PK"/>
    <s v="Pakistani"/>
    <s v="2002"/>
    <s v="2002"/>
    <s v="Number"/>
    <n v="188"/>
  </r>
  <r>
    <s v="B0609"/>
    <s v="2002 Population Aged 15 Years and Over in the Labour Force"/>
    <s v="V2200"/>
    <s v="Personal service and childcare workers"/>
    <s v="1"/>
    <s v="Male"/>
    <s v="MY"/>
    <s v="Malaysian"/>
    <s v="2002"/>
    <s v="2002"/>
    <s v="Number"/>
    <n v="343"/>
  </r>
  <r>
    <s v="B0609"/>
    <s v="2002 Population Aged 15 Years and Over in the Labour Force"/>
    <s v="V2200"/>
    <s v="Personal service and childcare workers"/>
    <s v="1"/>
    <s v="Male"/>
    <s v="OAS01"/>
    <s v="Other Asian (1)"/>
    <s v="2002"/>
    <s v="2002"/>
    <s v="Number"/>
    <n v="521"/>
  </r>
  <r>
    <s v="B0609"/>
    <s v="2002 Population Aged 15 Years and Over in the Labour Force"/>
    <s v="V2200"/>
    <s v="Personal service and childcare workers"/>
    <s v="1"/>
    <s v="Male"/>
    <s v="AM01"/>
    <s v="American (1)"/>
    <s v="2002"/>
    <s v="2002"/>
    <s v="Number"/>
    <n v="339"/>
  </r>
  <r>
    <s v="B0609"/>
    <s v="2002 Population Aged 15 Years and Over in the Labour Force"/>
    <s v="V2200"/>
    <s v="Personal service and childcare workers"/>
    <s v="1"/>
    <s v="Male"/>
    <s v="US"/>
    <s v="American (US)"/>
    <s v="2002"/>
    <s v="2002"/>
    <s v="Number"/>
    <n v="223"/>
  </r>
  <r>
    <s v="B0609"/>
    <s v="2002 Population Aged 15 Years and Over in the Labour Force"/>
    <s v="V2200"/>
    <s v="Personal service and childcare workers"/>
    <s v="1"/>
    <s v="Male"/>
    <s v="BR"/>
    <s v="Brazilian"/>
    <s v="2002"/>
    <s v="2002"/>
    <s v="Number"/>
    <n v="25"/>
  </r>
  <r>
    <s v="B0609"/>
    <s v="2002 Population Aged 15 Years and Over in the Labour Force"/>
    <s v="V2200"/>
    <s v="Personal service and childcare workers"/>
    <s v="1"/>
    <s v="Male"/>
    <s v="CA"/>
    <s v="Canadian"/>
    <s v="2002"/>
    <s v="2002"/>
    <s v="Number"/>
    <n v="51"/>
  </r>
  <r>
    <s v="B0609"/>
    <s v="2002 Population Aged 15 Years and Over in the Labour Force"/>
    <s v="V2200"/>
    <s v="Personal service and childcare workers"/>
    <s v="1"/>
    <s v="Male"/>
    <s v="OAM01"/>
    <s v="Other American (1)"/>
    <s v="2002"/>
    <s v="2002"/>
    <s v="Number"/>
    <n v="40"/>
  </r>
  <r>
    <s v="B0609"/>
    <s v="2002 Population Aged 15 Years and Over in the Labour Force"/>
    <s v="V2200"/>
    <s v="Personal service and childcare workers"/>
    <s v="1"/>
    <s v="Male"/>
    <s v="AU"/>
    <s v="Australian"/>
    <s v="2002"/>
    <s v="2002"/>
    <s v="Number"/>
    <n v="135"/>
  </r>
  <r>
    <s v="B0609"/>
    <s v="2002 Population Aged 15 Years and Over in the Labour Force"/>
    <s v="V2200"/>
    <s v="Personal service and childcare workers"/>
    <s v="1"/>
    <s v="Male"/>
    <s v="NZ"/>
    <s v="New Zealander"/>
    <s v="2002"/>
    <s v="2002"/>
    <s v="Number"/>
    <n v="39"/>
  </r>
  <r>
    <s v="B0609"/>
    <s v="2002 Population Aged 15 Years and Over in the Labour Force"/>
    <s v="V2200"/>
    <s v="Personal service and childcare workers"/>
    <s v="1"/>
    <s v="Male"/>
    <s v="ON2"/>
    <s v="Other nationalities (2)"/>
    <s v="2002"/>
    <s v="2002"/>
    <s v="Number"/>
    <n v="91"/>
  </r>
  <r>
    <s v="B0609"/>
    <s v="2002 Population Aged 15 Years and Over in the Labour Force"/>
    <s v="V2200"/>
    <s v="Personal service and childcare workers"/>
    <s v="1"/>
    <s v="Male"/>
    <s v="ZZ10"/>
    <s v="Multi nationality"/>
    <s v="2002"/>
    <s v="2002"/>
    <s v="Number"/>
    <n v="89"/>
  </r>
  <r>
    <s v="B0609"/>
    <s v="2002 Population Aged 15 Years and Over in the Labour Force"/>
    <s v="V2200"/>
    <s v="Personal service and childcare workers"/>
    <s v="1"/>
    <s v="Male"/>
    <s v="ZZ30"/>
    <s v="No nationality"/>
    <s v="2002"/>
    <s v="2002"/>
    <s v="Number"/>
    <n v="18"/>
  </r>
  <r>
    <s v="B0609"/>
    <s v="2002 Population Aged 15 Years and Over in the Labour Force"/>
    <s v="V2200"/>
    <s v="Personal service and childcare workers"/>
    <s v="1"/>
    <s v="Male"/>
    <s v="ZZ98"/>
    <s v="Not stated"/>
    <s v="2002"/>
    <s v="2002"/>
    <s v="Number"/>
    <n v="377"/>
  </r>
  <r>
    <s v="B0609"/>
    <s v="2002 Population Aged 15 Years and Over in the Labour Force"/>
    <s v="V2200"/>
    <s v="Personal service and childcare workers"/>
    <s v="1"/>
    <s v="Male"/>
    <s v="-"/>
    <s v="All nationalities"/>
    <s v="2002"/>
    <s v="2002"/>
    <s v="Number"/>
    <n v="69564"/>
  </r>
  <r>
    <s v="B0609"/>
    <s v="2002 Population Aged 15 Years and Over in the Labour Force"/>
    <s v="V2200"/>
    <s v="Personal service and childcare workers"/>
    <s v="2"/>
    <s v="Female"/>
    <s v="IE-"/>
    <s v="All Irish"/>
    <s v="2002"/>
    <s v="2002"/>
    <s v="Number"/>
    <n v="90500"/>
  </r>
  <r>
    <s v="B0609"/>
    <s v="2002 Population Aged 15 Years and Over in the Labour Force"/>
    <s v="V2200"/>
    <s v="Personal service and childcare workers"/>
    <s v="2"/>
    <s v="Female"/>
    <s v="IE"/>
    <s v="Irish"/>
    <s v="2002"/>
    <s v="2002"/>
    <s v="Number"/>
    <n v="89435"/>
  </r>
  <r>
    <s v="B0609"/>
    <s v="2002 Population Aged 15 Years and Over in the Labour Force"/>
    <s v="V2200"/>
    <s v="Personal service and childcare workers"/>
    <s v="2"/>
    <s v="Female"/>
    <s v="IE01"/>
    <s v="Irish-English"/>
    <s v="2002"/>
    <s v="2002"/>
    <s v="Number"/>
    <n v="556"/>
  </r>
  <r>
    <s v="B0609"/>
    <s v="2002 Population Aged 15 Years and Over in the Labour Force"/>
    <s v="V2200"/>
    <s v="Personal service and childcare workers"/>
    <s v="2"/>
    <s v="Female"/>
    <s v="IE02"/>
    <s v="Irish-American"/>
    <s v="2002"/>
    <s v="2002"/>
    <s v="Number"/>
    <n v="217"/>
  </r>
  <r>
    <s v="B0609"/>
    <s v="2002 Population Aged 15 Years and Over in the Labour Force"/>
    <s v="V2200"/>
    <s v="Personal service and childcare workers"/>
    <s v="2"/>
    <s v="Female"/>
    <s v="IE03"/>
    <s v="Irish-European"/>
    <s v="2002"/>
    <s v="2002"/>
    <s v="Number"/>
    <n v="64"/>
  </r>
  <r>
    <s v="B0609"/>
    <s v="2002 Population Aged 15 Years and Over in the Labour Force"/>
    <s v="V2200"/>
    <s v="Personal service and childcare workers"/>
    <s v="2"/>
    <s v="Female"/>
    <s v="IE04"/>
    <s v="Irish-Other"/>
    <s v="2002"/>
    <s v="2002"/>
    <s v="Number"/>
    <n v="228"/>
  </r>
  <r>
    <s v="B0609"/>
    <s v="2002 Population Aged 15 Years and Over in the Labour Force"/>
    <s v="V2200"/>
    <s v="Personal service and childcare workers"/>
    <s v="2"/>
    <s v="Female"/>
    <s v="IE05"/>
    <s v="Non-Irish"/>
    <s v="2002"/>
    <s v="2002"/>
    <s v="Number"/>
    <n v="9937"/>
  </r>
  <r>
    <s v="B0609"/>
    <s v="2002 Population Aged 15 Years and Over in the Labour Force"/>
    <s v="V2200"/>
    <s v="Personal service and childcare workers"/>
    <s v="2"/>
    <s v="Female"/>
    <s v="EU15X01"/>
    <s v="EU15 excluding Irish"/>
    <s v="2002"/>
    <s v="2002"/>
    <s v="Number"/>
    <n v="5977"/>
  </r>
  <r>
    <s v="B0609"/>
    <s v="2002 Population Aged 15 Years and Over in the Labour Force"/>
    <s v="V2200"/>
    <s v="Personal service and childcare workers"/>
    <s v="2"/>
    <s v="Female"/>
    <s v="GB01"/>
    <s v="UK (1)"/>
    <s v="2002"/>
    <s v="2002"/>
    <s v="Number"/>
    <n v="3913"/>
  </r>
  <r>
    <s v="B0609"/>
    <s v="2002 Population Aged 15 Years and Over in the Labour Force"/>
    <s v="V2200"/>
    <s v="Personal service and childcare workers"/>
    <s v="2"/>
    <s v="Female"/>
    <s v="AT"/>
    <s v="Austrian"/>
    <s v="2002"/>
    <s v="2002"/>
    <s v="Number"/>
    <n v="35"/>
  </r>
  <r>
    <s v="B0609"/>
    <s v="2002 Population Aged 15 Years and Over in the Labour Force"/>
    <s v="V2200"/>
    <s v="Personal service and childcare workers"/>
    <s v="2"/>
    <s v="Female"/>
    <s v="BE"/>
    <s v="Belgian"/>
    <s v="2002"/>
    <s v="2002"/>
    <s v="Number"/>
    <n v="23"/>
  </r>
  <r>
    <s v="B0609"/>
    <s v="2002 Population Aged 15 Years and Over in the Labour Force"/>
    <s v="V2200"/>
    <s v="Personal service and childcare workers"/>
    <s v="2"/>
    <s v="Female"/>
    <s v="DK"/>
    <s v="Danish"/>
    <s v="2002"/>
    <s v="2002"/>
    <s v="Number"/>
    <n v="35"/>
  </r>
  <r>
    <s v="B0609"/>
    <s v="2002 Population Aged 15 Years and Over in the Labour Force"/>
    <s v="V2200"/>
    <s v="Personal service and childcare workers"/>
    <s v="2"/>
    <s v="Female"/>
    <s v="FI"/>
    <s v="Finnish"/>
    <s v="2002"/>
    <s v="2002"/>
    <s v="Number"/>
    <n v="90"/>
  </r>
  <r>
    <s v="B0609"/>
    <s v="2002 Population Aged 15 Years and Over in the Labour Force"/>
    <s v="V2200"/>
    <s v="Personal service and childcare workers"/>
    <s v="2"/>
    <s v="Female"/>
    <s v="FR"/>
    <s v="French"/>
    <s v="2002"/>
    <s v="2002"/>
    <s v="Number"/>
    <n v="432"/>
  </r>
  <r>
    <s v="B0609"/>
    <s v="2002 Population Aged 15 Years and Over in the Labour Force"/>
    <s v="V2200"/>
    <s v="Personal service and childcare workers"/>
    <s v="2"/>
    <s v="Female"/>
    <s v="DE"/>
    <s v="German"/>
    <s v="2002"/>
    <s v="2002"/>
    <s v="Number"/>
    <n v="303"/>
  </r>
  <r>
    <s v="B0609"/>
    <s v="2002 Population Aged 15 Years and Over in the Labour Force"/>
    <s v="V2200"/>
    <s v="Personal service and childcare workers"/>
    <s v="2"/>
    <s v="Female"/>
    <s v="GR"/>
    <s v="Greek"/>
    <s v="2002"/>
    <s v="2002"/>
    <s v="Number"/>
    <n v="14"/>
  </r>
  <r>
    <s v="B0609"/>
    <s v="2002 Population Aged 15 Years and Over in the Labour Force"/>
    <s v="V2200"/>
    <s v="Personal service and childcare workers"/>
    <s v="2"/>
    <s v="Female"/>
    <s v="IT"/>
    <s v="Italian"/>
    <s v="2002"/>
    <s v="2002"/>
    <s v="Number"/>
    <n v="262"/>
  </r>
  <r>
    <s v="B0609"/>
    <s v="2002 Population Aged 15 Years and Over in the Labour Force"/>
    <s v="V2200"/>
    <s v="Personal service and childcare workers"/>
    <s v="2"/>
    <s v="Female"/>
    <s v="LU"/>
    <s v="Luxembourger"/>
    <s v="2002"/>
    <s v="2002"/>
    <s v="Number"/>
    <n v="1"/>
  </r>
  <r>
    <s v="B0609"/>
    <s v="2002 Population Aged 15 Years and Over in the Labour Force"/>
    <s v="V2200"/>
    <s v="Personal service and childcare workers"/>
    <s v="2"/>
    <s v="Female"/>
    <s v="NL"/>
    <s v="Dutch"/>
    <s v="2002"/>
    <s v="2002"/>
    <s v="Number"/>
    <n v="100"/>
  </r>
  <r>
    <s v="B0609"/>
    <s v="2002 Population Aged 15 Years and Over in the Labour Force"/>
    <s v="V2200"/>
    <s v="Personal service and childcare workers"/>
    <s v="2"/>
    <s v="Female"/>
    <s v="PT"/>
    <s v="Portuguese"/>
    <s v="2002"/>
    <s v="2002"/>
    <s v="Number"/>
    <n v="37"/>
  </r>
  <r>
    <s v="B0609"/>
    <s v="2002 Population Aged 15 Years and Over in the Labour Force"/>
    <s v="V2200"/>
    <s v="Personal service and childcare workers"/>
    <s v="2"/>
    <s v="Female"/>
    <s v="ES"/>
    <s v="Spanish"/>
    <s v="2002"/>
    <s v="2002"/>
    <s v="Number"/>
    <n v="565"/>
  </r>
  <r>
    <s v="B0609"/>
    <s v="2002 Population Aged 15 Years and Over in the Labour Force"/>
    <s v="V2200"/>
    <s v="Personal service and childcare workers"/>
    <s v="2"/>
    <s v="Female"/>
    <s v="SE"/>
    <s v="Swedish"/>
    <s v="2002"/>
    <s v="2002"/>
    <s v="Number"/>
    <n v="167"/>
  </r>
  <r>
    <s v="B0609"/>
    <s v="2002 Population Aged 15 Years and Over in the Labour Force"/>
    <s v="V2200"/>
    <s v="Personal service and childcare workers"/>
    <s v="2"/>
    <s v="Female"/>
    <s v="OEUR09"/>
    <s v="Other European (9)"/>
    <s v="2002"/>
    <s v="2002"/>
    <s v="Number"/>
    <n v="388"/>
  </r>
  <r>
    <s v="B0609"/>
    <s v="2002 Population Aged 15 Years and Over in the Labour Force"/>
    <s v="V2200"/>
    <s v="Personal service and childcare workers"/>
    <s v="2"/>
    <s v="Female"/>
    <s v="CZ"/>
    <s v="Czech"/>
    <s v="2002"/>
    <s v="2002"/>
    <s v="Number"/>
    <n v="85"/>
  </r>
  <r>
    <s v="B0609"/>
    <s v="2002 Population Aged 15 Years and Over in the Labour Force"/>
    <s v="V2200"/>
    <s v="Personal service and childcare workers"/>
    <s v="2"/>
    <s v="Female"/>
    <s v="LV"/>
    <s v="Latvian"/>
    <s v="2002"/>
    <s v="2002"/>
    <s v="Number"/>
    <n v="169"/>
  </r>
  <r>
    <s v="B0609"/>
    <s v="2002 Population Aged 15 Years and Over in the Labour Force"/>
    <s v="V2200"/>
    <s v="Personal service and childcare workers"/>
    <s v="2"/>
    <s v="Female"/>
    <s v="LT"/>
    <s v="Lithuanian"/>
    <s v="2002"/>
    <s v="2002"/>
    <s v="Number"/>
    <n v="255"/>
  </r>
  <r>
    <s v="B0609"/>
    <s v="2002 Population Aged 15 Years and Over in the Labour Force"/>
    <s v="V2200"/>
    <s v="Personal service and childcare workers"/>
    <s v="2"/>
    <s v="Female"/>
    <s v="PL"/>
    <s v="Polish"/>
    <s v="2002"/>
    <s v="2002"/>
    <s v="Number"/>
    <n v="148"/>
  </r>
  <r>
    <s v="B0609"/>
    <s v="2002 Population Aged 15 Years and Over in the Labour Force"/>
    <s v="V2200"/>
    <s v="Personal service and childcare workers"/>
    <s v="2"/>
    <s v="Female"/>
    <s v="RO"/>
    <s v="Romanian"/>
    <s v="2002"/>
    <s v="2002"/>
    <s v="Number"/>
    <n v="165"/>
  </r>
  <r>
    <s v="B0609"/>
    <s v="2002 Population Aged 15 Years and Over in the Labour Force"/>
    <s v="V2200"/>
    <s v="Personal service and childcare workers"/>
    <s v="2"/>
    <s v="Female"/>
    <s v="RU"/>
    <s v="Russian"/>
    <s v="2002"/>
    <s v="2002"/>
    <s v="Number"/>
    <n v="158"/>
  </r>
  <r>
    <s v="B0609"/>
    <s v="2002 Population Aged 15 Years and Over in the Labour Force"/>
    <s v="V2200"/>
    <s v="Personal service and childcare workers"/>
    <s v="2"/>
    <s v="Female"/>
    <s v="UA"/>
    <s v="Ukrainian"/>
    <s v="2002"/>
    <s v="2002"/>
    <s v="Number"/>
    <n v="61"/>
  </r>
  <r>
    <s v="B0609"/>
    <s v="2002 Population Aged 15 Years and Over in the Labour Force"/>
    <s v="V2200"/>
    <s v="Personal service and childcare workers"/>
    <s v="2"/>
    <s v="Female"/>
    <s v="OEUR08"/>
    <s v="Other European (8)"/>
    <s v="2002"/>
    <s v="2002"/>
    <s v="Number"/>
    <n v="1429"/>
  </r>
  <r>
    <s v="B0609"/>
    <s v="2002 Population Aged 15 Years and Over in the Labour Force"/>
    <s v="V2200"/>
    <s v="Personal service and childcare workers"/>
    <s v="2"/>
    <s v="Female"/>
    <s v="AFR01"/>
    <s v="African (1)"/>
    <s v="2002"/>
    <s v="2002"/>
    <s v="Number"/>
    <n v="447"/>
  </r>
  <r>
    <s v="B0609"/>
    <s v="2002 Population Aged 15 Years and Over in the Labour Force"/>
    <s v="V2200"/>
    <s v="Personal service and childcare workers"/>
    <s v="2"/>
    <s v="Female"/>
    <s v="NG"/>
    <s v="Nigerian"/>
    <s v="2002"/>
    <s v="2002"/>
    <s v="Number"/>
    <n v="125"/>
  </r>
  <r>
    <s v="B0609"/>
    <s v="2002 Population Aged 15 Years and Over in the Labour Force"/>
    <s v="V2200"/>
    <s v="Personal service and childcare workers"/>
    <s v="2"/>
    <s v="Female"/>
    <s v="ZA"/>
    <s v="South African"/>
    <s v="2002"/>
    <s v="2002"/>
    <s v="Number"/>
    <n v="207"/>
  </r>
  <r>
    <s v="B0609"/>
    <s v="2002 Population Aged 15 Years and Over in the Labour Force"/>
    <s v="V2200"/>
    <s v="Personal service and childcare workers"/>
    <s v="2"/>
    <s v="Female"/>
    <s v="OAFR01"/>
    <s v="Other African (1)"/>
    <s v="2002"/>
    <s v="2002"/>
    <s v="Number"/>
    <n v="115"/>
  </r>
  <r>
    <s v="B0609"/>
    <s v="2002 Population Aged 15 Years and Over in the Labour Force"/>
    <s v="V2200"/>
    <s v="Personal service and childcare workers"/>
    <s v="2"/>
    <s v="Female"/>
    <s v="AS01"/>
    <s v="Asian (1)"/>
    <s v="2002"/>
    <s v="2002"/>
    <s v="Number"/>
    <n v="1117"/>
  </r>
  <r>
    <s v="B0609"/>
    <s v="2002 Population Aged 15 Years and Over in the Labour Force"/>
    <s v="V2200"/>
    <s v="Personal service and childcare workers"/>
    <s v="2"/>
    <s v="Female"/>
    <s v="IN"/>
    <s v="Indian"/>
    <s v="2002"/>
    <s v="2002"/>
    <s v="Number"/>
    <n v="18"/>
  </r>
  <r>
    <s v="B0609"/>
    <s v="2002 Population Aged 15 Years and Over in the Labour Force"/>
    <s v="V2200"/>
    <s v="Personal service and childcare workers"/>
    <s v="2"/>
    <s v="Female"/>
    <s v="PH"/>
    <s v="Filipino"/>
    <s v="2002"/>
    <s v="2002"/>
    <s v="Number"/>
    <n v="557"/>
  </r>
  <r>
    <s v="B0609"/>
    <s v="2002 Population Aged 15 Years and Over in the Labour Force"/>
    <s v="V2200"/>
    <s v="Personal service and childcare workers"/>
    <s v="2"/>
    <s v="Female"/>
    <s v="CN"/>
    <s v="Chinese"/>
    <s v="2002"/>
    <s v="2002"/>
    <s v="Number"/>
    <n v="245"/>
  </r>
  <r>
    <s v="B0609"/>
    <s v="2002 Population Aged 15 Years and Over in the Labour Force"/>
    <s v="V2200"/>
    <s v="Personal service and childcare workers"/>
    <s v="2"/>
    <s v="Female"/>
    <s v="PK"/>
    <s v="Pakistani"/>
    <s v="2002"/>
    <s v="2002"/>
    <s v="Number"/>
    <n v="8"/>
  </r>
  <r>
    <s v="B0609"/>
    <s v="2002 Population Aged 15 Years and Over in the Labour Force"/>
    <s v="V2200"/>
    <s v="Personal service and childcare workers"/>
    <s v="2"/>
    <s v="Female"/>
    <s v="MY"/>
    <s v="Malaysian"/>
    <s v="2002"/>
    <s v="2002"/>
    <s v="Number"/>
    <n v="110"/>
  </r>
  <r>
    <s v="B0609"/>
    <s v="2002 Population Aged 15 Years and Over in the Labour Force"/>
    <s v="V2200"/>
    <s v="Personal service and childcare workers"/>
    <s v="2"/>
    <s v="Female"/>
    <s v="OAS01"/>
    <s v="Other Asian (1)"/>
    <s v="2002"/>
    <s v="2002"/>
    <s v="Number"/>
    <n v="179"/>
  </r>
  <r>
    <s v="B0609"/>
    <s v="2002 Population Aged 15 Years and Over in the Labour Force"/>
    <s v="V2200"/>
    <s v="Personal service and childcare workers"/>
    <s v="2"/>
    <s v="Female"/>
    <s v="AM01"/>
    <s v="American (1)"/>
    <s v="2002"/>
    <s v="2002"/>
    <s v="Number"/>
    <n v="497"/>
  </r>
  <r>
    <s v="B0609"/>
    <s v="2002 Population Aged 15 Years and Over in the Labour Force"/>
    <s v="V2200"/>
    <s v="Personal service and childcare workers"/>
    <s v="2"/>
    <s v="Female"/>
    <s v="US"/>
    <s v="American (US)"/>
    <s v="2002"/>
    <s v="2002"/>
    <s v="Number"/>
    <n v="308"/>
  </r>
  <r>
    <s v="B0609"/>
    <s v="2002 Population Aged 15 Years and Over in the Labour Force"/>
    <s v="V2200"/>
    <s v="Personal service and childcare workers"/>
    <s v="2"/>
    <s v="Female"/>
    <s v="BR"/>
    <s v="Brazilian"/>
    <s v="2002"/>
    <s v="2002"/>
    <s v="Number"/>
    <n v="48"/>
  </r>
  <r>
    <s v="B0609"/>
    <s v="2002 Population Aged 15 Years and Over in the Labour Force"/>
    <s v="V2200"/>
    <s v="Personal service and childcare workers"/>
    <s v="2"/>
    <s v="Female"/>
    <s v="CA"/>
    <s v="Canadian"/>
    <s v="2002"/>
    <s v="2002"/>
    <s v="Number"/>
    <n v="83"/>
  </r>
  <r>
    <s v="B0609"/>
    <s v="2002 Population Aged 15 Years and Over in the Labour Force"/>
    <s v="V2200"/>
    <s v="Personal service and childcare workers"/>
    <s v="2"/>
    <s v="Female"/>
    <s v="OAM01"/>
    <s v="Other American (1)"/>
    <s v="2002"/>
    <s v="2002"/>
    <s v="Number"/>
    <n v="58"/>
  </r>
  <r>
    <s v="B0609"/>
    <s v="2002 Population Aged 15 Years and Over in the Labour Force"/>
    <s v="V2200"/>
    <s v="Personal service and childcare workers"/>
    <s v="2"/>
    <s v="Female"/>
    <s v="AU"/>
    <s v="Australian"/>
    <s v="2002"/>
    <s v="2002"/>
    <s v="Number"/>
    <n v="237"/>
  </r>
  <r>
    <s v="B0609"/>
    <s v="2002 Population Aged 15 Years and Over in the Labour Force"/>
    <s v="V2200"/>
    <s v="Personal service and childcare workers"/>
    <s v="2"/>
    <s v="Female"/>
    <s v="NZ"/>
    <s v="New Zealander"/>
    <s v="2002"/>
    <s v="2002"/>
    <s v="Number"/>
    <n v="81"/>
  </r>
  <r>
    <s v="B0609"/>
    <s v="2002 Population Aged 15 Years and Over in the Labour Force"/>
    <s v="V2200"/>
    <s v="Personal service and childcare workers"/>
    <s v="2"/>
    <s v="Female"/>
    <s v="ON2"/>
    <s v="Other nationalities (2)"/>
    <s v="2002"/>
    <s v="2002"/>
    <s v="Number"/>
    <n v="56"/>
  </r>
  <r>
    <s v="B0609"/>
    <s v="2002 Population Aged 15 Years and Over in the Labour Force"/>
    <s v="V2200"/>
    <s v="Personal service and childcare workers"/>
    <s v="2"/>
    <s v="Female"/>
    <s v="ZZ10"/>
    <s v="Multi nationality"/>
    <s v="2002"/>
    <s v="2002"/>
    <s v="Number"/>
    <n v="96"/>
  </r>
  <r>
    <s v="B0609"/>
    <s v="2002 Population Aged 15 Years and Over in the Labour Force"/>
    <s v="V2200"/>
    <s v="Personal service and childcare workers"/>
    <s v="2"/>
    <s v="Female"/>
    <s v="ZZ30"/>
    <s v="No nationality"/>
    <s v="2002"/>
    <s v="2002"/>
    <s v="Number"/>
    <n v="13"/>
  </r>
  <r>
    <s v="B0609"/>
    <s v="2002 Population Aged 15 Years and Over in the Labour Force"/>
    <s v="V2200"/>
    <s v="Personal service and childcare workers"/>
    <s v="2"/>
    <s v="Female"/>
    <s v="ZZ98"/>
    <s v="Not stated"/>
    <s v="2002"/>
    <s v="2002"/>
    <s v="Number"/>
    <n v="564"/>
  </r>
  <r>
    <s v="B0609"/>
    <s v="2002 Population Aged 15 Years and Over in the Labour Force"/>
    <s v="V2200"/>
    <s v="Personal service and childcare workers"/>
    <s v="2"/>
    <s v="Female"/>
    <s v="-"/>
    <s v="All nationalities"/>
    <s v="2002"/>
    <s v="2002"/>
    <s v="Number"/>
    <n v="101014"/>
  </r>
  <r>
    <s v="B0609"/>
    <s v="2002 Population Aged 15 Years and Over in the Labour Force"/>
    <s v="Y2500"/>
    <s v="Other gainful occupations (incl. not stated)"/>
    <s v="-"/>
    <s v="Both sexes"/>
    <s v="IE-"/>
    <s v="All Irish"/>
    <s v="2002"/>
    <s v="2002"/>
    <s v="Number"/>
    <n v="160997"/>
  </r>
  <r>
    <s v="B0609"/>
    <s v="2002 Population Aged 15 Years and Over in the Labour Force"/>
    <s v="Y2500"/>
    <s v="Other gainful occupations (incl. not stated)"/>
    <s v="-"/>
    <s v="Both sexes"/>
    <s v="IE"/>
    <s v="Irish"/>
    <s v="2002"/>
    <s v="2002"/>
    <s v="Number"/>
    <n v="159502"/>
  </r>
  <r>
    <s v="B0609"/>
    <s v="2002 Population Aged 15 Years and Over in the Labour Force"/>
    <s v="Y2500"/>
    <s v="Other gainful occupations (incl. not stated)"/>
    <s v="-"/>
    <s v="Both sexes"/>
    <s v="IE01"/>
    <s v="Irish-English"/>
    <s v="2002"/>
    <s v="2002"/>
    <s v="Number"/>
    <n v="705"/>
  </r>
  <r>
    <s v="B0609"/>
    <s v="2002 Population Aged 15 Years and Over in the Labour Force"/>
    <s v="Y2500"/>
    <s v="Other gainful occupations (incl. not stated)"/>
    <s v="-"/>
    <s v="Both sexes"/>
    <s v="IE02"/>
    <s v="Irish-American"/>
    <s v="2002"/>
    <s v="2002"/>
    <s v="Number"/>
    <n v="277"/>
  </r>
  <r>
    <s v="B0609"/>
    <s v="2002 Population Aged 15 Years and Over in the Labour Force"/>
    <s v="Y2500"/>
    <s v="Other gainful occupations (incl. not stated)"/>
    <s v="-"/>
    <s v="Both sexes"/>
    <s v="IE03"/>
    <s v="Irish-European"/>
    <s v="2002"/>
    <s v="2002"/>
    <s v="Number"/>
    <n v="86"/>
  </r>
  <r>
    <s v="B0609"/>
    <s v="2002 Population Aged 15 Years and Over in the Labour Force"/>
    <s v="Y2500"/>
    <s v="Other gainful occupations (incl. not stated)"/>
    <s v="-"/>
    <s v="Both sexes"/>
    <s v="IE04"/>
    <s v="Irish-Other"/>
    <s v="2002"/>
    <s v="2002"/>
    <s v="Number"/>
    <n v="427"/>
  </r>
  <r>
    <s v="B0609"/>
    <s v="2002 Population Aged 15 Years and Over in the Labour Force"/>
    <s v="Y2500"/>
    <s v="Other gainful occupations (incl. not stated)"/>
    <s v="-"/>
    <s v="Both sexes"/>
    <s v="IE05"/>
    <s v="Non-Irish"/>
    <s v="2002"/>
    <s v="2002"/>
    <s v="Number"/>
    <n v="24864"/>
  </r>
  <r>
    <s v="B0609"/>
    <s v="2002 Population Aged 15 Years and Over in the Labour Force"/>
    <s v="Y2500"/>
    <s v="Other gainful occupations (incl. not stated)"/>
    <s v="-"/>
    <s v="Both sexes"/>
    <s v="EU15X01"/>
    <s v="EU15 excluding Irish"/>
    <s v="2002"/>
    <s v="2002"/>
    <s v="Number"/>
    <n v="11349"/>
  </r>
  <r>
    <s v="B0609"/>
    <s v="2002 Population Aged 15 Years and Over in the Labour Force"/>
    <s v="Y2500"/>
    <s v="Other gainful occupations (incl. not stated)"/>
    <s v="-"/>
    <s v="Both sexes"/>
    <s v="GB01"/>
    <s v="UK (1)"/>
    <s v="2002"/>
    <s v="2002"/>
    <s v="Number"/>
    <n v="7432"/>
  </r>
  <r>
    <s v="B0609"/>
    <s v="2002 Population Aged 15 Years and Over in the Labour Force"/>
    <s v="Y2500"/>
    <s v="Other gainful occupations (incl. not stated)"/>
    <s v="-"/>
    <s v="Both sexes"/>
    <s v="AT"/>
    <s v="Austrian"/>
    <s v="2002"/>
    <s v="2002"/>
    <s v="Number"/>
    <n v="113"/>
  </r>
  <r>
    <s v="B0609"/>
    <s v="2002 Population Aged 15 Years and Over in the Labour Force"/>
    <s v="Y2500"/>
    <s v="Other gainful occupations (incl. not stated)"/>
    <s v="-"/>
    <s v="Both sexes"/>
    <s v="BE"/>
    <s v="Belgian"/>
    <s v="2002"/>
    <s v="2002"/>
    <s v="Number"/>
    <n v="76"/>
  </r>
  <r>
    <s v="B0609"/>
    <s v="2002 Population Aged 15 Years and Over in the Labour Force"/>
    <s v="Y2500"/>
    <s v="Other gainful occupations (incl. not stated)"/>
    <s v="-"/>
    <s v="Both sexes"/>
    <s v="DK"/>
    <s v="Danish"/>
    <s v="2002"/>
    <s v="2002"/>
    <s v="Number"/>
    <n v="70"/>
  </r>
  <r>
    <s v="B0609"/>
    <s v="2002 Population Aged 15 Years and Over in the Labour Force"/>
    <s v="Y2500"/>
    <s v="Other gainful occupations (incl. not stated)"/>
    <s v="-"/>
    <s v="Both sexes"/>
    <s v="FI"/>
    <s v="Finnish"/>
    <s v="2002"/>
    <s v="2002"/>
    <s v="Number"/>
    <n v="69"/>
  </r>
  <r>
    <s v="B0609"/>
    <s v="2002 Population Aged 15 Years and Over in the Labour Force"/>
    <s v="Y2500"/>
    <s v="Other gainful occupations (incl. not stated)"/>
    <s v="-"/>
    <s v="Both sexes"/>
    <s v="FR"/>
    <s v="French"/>
    <s v="2002"/>
    <s v="2002"/>
    <s v="Number"/>
    <n v="715"/>
  </r>
  <r>
    <s v="B0609"/>
    <s v="2002 Population Aged 15 Years and Over in the Labour Force"/>
    <s v="Y2500"/>
    <s v="Other gainful occupations (incl. not stated)"/>
    <s v="-"/>
    <s v="Both sexes"/>
    <s v="DE"/>
    <s v="German"/>
    <s v="2002"/>
    <s v="2002"/>
    <s v="Number"/>
    <n v="1005"/>
  </r>
  <r>
    <s v="B0609"/>
    <s v="2002 Population Aged 15 Years and Over in the Labour Force"/>
    <s v="Y2500"/>
    <s v="Other gainful occupations (incl. not stated)"/>
    <s v="-"/>
    <s v="Both sexes"/>
    <s v="GR"/>
    <s v="Greek"/>
    <s v="2002"/>
    <s v="2002"/>
    <s v="Number"/>
    <n v="16"/>
  </r>
  <r>
    <s v="B0609"/>
    <s v="2002 Population Aged 15 Years and Over in the Labour Force"/>
    <s v="Y2500"/>
    <s v="Other gainful occupations (incl. not stated)"/>
    <s v="-"/>
    <s v="Both sexes"/>
    <s v="IT"/>
    <s v="Italian"/>
    <s v="2002"/>
    <s v="2002"/>
    <s v="Number"/>
    <n v="659"/>
  </r>
  <r>
    <s v="B0609"/>
    <s v="2002 Population Aged 15 Years and Over in the Labour Force"/>
    <s v="Y2500"/>
    <s v="Other gainful occupations (incl. not stated)"/>
    <s v="-"/>
    <s v="Both sexes"/>
    <s v="LU"/>
    <s v="Luxembourger"/>
    <s v="2002"/>
    <s v="2002"/>
    <s v="Number"/>
    <n v="1"/>
  </r>
  <r>
    <s v="B0609"/>
    <s v="2002 Population Aged 15 Years and Over in the Labour Force"/>
    <s v="Y2500"/>
    <s v="Other gainful occupations (incl. not stated)"/>
    <s v="-"/>
    <s v="Both sexes"/>
    <s v="NL"/>
    <s v="Dutch"/>
    <s v="2002"/>
    <s v="2002"/>
    <s v="Number"/>
    <n v="355"/>
  </r>
  <r>
    <s v="B0609"/>
    <s v="2002 Population Aged 15 Years and Over in the Labour Force"/>
    <s v="Y2500"/>
    <s v="Other gainful occupations (incl. not stated)"/>
    <s v="-"/>
    <s v="Both sexes"/>
    <s v="PT"/>
    <s v="Portuguese"/>
    <s v="2002"/>
    <s v="2002"/>
    <s v="Number"/>
    <n v="97"/>
  </r>
  <r>
    <s v="B0609"/>
    <s v="2002 Population Aged 15 Years and Over in the Labour Force"/>
    <s v="Y2500"/>
    <s v="Other gainful occupations (incl. not stated)"/>
    <s v="-"/>
    <s v="Both sexes"/>
    <s v="ES"/>
    <s v="Spanish"/>
    <s v="2002"/>
    <s v="2002"/>
    <s v="Number"/>
    <n v="586"/>
  </r>
  <r>
    <s v="B0609"/>
    <s v="2002 Population Aged 15 Years and Over in the Labour Force"/>
    <s v="Y2500"/>
    <s v="Other gainful occupations (incl. not stated)"/>
    <s v="-"/>
    <s v="Both sexes"/>
    <s v="SE"/>
    <s v="Swedish"/>
    <s v="2002"/>
    <s v="2002"/>
    <s v="Number"/>
    <n v="155"/>
  </r>
  <r>
    <s v="B0609"/>
    <s v="2002 Population Aged 15 Years and Over in the Labour Force"/>
    <s v="Y2500"/>
    <s v="Other gainful occupations (incl. not stated)"/>
    <s v="-"/>
    <s v="Both sexes"/>
    <s v="OEUR09"/>
    <s v="Other European (9)"/>
    <s v="2002"/>
    <s v="2002"/>
    <s v="Number"/>
    <n v="1182"/>
  </r>
  <r>
    <s v="B0609"/>
    <s v="2002 Population Aged 15 Years and Over in the Labour Force"/>
    <s v="Y2500"/>
    <s v="Other gainful occupations (incl. not stated)"/>
    <s v="-"/>
    <s v="Both sexes"/>
    <s v="CZ"/>
    <s v="Czech"/>
    <s v="2002"/>
    <s v="2002"/>
    <s v="Number"/>
    <n v="209"/>
  </r>
  <r>
    <s v="B0609"/>
    <s v="2002 Population Aged 15 Years and Over in the Labour Force"/>
    <s v="Y2500"/>
    <s v="Other gainful occupations (incl. not stated)"/>
    <s v="-"/>
    <s v="Both sexes"/>
    <s v="LV"/>
    <s v="Latvian"/>
    <s v="2002"/>
    <s v="2002"/>
    <s v="Number"/>
    <n v="594"/>
  </r>
  <r>
    <s v="B0609"/>
    <s v="2002 Population Aged 15 Years and Over in the Labour Force"/>
    <s v="Y2500"/>
    <s v="Other gainful occupations (incl. not stated)"/>
    <s v="-"/>
    <s v="Both sexes"/>
    <s v="LT"/>
    <s v="Lithuanian"/>
    <s v="2002"/>
    <s v="2002"/>
    <s v="Number"/>
    <n v="462"/>
  </r>
  <r>
    <s v="B0609"/>
    <s v="2002 Population Aged 15 Years and Over in the Labour Force"/>
    <s v="Y2500"/>
    <s v="Other gainful occupations (incl. not stated)"/>
    <s v="-"/>
    <s v="Both sexes"/>
    <s v="PL"/>
    <s v="Polish"/>
    <s v="2002"/>
    <s v="2002"/>
    <s v="Number"/>
    <n v="472"/>
  </r>
  <r>
    <s v="B0609"/>
    <s v="2002 Population Aged 15 Years and Over in the Labour Force"/>
    <s v="Y2500"/>
    <s v="Other gainful occupations (incl. not stated)"/>
    <s v="-"/>
    <s v="Both sexes"/>
    <s v="RO"/>
    <s v="Romanian"/>
    <s v="2002"/>
    <s v="2002"/>
    <s v="Number"/>
    <n v="1187"/>
  </r>
  <r>
    <s v="B0609"/>
    <s v="2002 Population Aged 15 Years and Over in the Labour Force"/>
    <s v="Y2500"/>
    <s v="Other gainful occupations (incl. not stated)"/>
    <s v="-"/>
    <s v="Both sexes"/>
    <s v="RU"/>
    <s v="Russian"/>
    <s v="2002"/>
    <s v="2002"/>
    <s v="Number"/>
    <n v="525"/>
  </r>
  <r>
    <s v="B0609"/>
    <s v="2002 Population Aged 15 Years and Over in the Labour Force"/>
    <s v="Y2500"/>
    <s v="Other gainful occupations (incl. not stated)"/>
    <s v="-"/>
    <s v="Both sexes"/>
    <s v="UA"/>
    <s v="Ukrainian"/>
    <s v="2002"/>
    <s v="2002"/>
    <s v="Number"/>
    <n v="290"/>
  </r>
  <r>
    <s v="B0609"/>
    <s v="2002 Population Aged 15 Years and Over in the Labour Force"/>
    <s v="Y2500"/>
    <s v="Other gainful occupations (incl. not stated)"/>
    <s v="-"/>
    <s v="Both sexes"/>
    <s v="OEUR08"/>
    <s v="Other European (8)"/>
    <s v="2002"/>
    <s v="2002"/>
    <s v="Number"/>
    <n v="4921"/>
  </r>
  <r>
    <s v="B0609"/>
    <s v="2002 Population Aged 15 Years and Over in the Labour Force"/>
    <s v="Y2500"/>
    <s v="Other gainful occupations (incl. not stated)"/>
    <s v="-"/>
    <s v="Both sexes"/>
    <s v="AFR01"/>
    <s v="African (1)"/>
    <s v="2002"/>
    <s v="2002"/>
    <s v="Number"/>
    <n v="3756"/>
  </r>
  <r>
    <s v="B0609"/>
    <s v="2002 Population Aged 15 Years and Over in the Labour Force"/>
    <s v="Y2500"/>
    <s v="Other gainful occupations (incl. not stated)"/>
    <s v="-"/>
    <s v="Both sexes"/>
    <s v="NG"/>
    <s v="Nigerian"/>
    <s v="2002"/>
    <s v="2002"/>
    <s v="Number"/>
    <n v="2064"/>
  </r>
  <r>
    <s v="B0609"/>
    <s v="2002 Population Aged 15 Years and Over in the Labour Force"/>
    <s v="Y2500"/>
    <s v="Other gainful occupations (incl. not stated)"/>
    <s v="-"/>
    <s v="Both sexes"/>
    <s v="ZA"/>
    <s v="South African"/>
    <s v="2002"/>
    <s v="2002"/>
    <s v="Number"/>
    <n v="321"/>
  </r>
  <r>
    <s v="B0609"/>
    <s v="2002 Population Aged 15 Years and Over in the Labour Force"/>
    <s v="Y2500"/>
    <s v="Other gainful occupations (incl. not stated)"/>
    <s v="-"/>
    <s v="Both sexes"/>
    <s v="OAFR01"/>
    <s v="Other African (1)"/>
    <s v="2002"/>
    <s v="2002"/>
    <s v="Number"/>
    <n v="1371"/>
  </r>
  <r>
    <s v="B0609"/>
    <s v="2002 Population Aged 15 Years and Over in the Labour Force"/>
    <s v="Y2500"/>
    <s v="Other gainful occupations (incl. not stated)"/>
    <s v="-"/>
    <s v="Both sexes"/>
    <s v="AS01"/>
    <s v="Asian (1)"/>
    <s v="2002"/>
    <s v="2002"/>
    <s v="Number"/>
    <n v="2240"/>
  </r>
  <r>
    <s v="B0609"/>
    <s v="2002 Population Aged 15 Years and Over in the Labour Force"/>
    <s v="Y2500"/>
    <s v="Other gainful occupations (incl. not stated)"/>
    <s v="-"/>
    <s v="Both sexes"/>
    <s v="IN"/>
    <s v="Indian"/>
    <s v="2002"/>
    <s v="2002"/>
    <s v="Number"/>
    <n v="161"/>
  </r>
  <r>
    <s v="B0609"/>
    <s v="2002 Population Aged 15 Years and Over in the Labour Force"/>
    <s v="Y2500"/>
    <s v="Other gainful occupations (incl. not stated)"/>
    <s v="-"/>
    <s v="Both sexes"/>
    <s v="PH"/>
    <s v="Filipino"/>
    <s v="2002"/>
    <s v="2002"/>
    <s v="Number"/>
    <n v="473"/>
  </r>
  <r>
    <s v="B0609"/>
    <s v="2002 Population Aged 15 Years and Over in the Labour Force"/>
    <s v="Y2500"/>
    <s v="Other gainful occupations (incl. not stated)"/>
    <s v="-"/>
    <s v="Both sexes"/>
    <s v="CN"/>
    <s v="Chinese"/>
    <s v="2002"/>
    <s v="2002"/>
    <s v="Number"/>
    <n v="660"/>
  </r>
  <r>
    <s v="B0609"/>
    <s v="2002 Population Aged 15 Years and Over in the Labour Force"/>
    <s v="Y2500"/>
    <s v="Other gainful occupations (incl. not stated)"/>
    <s v="-"/>
    <s v="Both sexes"/>
    <s v="PK"/>
    <s v="Pakistani"/>
    <s v="2002"/>
    <s v="2002"/>
    <s v="Number"/>
    <n v="186"/>
  </r>
  <r>
    <s v="B0609"/>
    <s v="2002 Population Aged 15 Years and Over in the Labour Force"/>
    <s v="Y2500"/>
    <s v="Other gainful occupations (incl. not stated)"/>
    <s v="-"/>
    <s v="Both sexes"/>
    <s v="MY"/>
    <s v="Malaysian"/>
    <s v="2002"/>
    <s v="2002"/>
    <s v="Number"/>
    <n v="124"/>
  </r>
  <r>
    <s v="B0609"/>
    <s v="2002 Population Aged 15 Years and Over in the Labour Force"/>
    <s v="Y2500"/>
    <s v="Other gainful occupations (incl. not stated)"/>
    <s v="-"/>
    <s v="Both sexes"/>
    <s v="OAS01"/>
    <s v="Other Asian (1)"/>
    <s v="2002"/>
    <s v="2002"/>
    <s v="Number"/>
    <n v="636"/>
  </r>
  <r>
    <s v="B0609"/>
    <s v="2002 Population Aged 15 Years and Over in the Labour Force"/>
    <s v="Y2500"/>
    <s v="Other gainful occupations (incl. not stated)"/>
    <s v="-"/>
    <s v="Both sexes"/>
    <s v="AM01"/>
    <s v="American (1)"/>
    <s v="2002"/>
    <s v="2002"/>
    <s v="Number"/>
    <n v="1583"/>
  </r>
  <r>
    <s v="B0609"/>
    <s v="2002 Population Aged 15 Years and Over in the Labour Force"/>
    <s v="Y2500"/>
    <s v="Other gainful occupations (incl. not stated)"/>
    <s v="-"/>
    <s v="Both sexes"/>
    <s v="US"/>
    <s v="American (US)"/>
    <s v="2002"/>
    <s v="2002"/>
    <s v="Number"/>
    <n v="1102"/>
  </r>
  <r>
    <s v="B0609"/>
    <s v="2002 Population Aged 15 Years and Over in the Labour Force"/>
    <s v="Y2500"/>
    <s v="Other gainful occupations (incl. not stated)"/>
    <s v="-"/>
    <s v="Both sexes"/>
    <s v="BR"/>
    <s v="Brazilian"/>
    <s v="2002"/>
    <s v="2002"/>
    <s v="Number"/>
    <n v="228"/>
  </r>
  <r>
    <s v="B0609"/>
    <s v="2002 Population Aged 15 Years and Over in the Labour Force"/>
    <s v="Y2500"/>
    <s v="Other gainful occupations (incl. not stated)"/>
    <s v="-"/>
    <s v="Both sexes"/>
    <s v="CA"/>
    <s v="Canadian"/>
    <s v="2002"/>
    <s v="2002"/>
    <s v="Number"/>
    <n v="150"/>
  </r>
  <r>
    <s v="B0609"/>
    <s v="2002 Population Aged 15 Years and Over in the Labour Force"/>
    <s v="Y2500"/>
    <s v="Other gainful occupations (incl. not stated)"/>
    <s v="-"/>
    <s v="Both sexes"/>
    <s v="OAM01"/>
    <s v="Other American (1)"/>
    <s v="2002"/>
    <s v="2002"/>
    <s v="Number"/>
    <n v="103"/>
  </r>
  <r>
    <s v="B0609"/>
    <s v="2002 Population Aged 15 Years and Over in the Labour Force"/>
    <s v="Y2500"/>
    <s v="Other gainful occupations (incl. not stated)"/>
    <s v="-"/>
    <s v="Both sexes"/>
    <s v="AU"/>
    <s v="Australian"/>
    <s v="2002"/>
    <s v="2002"/>
    <s v="Number"/>
    <n v="334"/>
  </r>
  <r>
    <s v="B0609"/>
    <s v="2002 Population Aged 15 Years and Over in the Labour Force"/>
    <s v="Y2500"/>
    <s v="Other gainful occupations (incl. not stated)"/>
    <s v="-"/>
    <s v="Both sexes"/>
    <s v="NZ"/>
    <s v="New Zealander"/>
    <s v="2002"/>
    <s v="2002"/>
    <s v="Number"/>
    <n v="130"/>
  </r>
  <r>
    <s v="B0609"/>
    <s v="2002 Population Aged 15 Years and Over in the Labour Force"/>
    <s v="Y2500"/>
    <s v="Other gainful occupations (incl. not stated)"/>
    <s v="-"/>
    <s v="Both sexes"/>
    <s v="ON2"/>
    <s v="Other nationalities (2)"/>
    <s v="2002"/>
    <s v="2002"/>
    <s v="Number"/>
    <n v="415"/>
  </r>
  <r>
    <s v="B0609"/>
    <s v="2002 Population Aged 15 Years and Over in the Labour Force"/>
    <s v="Y2500"/>
    <s v="Other gainful occupations (incl. not stated)"/>
    <s v="-"/>
    <s v="Both sexes"/>
    <s v="ZZ10"/>
    <s v="Multi nationality"/>
    <s v="2002"/>
    <s v="2002"/>
    <s v="Number"/>
    <n v="136"/>
  </r>
  <r>
    <s v="B0609"/>
    <s v="2002 Population Aged 15 Years and Over in the Labour Force"/>
    <s v="Y2500"/>
    <s v="Other gainful occupations (incl. not stated)"/>
    <s v="-"/>
    <s v="Both sexes"/>
    <s v="ZZ30"/>
    <s v="No nationality"/>
    <s v="2002"/>
    <s v="2002"/>
    <s v="Number"/>
    <n v="110"/>
  </r>
  <r>
    <s v="B0609"/>
    <s v="2002 Population Aged 15 Years and Over in the Labour Force"/>
    <s v="Y2500"/>
    <s v="Other gainful occupations (incl. not stated)"/>
    <s v="-"/>
    <s v="Both sexes"/>
    <s v="ZZ98"/>
    <s v="Not stated"/>
    <s v="2002"/>
    <s v="2002"/>
    <s v="Number"/>
    <n v="10522"/>
  </r>
  <r>
    <s v="B0609"/>
    <s v="2002 Population Aged 15 Years and Over in the Labour Force"/>
    <s v="Y2500"/>
    <s v="Other gainful occupations (incl. not stated)"/>
    <s v="-"/>
    <s v="Both sexes"/>
    <s v="-"/>
    <s v="All nationalities"/>
    <s v="2002"/>
    <s v="2002"/>
    <s v="Number"/>
    <n v="196493"/>
  </r>
  <r>
    <s v="B0609"/>
    <s v="2002 Population Aged 15 Years and Over in the Labour Force"/>
    <s v="Y2500"/>
    <s v="Other gainful occupations (incl. not stated)"/>
    <s v="1"/>
    <s v="Male"/>
    <s v="IE-"/>
    <s v="All Irish"/>
    <s v="2002"/>
    <s v="2002"/>
    <s v="Number"/>
    <n v="90978"/>
  </r>
  <r>
    <s v="B0609"/>
    <s v="2002 Population Aged 15 Years and Over in the Labour Force"/>
    <s v="Y2500"/>
    <s v="Other gainful occupations (incl. not stated)"/>
    <s v="1"/>
    <s v="Male"/>
    <s v="IE"/>
    <s v="Irish"/>
    <s v="2002"/>
    <s v="2002"/>
    <s v="Number"/>
    <n v="90142"/>
  </r>
  <r>
    <s v="B0609"/>
    <s v="2002 Population Aged 15 Years and Over in the Labour Force"/>
    <s v="Y2500"/>
    <s v="Other gainful occupations (incl. not stated)"/>
    <s v="1"/>
    <s v="Male"/>
    <s v="IE01"/>
    <s v="Irish-English"/>
    <s v="2002"/>
    <s v="2002"/>
    <s v="Number"/>
    <n v="390"/>
  </r>
  <r>
    <s v="B0609"/>
    <s v="2002 Population Aged 15 Years and Over in the Labour Force"/>
    <s v="Y2500"/>
    <s v="Other gainful occupations (incl. not stated)"/>
    <s v="1"/>
    <s v="Male"/>
    <s v="IE02"/>
    <s v="Irish-American"/>
    <s v="2002"/>
    <s v="2002"/>
    <s v="Number"/>
    <n v="154"/>
  </r>
  <r>
    <s v="B0609"/>
    <s v="2002 Population Aged 15 Years and Over in the Labour Force"/>
    <s v="Y2500"/>
    <s v="Other gainful occupations (incl. not stated)"/>
    <s v="1"/>
    <s v="Male"/>
    <s v="IE03"/>
    <s v="Irish-European"/>
    <s v="2002"/>
    <s v="2002"/>
    <s v="Number"/>
    <n v="45"/>
  </r>
  <r>
    <s v="B0609"/>
    <s v="2002 Population Aged 15 Years and Over in the Labour Force"/>
    <s v="Y2500"/>
    <s v="Other gainful occupations (incl. not stated)"/>
    <s v="1"/>
    <s v="Male"/>
    <s v="IE04"/>
    <s v="Irish-Other"/>
    <s v="2002"/>
    <s v="2002"/>
    <s v="Number"/>
    <n v="247"/>
  </r>
  <r>
    <s v="B0609"/>
    <s v="2002 Population Aged 15 Years and Over in the Labour Force"/>
    <s v="Y2500"/>
    <s v="Other gainful occupations (incl. not stated)"/>
    <s v="1"/>
    <s v="Male"/>
    <s v="IE05"/>
    <s v="Non-Irish"/>
    <s v="2002"/>
    <s v="2002"/>
    <s v="Number"/>
    <n v="14779"/>
  </r>
  <r>
    <s v="B0609"/>
    <s v="2002 Population Aged 15 Years and Over in the Labour Force"/>
    <s v="Y2500"/>
    <s v="Other gainful occupations (incl. not stated)"/>
    <s v="1"/>
    <s v="Male"/>
    <s v="EU15X01"/>
    <s v="EU15 excluding Irish"/>
    <s v="2002"/>
    <s v="2002"/>
    <s v="Number"/>
    <n v="6748"/>
  </r>
  <r>
    <s v="B0609"/>
    <s v="2002 Population Aged 15 Years and Over in the Labour Force"/>
    <s v="Y2500"/>
    <s v="Other gainful occupations (incl. not stated)"/>
    <s v="1"/>
    <s v="Male"/>
    <s v="GB01"/>
    <s v="UK (1)"/>
    <s v="2002"/>
    <s v="2002"/>
    <s v="Number"/>
    <n v="4522"/>
  </r>
  <r>
    <s v="B0609"/>
    <s v="2002 Population Aged 15 Years and Over in the Labour Force"/>
    <s v="Y2500"/>
    <s v="Other gainful occupations (incl. not stated)"/>
    <s v="1"/>
    <s v="Male"/>
    <s v="AT"/>
    <s v="Austrian"/>
    <s v="2002"/>
    <s v="2002"/>
    <s v="Number"/>
    <n v="59"/>
  </r>
  <r>
    <s v="B0609"/>
    <s v="2002 Population Aged 15 Years and Over in the Labour Force"/>
    <s v="Y2500"/>
    <s v="Other gainful occupations (incl. not stated)"/>
    <s v="1"/>
    <s v="Male"/>
    <s v="BE"/>
    <s v="Belgian"/>
    <s v="2002"/>
    <s v="2002"/>
    <s v="Number"/>
    <n v="56"/>
  </r>
  <r>
    <s v="B0609"/>
    <s v="2002 Population Aged 15 Years and Over in the Labour Force"/>
    <s v="Y2500"/>
    <s v="Other gainful occupations (incl. not stated)"/>
    <s v="1"/>
    <s v="Male"/>
    <s v="DK"/>
    <s v="Danish"/>
    <s v="2002"/>
    <s v="2002"/>
    <s v="Number"/>
    <n v="43"/>
  </r>
  <r>
    <s v="B0609"/>
    <s v="2002 Population Aged 15 Years and Over in the Labour Force"/>
    <s v="Y2500"/>
    <s v="Other gainful occupations (incl. not stated)"/>
    <s v="1"/>
    <s v="Male"/>
    <s v="FI"/>
    <s v="Finnish"/>
    <s v="2002"/>
    <s v="2002"/>
    <s v="Number"/>
    <n v="33"/>
  </r>
  <r>
    <s v="B0609"/>
    <s v="2002 Population Aged 15 Years and Over in the Labour Force"/>
    <s v="Y2500"/>
    <s v="Other gainful occupations (incl. not stated)"/>
    <s v="1"/>
    <s v="Male"/>
    <s v="FR"/>
    <s v="French"/>
    <s v="2002"/>
    <s v="2002"/>
    <s v="Number"/>
    <n v="416"/>
  </r>
  <r>
    <s v="B0609"/>
    <s v="2002 Population Aged 15 Years and Over in the Labour Force"/>
    <s v="Y2500"/>
    <s v="Other gainful occupations (incl. not stated)"/>
    <s v="1"/>
    <s v="Male"/>
    <s v="DE"/>
    <s v="German"/>
    <s v="2002"/>
    <s v="2002"/>
    <s v="Number"/>
    <n v="597"/>
  </r>
  <r>
    <s v="B0609"/>
    <s v="2002 Population Aged 15 Years and Over in the Labour Force"/>
    <s v="Y2500"/>
    <s v="Other gainful occupations (incl. not stated)"/>
    <s v="1"/>
    <s v="Male"/>
    <s v="GR"/>
    <s v="Greek"/>
    <s v="2002"/>
    <s v="2002"/>
    <s v="Number"/>
    <n v="7"/>
  </r>
  <r>
    <s v="B0609"/>
    <s v="2002 Population Aged 15 Years and Over in the Labour Force"/>
    <s v="Y2500"/>
    <s v="Other gainful occupations (incl. not stated)"/>
    <s v="1"/>
    <s v="Male"/>
    <s v="IT"/>
    <s v="Italian"/>
    <s v="2002"/>
    <s v="2002"/>
    <s v="Number"/>
    <n v="424"/>
  </r>
  <r>
    <s v="B0609"/>
    <s v="2002 Population Aged 15 Years and Over in the Labour Force"/>
    <s v="Y2500"/>
    <s v="Other gainful occupations (incl. not stated)"/>
    <s v="1"/>
    <s v="Male"/>
    <s v="LU"/>
    <s v="Luxembourger"/>
    <s v="2002"/>
    <s v="2002"/>
    <s v="Number"/>
    <n v="1"/>
  </r>
  <r>
    <s v="B0609"/>
    <s v="2002 Population Aged 15 Years and Over in the Labour Force"/>
    <s v="Y2500"/>
    <s v="Other gainful occupations (incl. not stated)"/>
    <s v="1"/>
    <s v="Male"/>
    <s v="NL"/>
    <s v="Dutch"/>
    <s v="2002"/>
    <s v="2002"/>
    <s v="Number"/>
    <n v="231"/>
  </r>
  <r>
    <s v="B0609"/>
    <s v="2002 Population Aged 15 Years and Over in the Labour Force"/>
    <s v="Y2500"/>
    <s v="Other gainful occupations (incl. not stated)"/>
    <s v="1"/>
    <s v="Male"/>
    <s v="PT"/>
    <s v="Portuguese"/>
    <s v="2002"/>
    <s v="2002"/>
    <s v="Number"/>
    <n v="60"/>
  </r>
  <r>
    <s v="B0609"/>
    <s v="2002 Population Aged 15 Years and Over in the Labour Force"/>
    <s v="Y2500"/>
    <s v="Other gainful occupations (incl. not stated)"/>
    <s v="1"/>
    <s v="Male"/>
    <s v="ES"/>
    <s v="Spanish"/>
    <s v="2002"/>
    <s v="2002"/>
    <s v="Number"/>
    <n v="238"/>
  </r>
  <r>
    <s v="B0609"/>
    <s v="2002 Population Aged 15 Years and Over in the Labour Force"/>
    <s v="Y2500"/>
    <s v="Other gainful occupations (incl. not stated)"/>
    <s v="1"/>
    <s v="Male"/>
    <s v="SE"/>
    <s v="Swedish"/>
    <s v="2002"/>
    <s v="2002"/>
    <s v="Number"/>
    <n v="61"/>
  </r>
  <r>
    <s v="B0609"/>
    <s v="2002 Population Aged 15 Years and Over in the Labour Force"/>
    <s v="Y2500"/>
    <s v="Other gainful occupations (incl. not stated)"/>
    <s v="1"/>
    <s v="Male"/>
    <s v="OEUR09"/>
    <s v="Other European (9)"/>
    <s v="2002"/>
    <s v="2002"/>
    <s v="Number"/>
    <n v="748"/>
  </r>
  <r>
    <s v="B0609"/>
    <s v="2002 Population Aged 15 Years and Over in the Labour Force"/>
    <s v="Y2500"/>
    <s v="Other gainful occupations (incl. not stated)"/>
    <s v="1"/>
    <s v="Male"/>
    <s v="CZ"/>
    <s v="Czech"/>
    <s v="2002"/>
    <s v="2002"/>
    <s v="Number"/>
    <n v="143"/>
  </r>
  <r>
    <s v="B0609"/>
    <s v="2002 Population Aged 15 Years and Over in the Labour Force"/>
    <s v="Y2500"/>
    <s v="Other gainful occupations (incl. not stated)"/>
    <s v="1"/>
    <s v="Male"/>
    <s v="LV"/>
    <s v="Latvian"/>
    <s v="2002"/>
    <s v="2002"/>
    <s v="Number"/>
    <n v="335"/>
  </r>
  <r>
    <s v="B0609"/>
    <s v="2002 Population Aged 15 Years and Over in the Labour Force"/>
    <s v="Y2500"/>
    <s v="Other gainful occupations (incl. not stated)"/>
    <s v="1"/>
    <s v="Male"/>
    <s v="LT"/>
    <s v="Lithuanian"/>
    <s v="2002"/>
    <s v="2002"/>
    <s v="Number"/>
    <n v="262"/>
  </r>
  <r>
    <s v="B0609"/>
    <s v="2002 Population Aged 15 Years and Over in the Labour Force"/>
    <s v="Y2500"/>
    <s v="Other gainful occupations (incl. not stated)"/>
    <s v="1"/>
    <s v="Male"/>
    <s v="PL"/>
    <s v="Polish"/>
    <s v="2002"/>
    <s v="2002"/>
    <s v="Number"/>
    <n v="310"/>
  </r>
  <r>
    <s v="B0609"/>
    <s v="2002 Population Aged 15 Years and Over in the Labour Force"/>
    <s v="Y2500"/>
    <s v="Other gainful occupations (incl. not stated)"/>
    <s v="1"/>
    <s v="Male"/>
    <s v="RO"/>
    <s v="Romanian"/>
    <s v="2002"/>
    <s v="2002"/>
    <s v="Number"/>
    <n v="748"/>
  </r>
  <r>
    <s v="B0609"/>
    <s v="2002 Population Aged 15 Years and Over in the Labour Force"/>
    <s v="Y2500"/>
    <s v="Other gainful occupations (incl. not stated)"/>
    <s v="1"/>
    <s v="Male"/>
    <s v="RU"/>
    <s v="Russian"/>
    <s v="2002"/>
    <s v="2002"/>
    <s v="Number"/>
    <n v="296"/>
  </r>
  <r>
    <s v="B0609"/>
    <s v="2002 Population Aged 15 Years and Over in the Labour Force"/>
    <s v="Y2500"/>
    <s v="Other gainful occupations (incl. not stated)"/>
    <s v="1"/>
    <s v="Male"/>
    <s v="UA"/>
    <s v="Ukrainian"/>
    <s v="2002"/>
    <s v="2002"/>
    <s v="Number"/>
    <n v="187"/>
  </r>
  <r>
    <s v="B0609"/>
    <s v="2002 Population Aged 15 Years and Over in the Labour Force"/>
    <s v="Y2500"/>
    <s v="Other gainful occupations (incl. not stated)"/>
    <s v="1"/>
    <s v="Male"/>
    <s v="OEUR08"/>
    <s v="Other European (8)"/>
    <s v="2002"/>
    <s v="2002"/>
    <s v="Number"/>
    <n v="3029"/>
  </r>
  <r>
    <s v="B0609"/>
    <s v="2002 Population Aged 15 Years and Over in the Labour Force"/>
    <s v="Y2500"/>
    <s v="Other gainful occupations (incl. not stated)"/>
    <s v="1"/>
    <s v="Male"/>
    <s v="AFR01"/>
    <s v="African (1)"/>
    <s v="2002"/>
    <s v="2002"/>
    <s v="Number"/>
    <n v="2083"/>
  </r>
  <r>
    <s v="B0609"/>
    <s v="2002 Population Aged 15 Years and Over in the Labour Force"/>
    <s v="Y2500"/>
    <s v="Other gainful occupations (incl. not stated)"/>
    <s v="1"/>
    <s v="Male"/>
    <s v="NG"/>
    <s v="Nigerian"/>
    <s v="2002"/>
    <s v="2002"/>
    <s v="Number"/>
    <n v="1040"/>
  </r>
  <r>
    <s v="B0609"/>
    <s v="2002 Population Aged 15 Years and Over in the Labour Force"/>
    <s v="Y2500"/>
    <s v="Other gainful occupations (incl. not stated)"/>
    <s v="1"/>
    <s v="Male"/>
    <s v="ZA"/>
    <s v="South African"/>
    <s v="2002"/>
    <s v="2002"/>
    <s v="Number"/>
    <n v="152"/>
  </r>
  <r>
    <s v="B0609"/>
    <s v="2002 Population Aged 15 Years and Over in the Labour Force"/>
    <s v="Y2500"/>
    <s v="Other gainful occupations (incl. not stated)"/>
    <s v="1"/>
    <s v="Male"/>
    <s v="OAFR01"/>
    <s v="Other African (1)"/>
    <s v="2002"/>
    <s v="2002"/>
    <s v="Number"/>
    <n v="891"/>
  </r>
  <r>
    <s v="B0609"/>
    <s v="2002 Population Aged 15 Years and Over in the Labour Force"/>
    <s v="Y2500"/>
    <s v="Other gainful occupations (incl. not stated)"/>
    <s v="1"/>
    <s v="Male"/>
    <s v="AS01"/>
    <s v="Asian (1)"/>
    <s v="2002"/>
    <s v="2002"/>
    <s v="Number"/>
    <n v="1369"/>
  </r>
  <r>
    <s v="B0609"/>
    <s v="2002 Population Aged 15 Years and Over in the Labour Force"/>
    <s v="Y2500"/>
    <s v="Other gainful occupations (incl. not stated)"/>
    <s v="1"/>
    <s v="Male"/>
    <s v="IN"/>
    <s v="Indian"/>
    <s v="2002"/>
    <s v="2002"/>
    <s v="Number"/>
    <n v="107"/>
  </r>
  <r>
    <s v="B0609"/>
    <s v="2002 Population Aged 15 Years and Over in the Labour Force"/>
    <s v="Y2500"/>
    <s v="Other gainful occupations (incl. not stated)"/>
    <s v="1"/>
    <s v="Male"/>
    <s v="PH"/>
    <s v="Filipino"/>
    <s v="2002"/>
    <s v="2002"/>
    <s v="Number"/>
    <n v="249"/>
  </r>
  <r>
    <s v="B0609"/>
    <s v="2002 Population Aged 15 Years and Over in the Labour Force"/>
    <s v="Y2500"/>
    <s v="Other gainful occupations (incl. not stated)"/>
    <s v="1"/>
    <s v="Male"/>
    <s v="CN"/>
    <s v="Chinese"/>
    <s v="2002"/>
    <s v="2002"/>
    <s v="Number"/>
    <n v="429"/>
  </r>
  <r>
    <s v="B0609"/>
    <s v="2002 Population Aged 15 Years and Over in the Labour Force"/>
    <s v="Y2500"/>
    <s v="Other gainful occupations (incl. not stated)"/>
    <s v="1"/>
    <s v="Male"/>
    <s v="PK"/>
    <s v="Pakistani"/>
    <s v="2002"/>
    <s v="2002"/>
    <s v="Number"/>
    <n v="125"/>
  </r>
  <r>
    <s v="B0609"/>
    <s v="2002 Population Aged 15 Years and Over in the Labour Force"/>
    <s v="Y2500"/>
    <s v="Other gainful occupations (incl. not stated)"/>
    <s v="1"/>
    <s v="Male"/>
    <s v="MY"/>
    <s v="Malaysian"/>
    <s v="2002"/>
    <s v="2002"/>
    <s v="Number"/>
    <n v="69"/>
  </r>
  <r>
    <s v="B0609"/>
    <s v="2002 Population Aged 15 Years and Over in the Labour Force"/>
    <s v="Y2500"/>
    <s v="Other gainful occupations (incl. not stated)"/>
    <s v="1"/>
    <s v="Male"/>
    <s v="OAS01"/>
    <s v="Other Asian (1)"/>
    <s v="2002"/>
    <s v="2002"/>
    <s v="Number"/>
    <n v="390"/>
  </r>
  <r>
    <s v="B0609"/>
    <s v="2002 Population Aged 15 Years and Over in the Labour Force"/>
    <s v="Y2500"/>
    <s v="Other gainful occupations (incl. not stated)"/>
    <s v="1"/>
    <s v="Male"/>
    <s v="AM01"/>
    <s v="American (1)"/>
    <s v="2002"/>
    <s v="2002"/>
    <s v="Number"/>
    <n v="927"/>
  </r>
  <r>
    <s v="B0609"/>
    <s v="2002 Population Aged 15 Years and Over in the Labour Force"/>
    <s v="Y2500"/>
    <s v="Other gainful occupations (incl. not stated)"/>
    <s v="1"/>
    <s v="Male"/>
    <s v="US"/>
    <s v="American (US)"/>
    <s v="2002"/>
    <s v="2002"/>
    <s v="Number"/>
    <n v="615"/>
  </r>
  <r>
    <s v="B0609"/>
    <s v="2002 Population Aged 15 Years and Over in the Labour Force"/>
    <s v="Y2500"/>
    <s v="Other gainful occupations (incl. not stated)"/>
    <s v="1"/>
    <s v="Male"/>
    <s v="BR"/>
    <s v="Brazilian"/>
    <s v="2002"/>
    <s v="2002"/>
    <s v="Number"/>
    <n v="172"/>
  </r>
  <r>
    <s v="B0609"/>
    <s v="2002 Population Aged 15 Years and Over in the Labour Force"/>
    <s v="Y2500"/>
    <s v="Other gainful occupations (incl. not stated)"/>
    <s v="1"/>
    <s v="Male"/>
    <s v="CA"/>
    <s v="Canadian"/>
    <s v="2002"/>
    <s v="2002"/>
    <s v="Number"/>
    <n v="82"/>
  </r>
  <r>
    <s v="B0609"/>
    <s v="2002 Population Aged 15 Years and Over in the Labour Force"/>
    <s v="Y2500"/>
    <s v="Other gainful occupations (incl. not stated)"/>
    <s v="1"/>
    <s v="Male"/>
    <s v="OAM01"/>
    <s v="Other American (1)"/>
    <s v="2002"/>
    <s v="2002"/>
    <s v="Number"/>
    <n v="58"/>
  </r>
  <r>
    <s v="B0609"/>
    <s v="2002 Population Aged 15 Years and Over in the Labour Force"/>
    <s v="Y2500"/>
    <s v="Other gainful occupations (incl. not stated)"/>
    <s v="1"/>
    <s v="Male"/>
    <s v="AU"/>
    <s v="Australian"/>
    <s v="2002"/>
    <s v="2002"/>
    <s v="Number"/>
    <n v="169"/>
  </r>
  <r>
    <s v="B0609"/>
    <s v="2002 Population Aged 15 Years and Over in the Labour Force"/>
    <s v="Y2500"/>
    <s v="Other gainful occupations (incl. not stated)"/>
    <s v="1"/>
    <s v="Male"/>
    <s v="NZ"/>
    <s v="New Zealander"/>
    <s v="2002"/>
    <s v="2002"/>
    <s v="Number"/>
    <n v="86"/>
  </r>
  <r>
    <s v="B0609"/>
    <s v="2002 Population Aged 15 Years and Over in the Labour Force"/>
    <s v="Y2500"/>
    <s v="Other gainful occupations (incl. not stated)"/>
    <s v="1"/>
    <s v="Male"/>
    <s v="ON2"/>
    <s v="Other nationalities (2)"/>
    <s v="2002"/>
    <s v="2002"/>
    <s v="Number"/>
    <n v="294"/>
  </r>
  <r>
    <s v="B0609"/>
    <s v="2002 Population Aged 15 Years and Over in the Labour Force"/>
    <s v="Y2500"/>
    <s v="Other gainful occupations (incl. not stated)"/>
    <s v="1"/>
    <s v="Male"/>
    <s v="ZZ10"/>
    <s v="Multi nationality"/>
    <s v="2002"/>
    <s v="2002"/>
    <s v="Number"/>
    <n v="74"/>
  </r>
  <r>
    <s v="B0609"/>
    <s v="2002 Population Aged 15 Years and Over in the Labour Force"/>
    <s v="Y2500"/>
    <s v="Other gainful occupations (incl. not stated)"/>
    <s v="1"/>
    <s v="Male"/>
    <s v="ZZ30"/>
    <s v="No nationality"/>
    <s v="2002"/>
    <s v="2002"/>
    <s v="Number"/>
    <n v="70"/>
  </r>
  <r>
    <s v="B0609"/>
    <s v="2002 Population Aged 15 Years and Over in the Labour Force"/>
    <s v="Y2500"/>
    <s v="Other gainful occupations (incl. not stated)"/>
    <s v="1"/>
    <s v="Male"/>
    <s v="ZZ98"/>
    <s v="Not stated"/>
    <s v="2002"/>
    <s v="2002"/>
    <s v="Number"/>
    <n v="7086"/>
  </r>
  <r>
    <s v="B0609"/>
    <s v="2002 Population Aged 15 Years and Over in the Labour Force"/>
    <s v="Y2500"/>
    <s v="Other gainful occupations (incl. not stated)"/>
    <s v="1"/>
    <s v="Male"/>
    <s v="-"/>
    <s v="All nationalities"/>
    <s v="2002"/>
    <s v="2002"/>
    <s v="Number"/>
    <n v="112913"/>
  </r>
  <r>
    <s v="B0609"/>
    <s v="2002 Population Aged 15 Years and Over in the Labour Force"/>
    <s v="Y2500"/>
    <s v="Other gainful occupations (incl. not stated)"/>
    <s v="2"/>
    <s v="Female"/>
    <s v="IE-"/>
    <s v="All Irish"/>
    <s v="2002"/>
    <s v="2002"/>
    <s v="Number"/>
    <n v="70019"/>
  </r>
  <r>
    <s v="B0609"/>
    <s v="2002 Population Aged 15 Years and Over in the Labour Force"/>
    <s v="Y2500"/>
    <s v="Other gainful occupations (incl. not stated)"/>
    <s v="2"/>
    <s v="Female"/>
    <s v="IE"/>
    <s v="Irish"/>
    <s v="2002"/>
    <s v="2002"/>
    <s v="Number"/>
    <n v="69360"/>
  </r>
  <r>
    <s v="B0609"/>
    <s v="2002 Population Aged 15 Years and Over in the Labour Force"/>
    <s v="Y2500"/>
    <s v="Other gainful occupations (incl. not stated)"/>
    <s v="2"/>
    <s v="Female"/>
    <s v="IE01"/>
    <s v="Irish-English"/>
    <s v="2002"/>
    <s v="2002"/>
    <s v="Number"/>
    <n v="315"/>
  </r>
  <r>
    <s v="B0609"/>
    <s v="2002 Population Aged 15 Years and Over in the Labour Force"/>
    <s v="Y2500"/>
    <s v="Other gainful occupations (incl. not stated)"/>
    <s v="2"/>
    <s v="Female"/>
    <s v="IE02"/>
    <s v="Irish-American"/>
    <s v="2002"/>
    <s v="2002"/>
    <s v="Number"/>
    <n v="123"/>
  </r>
  <r>
    <s v="B0609"/>
    <s v="2002 Population Aged 15 Years and Over in the Labour Force"/>
    <s v="Y2500"/>
    <s v="Other gainful occupations (incl. not stated)"/>
    <s v="2"/>
    <s v="Female"/>
    <s v="IE03"/>
    <s v="Irish-European"/>
    <s v="2002"/>
    <s v="2002"/>
    <s v="Number"/>
    <n v="41"/>
  </r>
  <r>
    <s v="B0609"/>
    <s v="2002 Population Aged 15 Years and Over in the Labour Force"/>
    <s v="Y2500"/>
    <s v="Other gainful occupations (incl. not stated)"/>
    <s v="2"/>
    <s v="Female"/>
    <s v="IE04"/>
    <s v="Irish-Other"/>
    <s v="2002"/>
    <s v="2002"/>
    <s v="Number"/>
    <n v="180"/>
  </r>
  <r>
    <s v="B0609"/>
    <s v="2002 Population Aged 15 Years and Over in the Labour Force"/>
    <s v="Y2500"/>
    <s v="Other gainful occupations (incl. not stated)"/>
    <s v="2"/>
    <s v="Female"/>
    <s v="IE05"/>
    <s v="Non-Irish"/>
    <s v="2002"/>
    <s v="2002"/>
    <s v="Number"/>
    <n v="10085"/>
  </r>
  <r>
    <s v="B0609"/>
    <s v="2002 Population Aged 15 Years and Over in the Labour Force"/>
    <s v="Y2500"/>
    <s v="Other gainful occupations (incl. not stated)"/>
    <s v="2"/>
    <s v="Female"/>
    <s v="EU15X01"/>
    <s v="EU15 excluding Irish"/>
    <s v="2002"/>
    <s v="2002"/>
    <s v="Number"/>
    <n v="4601"/>
  </r>
  <r>
    <s v="B0609"/>
    <s v="2002 Population Aged 15 Years and Over in the Labour Force"/>
    <s v="Y2500"/>
    <s v="Other gainful occupations (incl. not stated)"/>
    <s v="2"/>
    <s v="Female"/>
    <s v="GB01"/>
    <s v="UK (1)"/>
    <s v="2002"/>
    <s v="2002"/>
    <s v="Number"/>
    <n v="2910"/>
  </r>
  <r>
    <s v="B0609"/>
    <s v="2002 Population Aged 15 Years and Over in the Labour Force"/>
    <s v="Y2500"/>
    <s v="Other gainful occupations (incl. not stated)"/>
    <s v="2"/>
    <s v="Female"/>
    <s v="AT"/>
    <s v="Austrian"/>
    <s v="2002"/>
    <s v="2002"/>
    <s v="Number"/>
    <n v="54"/>
  </r>
  <r>
    <s v="B0609"/>
    <s v="2002 Population Aged 15 Years and Over in the Labour Force"/>
    <s v="Y2500"/>
    <s v="Other gainful occupations (incl. not stated)"/>
    <s v="2"/>
    <s v="Female"/>
    <s v="BE"/>
    <s v="Belgian"/>
    <s v="2002"/>
    <s v="2002"/>
    <s v="Number"/>
    <n v="20"/>
  </r>
  <r>
    <s v="B0609"/>
    <s v="2002 Population Aged 15 Years and Over in the Labour Force"/>
    <s v="Y2500"/>
    <s v="Other gainful occupations (incl. not stated)"/>
    <s v="2"/>
    <s v="Female"/>
    <s v="DK"/>
    <s v="Danish"/>
    <s v="2002"/>
    <s v="2002"/>
    <s v="Number"/>
    <n v="27"/>
  </r>
  <r>
    <s v="B0609"/>
    <s v="2002 Population Aged 15 Years and Over in the Labour Force"/>
    <s v="Y2500"/>
    <s v="Other gainful occupations (incl. not stated)"/>
    <s v="2"/>
    <s v="Female"/>
    <s v="FI"/>
    <s v="Finnish"/>
    <s v="2002"/>
    <s v="2002"/>
    <s v="Number"/>
    <n v="36"/>
  </r>
  <r>
    <s v="B0609"/>
    <s v="2002 Population Aged 15 Years and Over in the Labour Force"/>
    <s v="Y2500"/>
    <s v="Other gainful occupations (incl. not stated)"/>
    <s v="2"/>
    <s v="Female"/>
    <s v="FR"/>
    <s v="French"/>
    <s v="2002"/>
    <s v="2002"/>
    <s v="Number"/>
    <n v="299"/>
  </r>
  <r>
    <s v="B0609"/>
    <s v="2002 Population Aged 15 Years and Over in the Labour Force"/>
    <s v="Y2500"/>
    <s v="Other gainful occupations (incl. not stated)"/>
    <s v="2"/>
    <s v="Female"/>
    <s v="DE"/>
    <s v="German"/>
    <s v="2002"/>
    <s v="2002"/>
    <s v="Number"/>
    <n v="408"/>
  </r>
  <r>
    <s v="B0609"/>
    <s v="2002 Population Aged 15 Years and Over in the Labour Force"/>
    <s v="Y2500"/>
    <s v="Other gainful occupations (incl. not stated)"/>
    <s v="2"/>
    <s v="Female"/>
    <s v="GR"/>
    <s v="Greek"/>
    <s v="2002"/>
    <s v="2002"/>
    <s v="Number"/>
    <n v="9"/>
  </r>
  <r>
    <s v="B0609"/>
    <s v="2002 Population Aged 15 Years and Over in the Labour Force"/>
    <s v="Y2500"/>
    <s v="Other gainful occupations (incl. not stated)"/>
    <s v="2"/>
    <s v="Female"/>
    <s v="IT"/>
    <s v="Italian"/>
    <s v="2002"/>
    <s v="2002"/>
    <s v="Number"/>
    <n v="235"/>
  </r>
  <r>
    <s v="B0609"/>
    <s v="2002 Population Aged 15 Years and Over in the Labour Force"/>
    <s v="Y2500"/>
    <s v="Other gainful occupations (incl. not stated)"/>
    <s v="2"/>
    <s v="Female"/>
    <s v="LU"/>
    <s v="Luxembourger"/>
    <s v="2002"/>
    <s v="2002"/>
    <s v="Number"/>
    <n v="0"/>
  </r>
  <r>
    <s v="B0609"/>
    <s v="2002 Population Aged 15 Years and Over in the Labour Force"/>
    <s v="Y2500"/>
    <s v="Other gainful occupations (incl. not stated)"/>
    <s v="2"/>
    <s v="Female"/>
    <s v="NL"/>
    <s v="Dutch"/>
    <s v="2002"/>
    <s v="2002"/>
    <s v="Number"/>
    <n v="124"/>
  </r>
  <r>
    <s v="B0609"/>
    <s v="2002 Population Aged 15 Years and Over in the Labour Force"/>
    <s v="Y2500"/>
    <s v="Other gainful occupations (incl. not stated)"/>
    <s v="2"/>
    <s v="Female"/>
    <s v="PT"/>
    <s v="Portuguese"/>
    <s v="2002"/>
    <s v="2002"/>
    <s v="Number"/>
    <n v="37"/>
  </r>
  <r>
    <s v="B0609"/>
    <s v="2002 Population Aged 15 Years and Over in the Labour Force"/>
    <s v="Y2500"/>
    <s v="Other gainful occupations (incl. not stated)"/>
    <s v="2"/>
    <s v="Female"/>
    <s v="ES"/>
    <s v="Spanish"/>
    <s v="2002"/>
    <s v="2002"/>
    <s v="Number"/>
    <n v="348"/>
  </r>
  <r>
    <s v="B0609"/>
    <s v="2002 Population Aged 15 Years and Over in the Labour Force"/>
    <s v="Y2500"/>
    <s v="Other gainful occupations (incl. not stated)"/>
    <s v="2"/>
    <s v="Female"/>
    <s v="SE"/>
    <s v="Swedish"/>
    <s v="2002"/>
    <s v="2002"/>
    <s v="Number"/>
    <n v="94"/>
  </r>
  <r>
    <s v="B0609"/>
    <s v="2002 Population Aged 15 Years and Over in the Labour Force"/>
    <s v="Y2500"/>
    <s v="Other gainful occupations (incl. not stated)"/>
    <s v="2"/>
    <s v="Female"/>
    <s v="OEUR09"/>
    <s v="Other European (9)"/>
    <s v="2002"/>
    <s v="2002"/>
    <s v="Number"/>
    <n v="434"/>
  </r>
  <r>
    <s v="B0609"/>
    <s v="2002 Population Aged 15 Years and Over in the Labour Force"/>
    <s v="Y2500"/>
    <s v="Other gainful occupations (incl. not stated)"/>
    <s v="2"/>
    <s v="Female"/>
    <s v="CZ"/>
    <s v="Czech"/>
    <s v="2002"/>
    <s v="2002"/>
    <s v="Number"/>
    <n v="66"/>
  </r>
  <r>
    <s v="B0609"/>
    <s v="2002 Population Aged 15 Years and Over in the Labour Force"/>
    <s v="Y2500"/>
    <s v="Other gainful occupations (incl. not stated)"/>
    <s v="2"/>
    <s v="Female"/>
    <s v="LV"/>
    <s v="Latvian"/>
    <s v="2002"/>
    <s v="2002"/>
    <s v="Number"/>
    <n v="259"/>
  </r>
  <r>
    <s v="B0609"/>
    <s v="2002 Population Aged 15 Years and Over in the Labour Force"/>
    <s v="Y2500"/>
    <s v="Other gainful occupations (incl. not stated)"/>
    <s v="2"/>
    <s v="Female"/>
    <s v="LT"/>
    <s v="Lithuanian"/>
    <s v="2002"/>
    <s v="2002"/>
    <s v="Number"/>
    <n v="200"/>
  </r>
  <r>
    <s v="B0609"/>
    <s v="2002 Population Aged 15 Years and Over in the Labour Force"/>
    <s v="Y2500"/>
    <s v="Other gainful occupations (incl. not stated)"/>
    <s v="2"/>
    <s v="Female"/>
    <s v="PL"/>
    <s v="Polish"/>
    <s v="2002"/>
    <s v="2002"/>
    <s v="Number"/>
    <n v="162"/>
  </r>
  <r>
    <s v="B0609"/>
    <s v="2002 Population Aged 15 Years and Over in the Labour Force"/>
    <s v="Y2500"/>
    <s v="Other gainful occupations (incl. not stated)"/>
    <s v="2"/>
    <s v="Female"/>
    <s v="RO"/>
    <s v="Romanian"/>
    <s v="2002"/>
    <s v="2002"/>
    <s v="Number"/>
    <n v="439"/>
  </r>
  <r>
    <s v="B0609"/>
    <s v="2002 Population Aged 15 Years and Over in the Labour Force"/>
    <s v="Y2500"/>
    <s v="Other gainful occupations (incl. not stated)"/>
    <s v="2"/>
    <s v="Female"/>
    <s v="RU"/>
    <s v="Russian"/>
    <s v="2002"/>
    <s v="2002"/>
    <s v="Number"/>
    <n v="229"/>
  </r>
  <r>
    <s v="B0609"/>
    <s v="2002 Population Aged 15 Years and Over in the Labour Force"/>
    <s v="Y2500"/>
    <s v="Other gainful occupations (incl. not stated)"/>
    <s v="2"/>
    <s v="Female"/>
    <s v="UA"/>
    <s v="Ukrainian"/>
    <s v="2002"/>
    <s v="2002"/>
    <s v="Number"/>
    <n v="103"/>
  </r>
  <r>
    <s v="B0609"/>
    <s v="2002 Population Aged 15 Years and Over in the Labour Force"/>
    <s v="Y2500"/>
    <s v="Other gainful occupations (incl. not stated)"/>
    <s v="2"/>
    <s v="Female"/>
    <s v="OEUR08"/>
    <s v="Other European (8)"/>
    <s v="2002"/>
    <s v="2002"/>
    <s v="Number"/>
    <n v="1892"/>
  </r>
  <r>
    <s v="B0609"/>
    <s v="2002 Population Aged 15 Years and Over in the Labour Force"/>
    <s v="Y2500"/>
    <s v="Other gainful occupations (incl. not stated)"/>
    <s v="2"/>
    <s v="Female"/>
    <s v="AFR01"/>
    <s v="African (1)"/>
    <s v="2002"/>
    <s v="2002"/>
    <s v="Number"/>
    <n v="1673"/>
  </r>
  <r>
    <s v="B0609"/>
    <s v="2002 Population Aged 15 Years and Over in the Labour Force"/>
    <s v="Y2500"/>
    <s v="Other gainful occupations (incl. not stated)"/>
    <s v="2"/>
    <s v="Female"/>
    <s v="NG"/>
    <s v="Nigerian"/>
    <s v="2002"/>
    <s v="2002"/>
    <s v="Number"/>
    <n v="1024"/>
  </r>
  <r>
    <s v="B0609"/>
    <s v="2002 Population Aged 15 Years and Over in the Labour Force"/>
    <s v="Y2500"/>
    <s v="Other gainful occupations (incl. not stated)"/>
    <s v="2"/>
    <s v="Female"/>
    <s v="ZA"/>
    <s v="South African"/>
    <s v="2002"/>
    <s v="2002"/>
    <s v="Number"/>
    <n v="169"/>
  </r>
  <r>
    <s v="B0609"/>
    <s v="2002 Population Aged 15 Years and Over in the Labour Force"/>
    <s v="Y2500"/>
    <s v="Other gainful occupations (incl. not stated)"/>
    <s v="2"/>
    <s v="Female"/>
    <s v="OAFR01"/>
    <s v="Other African (1)"/>
    <s v="2002"/>
    <s v="2002"/>
    <s v="Number"/>
    <n v="480"/>
  </r>
  <r>
    <s v="B0609"/>
    <s v="2002 Population Aged 15 Years and Over in the Labour Force"/>
    <s v="Y2500"/>
    <s v="Other gainful occupations (incl. not stated)"/>
    <s v="2"/>
    <s v="Female"/>
    <s v="AS01"/>
    <s v="Asian (1)"/>
    <s v="2002"/>
    <s v="2002"/>
    <s v="Number"/>
    <n v="871"/>
  </r>
  <r>
    <s v="B0609"/>
    <s v="2002 Population Aged 15 Years and Over in the Labour Force"/>
    <s v="Y2500"/>
    <s v="Other gainful occupations (incl. not stated)"/>
    <s v="2"/>
    <s v="Female"/>
    <s v="IN"/>
    <s v="Indian"/>
    <s v="2002"/>
    <s v="2002"/>
    <s v="Number"/>
    <n v="54"/>
  </r>
  <r>
    <s v="B0609"/>
    <s v="2002 Population Aged 15 Years and Over in the Labour Force"/>
    <s v="Y2500"/>
    <s v="Other gainful occupations (incl. not stated)"/>
    <s v="2"/>
    <s v="Female"/>
    <s v="PH"/>
    <s v="Filipino"/>
    <s v="2002"/>
    <s v="2002"/>
    <s v="Number"/>
    <n v="224"/>
  </r>
  <r>
    <s v="B0609"/>
    <s v="2002 Population Aged 15 Years and Over in the Labour Force"/>
    <s v="Y2500"/>
    <s v="Other gainful occupations (incl. not stated)"/>
    <s v="2"/>
    <s v="Female"/>
    <s v="CN"/>
    <s v="Chinese"/>
    <s v="2002"/>
    <s v="2002"/>
    <s v="Number"/>
    <n v="231"/>
  </r>
  <r>
    <s v="B0609"/>
    <s v="2002 Population Aged 15 Years and Over in the Labour Force"/>
    <s v="Y2500"/>
    <s v="Other gainful occupations (incl. not stated)"/>
    <s v="2"/>
    <s v="Female"/>
    <s v="PK"/>
    <s v="Pakistani"/>
    <s v="2002"/>
    <s v="2002"/>
    <s v="Number"/>
    <n v="61"/>
  </r>
  <r>
    <s v="B0609"/>
    <s v="2002 Population Aged 15 Years and Over in the Labour Force"/>
    <s v="Y2500"/>
    <s v="Other gainful occupations (incl. not stated)"/>
    <s v="2"/>
    <s v="Female"/>
    <s v="MY"/>
    <s v="Malaysian"/>
    <s v="2002"/>
    <s v="2002"/>
    <s v="Number"/>
    <n v="55"/>
  </r>
  <r>
    <s v="B0609"/>
    <s v="2002 Population Aged 15 Years and Over in the Labour Force"/>
    <s v="Y2500"/>
    <s v="Other gainful occupations (incl. not stated)"/>
    <s v="2"/>
    <s v="Female"/>
    <s v="OAS01"/>
    <s v="Other Asian (1)"/>
    <s v="2002"/>
    <s v="2002"/>
    <s v="Number"/>
    <n v="246"/>
  </r>
  <r>
    <s v="B0609"/>
    <s v="2002 Population Aged 15 Years and Over in the Labour Force"/>
    <s v="Y2500"/>
    <s v="Other gainful occupations (incl. not stated)"/>
    <s v="2"/>
    <s v="Female"/>
    <s v="AM01"/>
    <s v="American (1)"/>
    <s v="2002"/>
    <s v="2002"/>
    <s v="Number"/>
    <n v="656"/>
  </r>
  <r>
    <s v="B0609"/>
    <s v="2002 Population Aged 15 Years and Over in the Labour Force"/>
    <s v="Y2500"/>
    <s v="Other gainful occupations (incl. not stated)"/>
    <s v="2"/>
    <s v="Female"/>
    <s v="US"/>
    <s v="American (US)"/>
    <s v="2002"/>
    <s v="2002"/>
    <s v="Number"/>
    <n v="487"/>
  </r>
  <r>
    <s v="B0609"/>
    <s v="2002 Population Aged 15 Years and Over in the Labour Force"/>
    <s v="Y2500"/>
    <s v="Other gainful occupations (incl. not stated)"/>
    <s v="2"/>
    <s v="Female"/>
    <s v="BR"/>
    <s v="Brazilian"/>
    <s v="2002"/>
    <s v="2002"/>
    <s v="Number"/>
    <n v="56"/>
  </r>
  <r>
    <s v="B0609"/>
    <s v="2002 Population Aged 15 Years and Over in the Labour Force"/>
    <s v="Y2500"/>
    <s v="Other gainful occupations (incl. not stated)"/>
    <s v="2"/>
    <s v="Female"/>
    <s v="CA"/>
    <s v="Canadian"/>
    <s v="2002"/>
    <s v="2002"/>
    <s v="Number"/>
    <n v="68"/>
  </r>
  <r>
    <s v="B0609"/>
    <s v="2002 Population Aged 15 Years and Over in the Labour Force"/>
    <s v="Y2500"/>
    <s v="Other gainful occupations (incl. not stated)"/>
    <s v="2"/>
    <s v="Female"/>
    <s v="OAM01"/>
    <s v="Other American (1)"/>
    <s v="2002"/>
    <s v="2002"/>
    <s v="Number"/>
    <n v="45"/>
  </r>
  <r>
    <s v="B0609"/>
    <s v="2002 Population Aged 15 Years and Over in the Labour Force"/>
    <s v="Y2500"/>
    <s v="Other gainful occupations (incl. not stated)"/>
    <s v="2"/>
    <s v="Female"/>
    <s v="AU"/>
    <s v="Australian"/>
    <s v="2002"/>
    <s v="2002"/>
    <s v="Number"/>
    <n v="165"/>
  </r>
  <r>
    <s v="B0609"/>
    <s v="2002 Population Aged 15 Years and Over in the Labour Force"/>
    <s v="Y2500"/>
    <s v="Other gainful occupations (incl. not stated)"/>
    <s v="2"/>
    <s v="Female"/>
    <s v="NZ"/>
    <s v="New Zealander"/>
    <s v="2002"/>
    <s v="2002"/>
    <s v="Number"/>
    <n v="44"/>
  </r>
  <r>
    <s v="B0609"/>
    <s v="2002 Population Aged 15 Years and Over in the Labour Force"/>
    <s v="Y2500"/>
    <s v="Other gainful occupations (incl. not stated)"/>
    <s v="2"/>
    <s v="Female"/>
    <s v="ON2"/>
    <s v="Other nationalities (2)"/>
    <s v="2002"/>
    <s v="2002"/>
    <s v="Number"/>
    <n v="121"/>
  </r>
  <r>
    <s v="B0609"/>
    <s v="2002 Population Aged 15 Years and Over in the Labour Force"/>
    <s v="Y2500"/>
    <s v="Other gainful occupations (incl. not stated)"/>
    <s v="2"/>
    <s v="Female"/>
    <s v="ZZ10"/>
    <s v="Multi nationality"/>
    <s v="2002"/>
    <s v="2002"/>
    <s v="Number"/>
    <n v="62"/>
  </r>
  <r>
    <s v="B0609"/>
    <s v="2002 Population Aged 15 Years and Over in the Labour Force"/>
    <s v="Y2500"/>
    <s v="Other gainful occupations (incl. not stated)"/>
    <s v="2"/>
    <s v="Female"/>
    <s v="ZZ30"/>
    <s v="No nationality"/>
    <s v="2002"/>
    <s v="2002"/>
    <s v="Number"/>
    <n v="40"/>
  </r>
  <r>
    <s v="B0609"/>
    <s v="2002 Population Aged 15 Years and Over in the Labour Force"/>
    <s v="Y2500"/>
    <s v="Other gainful occupations (incl. not stated)"/>
    <s v="2"/>
    <s v="Female"/>
    <s v="ZZ98"/>
    <s v="Not stated"/>
    <s v="2002"/>
    <s v="2002"/>
    <s v="Number"/>
    <n v="3436"/>
  </r>
  <r>
    <s v="B0609"/>
    <s v="2002 Population Aged 15 Years and Over in the Labour Force"/>
    <s v="Y2500"/>
    <s v="Other gainful occupations (incl. not stated)"/>
    <s v="2"/>
    <s v="Female"/>
    <s v="-"/>
    <s v="All nationalities"/>
    <s v="2002"/>
    <s v="2002"/>
    <s v="Number"/>
    <n v="83580"/>
  </r>
  <r>
    <s v="B0609"/>
    <s v="2002 Population Aged 15 Years and Over in the Labour Force"/>
    <s v="-"/>
    <s v="All occupations"/>
    <s v="-"/>
    <s v="Both sexes"/>
    <s v="IE-"/>
    <s v="All Irish"/>
    <s v="2002"/>
    <s v="2002"/>
    <s v="Number"/>
    <n v="1614629"/>
  </r>
  <r>
    <s v="B0609"/>
    <s v="2002 Population Aged 15 Years and Over in the Labour Force"/>
    <s v="-"/>
    <s v="All occupations"/>
    <s v="-"/>
    <s v="Both sexes"/>
    <s v="IE"/>
    <s v="Irish"/>
    <s v="2002"/>
    <s v="2002"/>
    <s v="Number"/>
    <n v="1594037"/>
  </r>
  <r>
    <s v="B0609"/>
    <s v="2002 Population Aged 15 Years and Over in the Labour Force"/>
    <s v="-"/>
    <s v="All occupations"/>
    <s v="-"/>
    <s v="Both sexes"/>
    <s v="IE01"/>
    <s v="Irish-English"/>
    <s v="2002"/>
    <s v="2002"/>
    <s v="Number"/>
    <n v="9318"/>
  </r>
  <r>
    <s v="B0609"/>
    <s v="2002 Population Aged 15 Years and Over in the Labour Force"/>
    <s v="-"/>
    <s v="All occupations"/>
    <s v="-"/>
    <s v="Both sexes"/>
    <s v="IE02"/>
    <s v="Irish-American"/>
    <s v="2002"/>
    <s v="2002"/>
    <s v="Number"/>
    <n v="4927"/>
  </r>
  <r>
    <s v="B0609"/>
    <s v="2002 Population Aged 15 Years and Over in the Labour Force"/>
    <s v="-"/>
    <s v="All occupations"/>
    <s v="-"/>
    <s v="Both sexes"/>
    <s v="IE03"/>
    <s v="Irish-European"/>
    <s v="2002"/>
    <s v="2002"/>
    <s v="Number"/>
    <n v="955"/>
  </r>
  <r>
    <s v="B0609"/>
    <s v="2002 Population Aged 15 Years and Over in the Labour Force"/>
    <s v="-"/>
    <s v="All occupations"/>
    <s v="-"/>
    <s v="Both sexes"/>
    <s v="IE04"/>
    <s v="Irish-Other"/>
    <s v="2002"/>
    <s v="2002"/>
    <s v="Number"/>
    <n v="5392"/>
  </r>
  <r>
    <s v="B0609"/>
    <s v="2002 Population Aged 15 Years and Over in the Labour Force"/>
    <s v="-"/>
    <s v="All occupations"/>
    <s v="-"/>
    <s v="Both sexes"/>
    <s v="IE05"/>
    <s v="Non-Irish"/>
    <s v="2002"/>
    <s v="2002"/>
    <s v="Number"/>
    <n v="147095"/>
  </r>
  <r>
    <s v="B0609"/>
    <s v="2002 Population Aged 15 Years and Over in the Labour Force"/>
    <s v="-"/>
    <s v="All occupations"/>
    <s v="-"/>
    <s v="Both sexes"/>
    <s v="EU15X01"/>
    <s v="EU15 excluding Irish"/>
    <s v="2002"/>
    <s v="2002"/>
    <s v="Number"/>
    <n v="88069"/>
  </r>
  <r>
    <s v="B0609"/>
    <s v="2002 Population Aged 15 Years and Over in the Labour Force"/>
    <s v="-"/>
    <s v="All occupations"/>
    <s v="-"/>
    <s v="Both sexes"/>
    <s v="GB01"/>
    <s v="UK (1)"/>
    <s v="2002"/>
    <s v="2002"/>
    <s v="Number"/>
    <n v="61537"/>
  </r>
  <r>
    <s v="B0609"/>
    <s v="2002 Population Aged 15 Years and Over in the Labour Force"/>
    <s v="-"/>
    <s v="All occupations"/>
    <s v="-"/>
    <s v="Both sexes"/>
    <s v="AT"/>
    <s v="Austrian"/>
    <s v="2002"/>
    <s v="2002"/>
    <s v="Number"/>
    <n v="454"/>
  </r>
  <r>
    <s v="B0609"/>
    <s v="2002 Population Aged 15 Years and Over in the Labour Force"/>
    <s v="-"/>
    <s v="All occupations"/>
    <s v="-"/>
    <s v="Both sexes"/>
    <s v="BE"/>
    <s v="Belgian"/>
    <s v="2002"/>
    <s v="2002"/>
    <s v="Number"/>
    <n v="645"/>
  </r>
  <r>
    <s v="B0609"/>
    <s v="2002 Population Aged 15 Years and Over in the Labour Force"/>
    <s v="-"/>
    <s v="All occupations"/>
    <s v="-"/>
    <s v="Both sexes"/>
    <s v="DK"/>
    <s v="Danish"/>
    <s v="2002"/>
    <s v="2002"/>
    <s v="Number"/>
    <n v="597"/>
  </r>
  <r>
    <s v="B0609"/>
    <s v="2002 Population Aged 15 Years and Over in the Labour Force"/>
    <s v="-"/>
    <s v="All occupations"/>
    <s v="-"/>
    <s v="Both sexes"/>
    <s v="FI"/>
    <s v="Finnish"/>
    <s v="2002"/>
    <s v="2002"/>
    <s v="Number"/>
    <n v="711"/>
  </r>
  <r>
    <s v="B0609"/>
    <s v="2002 Population Aged 15 Years and Over in the Labour Force"/>
    <s v="-"/>
    <s v="All occupations"/>
    <s v="-"/>
    <s v="Both sexes"/>
    <s v="FR"/>
    <s v="French"/>
    <s v="2002"/>
    <s v="2002"/>
    <s v="Number"/>
    <n v="5813"/>
  </r>
  <r>
    <s v="B0609"/>
    <s v="2002 Population Aged 15 Years and Over in the Labour Force"/>
    <s v="-"/>
    <s v="All occupations"/>
    <s v="-"/>
    <s v="Both sexes"/>
    <s v="DE"/>
    <s v="German"/>
    <s v="2002"/>
    <s v="2002"/>
    <s v="Number"/>
    <n v="5700"/>
  </r>
  <r>
    <s v="B0609"/>
    <s v="2002 Population Aged 15 Years and Over in the Labour Force"/>
    <s v="-"/>
    <s v="All occupations"/>
    <s v="-"/>
    <s v="Both sexes"/>
    <s v="GR"/>
    <s v="Greek"/>
    <s v="2002"/>
    <s v="2002"/>
    <s v="Number"/>
    <n v="209"/>
  </r>
  <r>
    <s v="B0609"/>
    <s v="2002 Population Aged 15 Years and Over in the Labour Force"/>
    <s v="-"/>
    <s v="All occupations"/>
    <s v="-"/>
    <s v="Both sexes"/>
    <s v="IT"/>
    <s v="Italian"/>
    <s v="2002"/>
    <s v="2002"/>
    <s v="Number"/>
    <n v="3699"/>
  </r>
  <r>
    <s v="B0609"/>
    <s v="2002 Population Aged 15 Years and Over in the Labour Force"/>
    <s v="-"/>
    <s v="All occupations"/>
    <s v="-"/>
    <s v="Both sexes"/>
    <s v="LU"/>
    <s v="Luxembourger"/>
    <s v="2002"/>
    <s v="2002"/>
    <s v="Number"/>
    <n v="17"/>
  </r>
  <r>
    <s v="B0609"/>
    <s v="2002 Population Aged 15 Years and Over in the Labour Force"/>
    <s v="-"/>
    <s v="All occupations"/>
    <s v="-"/>
    <s v="Both sexes"/>
    <s v="NL"/>
    <s v="Dutch"/>
    <s v="2002"/>
    <s v="2002"/>
    <s v="Number"/>
    <n v="2516"/>
  </r>
  <r>
    <s v="B0609"/>
    <s v="2002 Population Aged 15 Years and Over in the Labour Force"/>
    <s v="-"/>
    <s v="All occupations"/>
    <s v="-"/>
    <s v="Both sexes"/>
    <s v="PT"/>
    <s v="Portuguese"/>
    <s v="2002"/>
    <s v="2002"/>
    <s v="Number"/>
    <n v="618"/>
  </r>
  <r>
    <s v="B0609"/>
    <s v="2002 Population Aged 15 Years and Over in the Labour Force"/>
    <s v="-"/>
    <s v="All occupations"/>
    <s v="-"/>
    <s v="Both sexes"/>
    <s v="ES"/>
    <s v="Spanish"/>
    <s v="2002"/>
    <s v="2002"/>
    <s v="Number"/>
    <n v="4258"/>
  </r>
  <r>
    <s v="B0609"/>
    <s v="2002 Population Aged 15 Years and Over in the Labour Force"/>
    <s v="-"/>
    <s v="All occupations"/>
    <s v="-"/>
    <s v="Both sexes"/>
    <s v="SE"/>
    <s v="Swedish"/>
    <s v="2002"/>
    <s v="2002"/>
    <s v="Number"/>
    <n v="1295"/>
  </r>
  <r>
    <s v="B0609"/>
    <s v="2002 Population Aged 15 Years and Over in the Labour Force"/>
    <s v="-"/>
    <s v="All occupations"/>
    <s v="-"/>
    <s v="Both sexes"/>
    <s v="OEUR09"/>
    <s v="Other European (9)"/>
    <s v="2002"/>
    <s v="2002"/>
    <s v="Number"/>
    <n v="5040"/>
  </r>
  <r>
    <s v="B0609"/>
    <s v="2002 Population Aged 15 Years and Over in the Labour Force"/>
    <s v="-"/>
    <s v="All occupations"/>
    <s v="-"/>
    <s v="Both sexes"/>
    <s v="CZ"/>
    <s v="Czech"/>
    <s v="2002"/>
    <s v="2002"/>
    <s v="Number"/>
    <n v="1062"/>
  </r>
  <r>
    <s v="B0609"/>
    <s v="2002 Population Aged 15 Years and Over in the Labour Force"/>
    <s v="-"/>
    <s v="All occupations"/>
    <s v="-"/>
    <s v="Both sexes"/>
    <s v="LV"/>
    <s v="Latvian"/>
    <s v="2002"/>
    <s v="2002"/>
    <s v="Number"/>
    <n v="2185"/>
  </r>
  <r>
    <s v="B0609"/>
    <s v="2002 Population Aged 15 Years and Over in the Labour Force"/>
    <s v="-"/>
    <s v="All occupations"/>
    <s v="-"/>
    <s v="Both sexes"/>
    <s v="LT"/>
    <s v="Lithuanian"/>
    <s v="2002"/>
    <s v="2002"/>
    <s v="Number"/>
    <n v="2147"/>
  </r>
  <r>
    <s v="B0609"/>
    <s v="2002 Population Aged 15 Years and Over in the Labour Force"/>
    <s v="-"/>
    <s v="All occupations"/>
    <s v="-"/>
    <s v="Both sexes"/>
    <s v="PL"/>
    <s v="Polish"/>
    <s v="2002"/>
    <s v="2002"/>
    <s v="Number"/>
    <n v="2044"/>
  </r>
  <r>
    <s v="B0609"/>
    <s v="2002 Population Aged 15 Years and Over in the Labour Force"/>
    <s v="-"/>
    <s v="All occupations"/>
    <s v="-"/>
    <s v="Both sexes"/>
    <s v="RO"/>
    <s v="Romanian"/>
    <s v="2002"/>
    <s v="2002"/>
    <s v="Number"/>
    <n v="2778"/>
  </r>
  <r>
    <s v="B0609"/>
    <s v="2002 Population Aged 15 Years and Over in the Labour Force"/>
    <s v="-"/>
    <s v="All occupations"/>
    <s v="-"/>
    <s v="Both sexes"/>
    <s v="RU"/>
    <s v="Russian"/>
    <s v="2002"/>
    <s v="2002"/>
    <s v="Number"/>
    <n v="2127"/>
  </r>
  <r>
    <s v="B0609"/>
    <s v="2002 Population Aged 15 Years and Over in the Labour Force"/>
    <s v="-"/>
    <s v="All occupations"/>
    <s v="-"/>
    <s v="Both sexes"/>
    <s v="UA"/>
    <s v="Ukrainian"/>
    <s v="2002"/>
    <s v="2002"/>
    <s v="Number"/>
    <n v="1164"/>
  </r>
  <r>
    <s v="B0609"/>
    <s v="2002 Population Aged 15 Years and Over in the Labour Force"/>
    <s v="-"/>
    <s v="All occupations"/>
    <s v="-"/>
    <s v="Both sexes"/>
    <s v="OEUR08"/>
    <s v="Other European (8)"/>
    <s v="2002"/>
    <s v="2002"/>
    <s v="Number"/>
    <n v="18547"/>
  </r>
  <r>
    <s v="B0609"/>
    <s v="2002 Population Aged 15 Years and Over in the Labour Force"/>
    <s v="-"/>
    <s v="All occupations"/>
    <s v="-"/>
    <s v="Both sexes"/>
    <s v="AFR01"/>
    <s v="African (1)"/>
    <s v="2002"/>
    <s v="2002"/>
    <s v="Number"/>
    <n v="10104"/>
  </r>
  <r>
    <s v="B0609"/>
    <s v="2002 Population Aged 15 Years and Over in the Labour Force"/>
    <s v="-"/>
    <s v="All occupations"/>
    <s v="-"/>
    <s v="Both sexes"/>
    <s v="NG"/>
    <s v="Nigerian"/>
    <s v="2002"/>
    <s v="2002"/>
    <s v="Number"/>
    <n v="3607"/>
  </r>
  <r>
    <s v="B0609"/>
    <s v="2002 Population Aged 15 Years and Over in the Labour Force"/>
    <s v="-"/>
    <s v="All occupations"/>
    <s v="-"/>
    <s v="Both sexes"/>
    <s v="ZA"/>
    <s v="South African"/>
    <s v="2002"/>
    <s v="2002"/>
    <s v="Number"/>
    <n v="3066"/>
  </r>
  <r>
    <s v="B0609"/>
    <s v="2002 Population Aged 15 Years and Over in the Labour Force"/>
    <s v="-"/>
    <s v="All occupations"/>
    <s v="-"/>
    <s v="Both sexes"/>
    <s v="OAFR01"/>
    <s v="Other African (1)"/>
    <s v="2002"/>
    <s v="2002"/>
    <s v="Number"/>
    <n v="3431"/>
  </r>
  <r>
    <s v="B0609"/>
    <s v="2002 Population Aged 15 Years and Over in the Labour Force"/>
    <s v="-"/>
    <s v="All occupations"/>
    <s v="-"/>
    <s v="Both sexes"/>
    <s v="AS01"/>
    <s v="Asian (1)"/>
    <s v="2002"/>
    <s v="2002"/>
    <s v="Number"/>
    <n v="12748"/>
  </r>
  <r>
    <s v="B0609"/>
    <s v="2002 Population Aged 15 Years and Over in the Labour Force"/>
    <s v="-"/>
    <s v="All occupations"/>
    <s v="-"/>
    <s v="Both sexes"/>
    <s v="IN"/>
    <s v="Indian"/>
    <s v="2002"/>
    <s v="2002"/>
    <s v="Number"/>
    <n v="1628"/>
  </r>
  <r>
    <s v="B0609"/>
    <s v="2002 Population Aged 15 Years and Over in the Labour Force"/>
    <s v="-"/>
    <s v="All occupations"/>
    <s v="-"/>
    <s v="Both sexes"/>
    <s v="PH"/>
    <s v="Filipino"/>
    <s v="2002"/>
    <s v="2002"/>
    <s v="Number"/>
    <n v="4102"/>
  </r>
  <r>
    <s v="B0609"/>
    <s v="2002 Population Aged 15 Years and Over in the Labour Force"/>
    <s v="-"/>
    <s v="All occupations"/>
    <s v="-"/>
    <s v="Both sexes"/>
    <s v="CN"/>
    <s v="Chinese"/>
    <s v="2002"/>
    <s v="2002"/>
    <s v="Number"/>
    <n v="2092"/>
  </r>
  <r>
    <s v="B0609"/>
    <s v="2002 Population Aged 15 Years and Over in the Labour Force"/>
    <s v="-"/>
    <s v="All occupations"/>
    <s v="-"/>
    <s v="Both sexes"/>
    <s v="PK"/>
    <s v="Pakistani"/>
    <s v="2002"/>
    <s v="2002"/>
    <s v="Number"/>
    <n v="1324"/>
  </r>
  <r>
    <s v="B0609"/>
    <s v="2002 Population Aged 15 Years and Over in the Labour Force"/>
    <s v="-"/>
    <s v="All occupations"/>
    <s v="-"/>
    <s v="Both sexes"/>
    <s v="MY"/>
    <s v="Malaysian"/>
    <s v="2002"/>
    <s v="2002"/>
    <s v="Number"/>
    <n v="1000"/>
  </r>
  <r>
    <s v="B0609"/>
    <s v="2002 Population Aged 15 Years and Over in the Labour Force"/>
    <s v="-"/>
    <s v="All occupations"/>
    <s v="-"/>
    <s v="Both sexes"/>
    <s v="OAS01"/>
    <s v="Other Asian (1)"/>
    <s v="2002"/>
    <s v="2002"/>
    <s v="Number"/>
    <n v="2602"/>
  </r>
  <r>
    <s v="B0609"/>
    <s v="2002 Population Aged 15 Years and Over in the Labour Force"/>
    <s v="-"/>
    <s v="All occupations"/>
    <s v="-"/>
    <s v="Both sexes"/>
    <s v="AM01"/>
    <s v="American (1)"/>
    <s v="2002"/>
    <s v="2002"/>
    <s v="Number"/>
    <n v="9790"/>
  </r>
  <r>
    <s v="B0609"/>
    <s v="2002 Population Aged 15 Years and Over in the Labour Force"/>
    <s v="-"/>
    <s v="All occupations"/>
    <s v="-"/>
    <s v="Both sexes"/>
    <s v="US"/>
    <s v="American (US)"/>
    <s v="2002"/>
    <s v="2002"/>
    <s v="Number"/>
    <n v="6883"/>
  </r>
  <r>
    <s v="B0609"/>
    <s v="2002 Population Aged 15 Years and Over in the Labour Force"/>
    <s v="-"/>
    <s v="All occupations"/>
    <s v="-"/>
    <s v="Both sexes"/>
    <s v="BR"/>
    <s v="Brazilian"/>
    <s v="2002"/>
    <s v="2002"/>
    <s v="Number"/>
    <n v="1004"/>
  </r>
  <r>
    <s v="B0609"/>
    <s v="2002 Population Aged 15 Years and Over in the Labour Force"/>
    <s v="-"/>
    <s v="All occupations"/>
    <s v="-"/>
    <s v="Both sexes"/>
    <s v="CA"/>
    <s v="Canadian"/>
    <s v="2002"/>
    <s v="2002"/>
    <s v="Number"/>
    <n v="1268"/>
  </r>
  <r>
    <s v="B0609"/>
    <s v="2002 Population Aged 15 Years and Over in the Labour Force"/>
    <s v="-"/>
    <s v="All occupations"/>
    <s v="-"/>
    <s v="Both sexes"/>
    <s v="OAM01"/>
    <s v="Other American (1)"/>
    <s v="2002"/>
    <s v="2002"/>
    <s v="Number"/>
    <n v="635"/>
  </r>
  <r>
    <s v="B0609"/>
    <s v="2002 Population Aged 15 Years and Over in the Labour Force"/>
    <s v="-"/>
    <s v="All occupations"/>
    <s v="-"/>
    <s v="Both sexes"/>
    <s v="AU"/>
    <s v="Australian"/>
    <s v="2002"/>
    <s v="2002"/>
    <s v="Number"/>
    <n v="3579"/>
  </r>
  <r>
    <s v="B0609"/>
    <s v="2002 Population Aged 15 Years and Over in the Labour Force"/>
    <s v="-"/>
    <s v="All occupations"/>
    <s v="-"/>
    <s v="Both sexes"/>
    <s v="NZ"/>
    <s v="New Zealander"/>
    <s v="2002"/>
    <s v="2002"/>
    <s v="Number"/>
    <n v="1633"/>
  </r>
  <r>
    <s v="B0609"/>
    <s v="2002 Population Aged 15 Years and Over in the Labour Force"/>
    <s v="-"/>
    <s v="All occupations"/>
    <s v="-"/>
    <s v="Both sexes"/>
    <s v="ON2"/>
    <s v="Other nationalities (2)"/>
    <s v="2002"/>
    <s v="2002"/>
    <s v="Number"/>
    <n v="1152"/>
  </r>
  <r>
    <s v="B0609"/>
    <s v="2002 Population Aged 15 Years and Over in the Labour Force"/>
    <s v="-"/>
    <s v="All occupations"/>
    <s v="-"/>
    <s v="Both sexes"/>
    <s v="ZZ10"/>
    <s v="Multi nationality"/>
    <s v="2002"/>
    <s v="2002"/>
    <s v="Number"/>
    <n v="1473"/>
  </r>
  <r>
    <s v="B0609"/>
    <s v="2002 Population Aged 15 Years and Over in the Labour Force"/>
    <s v="-"/>
    <s v="All occupations"/>
    <s v="-"/>
    <s v="Both sexes"/>
    <s v="ZZ30"/>
    <s v="No nationality"/>
    <s v="2002"/>
    <s v="2002"/>
    <s v="Number"/>
    <n v="323"/>
  </r>
  <r>
    <s v="B0609"/>
    <s v="2002 Population Aged 15 Years and Over in the Labour Force"/>
    <s v="-"/>
    <s v="All occupations"/>
    <s v="-"/>
    <s v="Both sexes"/>
    <s v="ZZ98"/>
    <s v="Not stated"/>
    <s v="2002"/>
    <s v="2002"/>
    <s v="Number"/>
    <n v="17739"/>
  </r>
  <r>
    <s v="B0609"/>
    <s v="2002 Population Aged 15 Years and Over in the Labour Force"/>
    <s v="-"/>
    <s v="All occupations"/>
    <s v="-"/>
    <s v="Both sexes"/>
    <s v="-"/>
    <s v="All nationalities"/>
    <s v="2002"/>
    <s v="2002"/>
    <s v="Number"/>
    <n v="1779786"/>
  </r>
  <r>
    <s v="B0609"/>
    <s v="2002 Population Aged 15 Years and Over in the Labour Force"/>
    <s v="-"/>
    <s v="All occupations"/>
    <s v="1"/>
    <s v="Male"/>
    <s v="IE-"/>
    <s v="All Irish"/>
    <s v="2002"/>
    <s v="2002"/>
    <s v="Number"/>
    <n v="953159"/>
  </r>
  <r>
    <s v="B0609"/>
    <s v="2002 Population Aged 15 Years and Over in the Labour Force"/>
    <s v="-"/>
    <s v="All occupations"/>
    <s v="1"/>
    <s v="Male"/>
    <s v="IE"/>
    <s v="Irish"/>
    <s v="2002"/>
    <s v="2002"/>
    <s v="Number"/>
    <n v="941725"/>
  </r>
  <r>
    <s v="B0609"/>
    <s v="2002 Population Aged 15 Years and Over in the Labour Force"/>
    <s v="-"/>
    <s v="All occupations"/>
    <s v="1"/>
    <s v="Male"/>
    <s v="IE01"/>
    <s v="Irish-English"/>
    <s v="2002"/>
    <s v="2002"/>
    <s v="Number"/>
    <n v="5324"/>
  </r>
  <r>
    <s v="B0609"/>
    <s v="2002 Population Aged 15 Years and Over in the Labour Force"/>
    <s v="-"/>
    <s v="All occupations"/>
    <s v="1"/>
    <s v="Male"/>
    <s v="IE02"/>
    <s v="Irish-American"/>
    <s v="2002"/>
    <s v="2002"/>
    <s v="Number"/>
    <n v="2548"/>
  </r>
  <r>
    <s v="B0609"/>
    <s v="2002 Population Aged 15 Years and Over in the Labour Force"/>
    <s v="-"/>
    <s v="All occupations"/>
    <s v="1"/>
    <s v="Male"/>
    <s v="IE03"/>
    <s v="Irish-European"/>
    <s v="2002"/>
    <s v="2002"/>
    <s v="Number"/>
    <n v="499"/>
  </r>
  <r>
    <s v="B0609"/>
    <s v="2002 Population Aged 15 Years and Over in the Labour Force"/>
    <s v="-"/>
    <s v="All occupations"/>
    <s v="1"/>
    <s v="Male"/>
    <s v="IE04"/>
    <s v="Irish-Other"/>
    <s v="2002"/>
    <s v="2002"/>
    <s v="Number"/>
    <n v="3063"/>
  </r>
  <r>
    <s v="B0609"/>
    <s v="2002 Population Aged 15 Years and Over in the Labour Force"/>
    <s v="-"/>
    <s v="All occupations"/>
    <s v="1"/>
    <s v="Male"/>
    <s v="IE05"/>
    <s v="Non-Irish"/>
    <s v="2002"/>
    <s v="2002"/>
    <s v="Number"/>
    <n v="86172"/>
  </r>
  <r>
    <s v="B0609"/>
    <s v="2002 Population Aged 15 Years and Over in the Labour Force"/>
    <s v="-"/>
    <s v="All occupations"/>
    <s v="1"/>
    <s v="Male"/>
    <s v="EU15X01"/>
    <s v="EU15 excluding Irish"/>
    <s v="2002"/>
    <s v="2002"/>
    <s v="Number"/>
    <n v="50831"/>
  </r>
  <r>
    <s v="B0609"/>
    <s v="2002 Population Aged 15 Years and Over in the Labour Force"/>
    <s v="-"/>
    <s v="All occupations"/>
    <s v="1"/>
    <s v="Male"/>
    <s v="GB01"/>
    <s v="UK (1)"/>
    <s v="2002"/>
    <s v="2002"/>
    <s v="Number"/>
    <n v="36927"/>
  </r>
  <r>
    <s v="B0609"/>
    <s v="2002 Population Aged 15 Years and Over in the Labour Force"/>
    <s v="-"/>
    <s v="All occupations"/>
    <s v="1"/>
    <s v="Male"/>
    <s v="AT"/>
    <s v="Austrian"/>
    <s v="2002"/>
    <s v="2002"/>
    <s v="Number"/>
    <n v="215"/>
  </r>
  <r>
    <s v="B0609"/>
    <s v="2002 Population Aged 15 Years and Over in the Labour Force"/>
    <s v="-"/>
    <s v="All occupations"/>
    <s v="1"/>
    <s v="Male"/>
    <s v="BE"/>
    <s v="Belgian"/>
    <s v="2002"/>
    <s v="2002"/>
    <s v="Number"/>
    <n v="375"/>
  </r>
  <r>
    <s v="B0609"/>
    <s v="2002 Population Aged 15 Years and Over in the Labour Force"/>
    <s v="-"/>
    <s v="All occupations"/>
    <s v="1"/>
    <s v="Male"/>
    <s v="DK"/>
    <s v="Danish"/>
    <s v="2002"/>
    <s v="2002"/>
    <s v="Number"/>
    <n v="333"/>
  </r>
  <r>
    <s v="B0609"/>
    <s v="2002 Population Aged 15 Years and Over in the Labour Force"/>
    <s v="-"/>
    <s v="All occupations"/>
    <s v="1"/>
    <s v="Male"/>
    <s v="FI"/>
    <s v="Finnish"/>
    <s v="2002"/>
    <s v="2002"/>
    <s v="Number"/>
    <n v="258"/>
  </r>
  <r>
    <s v="B0609"/>
    <s v="2002 Population Aged 15 Years and Over in the Labour Force"/>
    <s v="-"/>
    <s v="All occupations"/>
    <s v="1"/>
    <s v="Male"/>
    <s v="FR"/>
    <s v="French"/>
    <s v="2002"/>
    <s v="2002"/>
    <s v="Number"/>
    <n v="3094"/>
  </r>
  <r>
    <s v="B0609"/>
    <s v="2002 Population Aged 15 Years and Over in the Labour Force"/>
    <s v="-"/>
    <s v="All occupations"/>
    <s v="1"/>
    <s v="Male"/>
    <s v="DE"/>
    <s v="German"/>
    <s v="2002"/>
    <s v="2002"/>
    <s v="Number"/>
    <n v="2920"/>
  </r>
  <r>
    <s v="B0609"/>
    <s v="2002 Population Aged 15 Years and Over in the Labour Force"/>
    <s v="-"/>
    <s v="All occupations"/>
    <s v="1"/>
    <s v="Male"/>
    <s v="GR"/>
    <s v="Greek"/>
    <s v="2002"/>
    <s v="2002"/>
    <s v="Number"/>
    <n v="137"/>
  </r>
  <r>
    <s v="B0609"/>
    <s v="2002 Population Aged 15 Years and Over in the Labour Force"/>
    <s v="-"/>
    <s v="All occupations"/>
    <s v="1"/>
    <s v="Male"/>
    <s v="IT"/>
    <s v="Italian"/>
    <s v="2002"/>
    <s v="2002"/>
    <s v="Number"/>
    <n v="2340"/>
  </r>
  <r>
    <s v="B0609"/>
    <s v="2002 Population Aged 15 Years and Over in the Labour Force"/>
    <s v="-"/>
    <s v="All occupations"/>
    <s v="1"/>
    <s v="Male"/>
    <s v="LU"/>
    <s v="Luxembourger"/>
    <s v="2002"/>
    <s v="2002"/>
    <s v="Number"/>
    <n v="9"/>
  </r>
  <r>
    <s v="B0609"/>
    <s v="2002 Population Aged 15 Years and Over in the Labour Force"/>
    <s v="-"/>
    <s v="All occupations"/>
    <s v="1"/>
    <s v="Male"/>
    <s v="NL"/>
    <s v="Dutch"/>
    <s v="2002"/>
    <s v="2002"/>
    <s v="Number"/>
    <n v="1570"/>
  </r>
  <r>
    <s v="B0609"/>
    <s v="2002 Population Aged 15 Years and Over in the Labour Force"/>
    <s v="-"/>
    <s v="All occupations"/>
    <s v="1"/>
    <s v="Male"/>
    <s v="PT"/>
    <s v="Portuguese"/>
    <s v="2002"/>
    <s v="2002"/>
    <s v="Number"/>
    <n v="428"/>
  </r>
  <r>
    <s v="B0609"/>
    <s v="2002 Population Aged 15 Years and Over in the Labour Force"/>
    <s v="-"/>
    <s v="All occupations"/>
    <s v="1"/>
    <s v="Male"/>
    <s v="ES"/>
    <s v="Spanish"/>
    <s v="2002"/>
    <s v="2002"/>
    <s v="Number"/>
    <n v="1743"/>
  </r>
  <r>
    <s v="B0609"/>
    <s v="2002 Population Aged 15 Years and Over in the Labour Force"/>
    <s v="-"/>
    <s v="All occupations"/>
    <s v="1"/>
    <s v="Male"/>
    <s v="SE"/>
    <s v="Swedish"/>
    <s v="2002"/>
    <s v="2002"/>
    <s v="Number"/>
    <n v="482"/>
  </r>
  <r>
    <s v="B0609"/>
    <s v="2002 Population Aged 15 Years and Over in the Labour Force"/>
    <s v="-"/>
    <s v="All occupations"/>
    <s v="1"/>
    <s v="Male"/>
    <s v="OEUR09"/>
    <s v="Other European (9)"/>
    <s v="2002"/>
    <s v="2002"/>
    <s v="Number"/>
    <n v="3213"/>
  </r>
  <r>
    <s v="B0609"/>
    <s v="2002 Population Aged 15 Years and Over in the Labour Force"/>
    <s v="-"/>
    <s v="All occupations"/>
    <s v="1"/>
    <s v="Male"/>
    <s v="CZ"/>
    <s v="Czech"/>
    <s v="2002"/>
    <s v="2002"/>
    <s v="Number"/>
    <n v="760"/>
  </r>
  <r>
    <s v="B0609"/>
    <s v="2002 Population Aged 15 Years and Over in the Labour Force"/>
    <s v="-"/>
    <s v="All occupations"/>
    <s v="1"/>
    <s v="Male"/>
    <s v="LV"/>
    <s v="Latvian"/>
    <s v="2002"/>
    <s v="2002"/>
    <s v="Number"/>
    <n v="1222"/>
  </r>
  <r>
    <s v="B0609"/>
    <s v="2002 Population Aged 15 Years and Over in the Labour Force"/>
    <s v="-"/>
    <s v="All occupations"/>
    <s v="1"/>
    <s v="Male"/>
    <s v="LT"/>
    <s v="Lithuanian"/>
    <s v="2002"/>
    <s v="2002"/>
    <s v="Number"/>
    <n v="1209"/>
  </r>
  <r>
    <s v="B0609"/>
    <s v="2002 Population Aged 15 Years and Over in the Labour Force"/>
    <s v="-"/>
    <s v="All occupations"/>
    <s v="1"/>
    <s v="Male"/>
    <s v="PL"/>
    <s v="Polish"/>
    <s v="2002"/>
    <s v="2002"/>
    <s v="Number"/>
    <n v="1426"/>
  </r>
  <r>
    <s v="B0609"/>
    <s v="2002 Population Aged 15 Years and Over in the Labour Force"/>
    <s v="-"/>
    <s v="All occupations"/>
    <s v="1"/>
    <s v="Male"/>
    <s v="RO"/>
    <s v="Romanian"/>
    <s v="2002"/>
    <s v="2002"/>
    <s v="Number"/>
    <n v="1904"/>
  </r>
  <r>
    <s v="B0609"/>
    <s v="2002 Population Aged 15 Years and Over in the Labour Force"/>
    <s v="-"/>
    <s v="All occupations"/>
    <s v="1"/>
    <s v="Male"/>
    <s v="RU"/>
    <s v="Russian"/>
    <s v="2002"/>
    <s v="2002"/>
    <s v="Number"/>
    <n v="1273"/>
  </r>
  <r>
    <s v="B0609"/>
    <s v="2002 Population Aged 15 Years and Over in the Labour Force"/>
    <s v="-"/>
    <s v="All occupations"/>
    <s v="1"/>
    <s v="Male"/>
    <s v="UA"/>
    <s v="Ukrainian"/>
    <s v="2002"/>
    <s v="2002"/>
    <s v="Number"/>
    <n v="830"/>
  </r>
  <r>
    <s v="B0609"/>
    <s v="2002 Population Aged 15 Years and Over in the Labour Force"/>
    <s v="-"/>
    <s v="All occupations"/>
    <s v="1"/>
    <s v="Male"/>
    <s v="OEUR08"/>
    <s v="Other European (8)"/>
    <s v="2002"/>
    <s v="2002"/>
    <s v="Number"/>
    <n v="11837"/>
  </r>
  <r>
    <s v="B0609"/>
    <s v="2002 Population Aged 15 Years and Over in the Labour Force"/>
    <s v="-"/>
    <s v="All occupations"/>
    <s v="1"/>
    <s v="Male"/>
    <s v="AFR01"/>
    <s v="African (1)"/>
    <s v="2002"/>
    <s v="2002"/>
    <s v="Number"/>
    <n v="6301"/>
  </r>
  <r>
    <s v="B0609"/>
    <s v="2002 Population Aged 15 Years and Over in the Labour Force"/>
    <s v="-"/>
    <s v="All occupations"/>
    <s v="1"/>
    <s v="Male"/>
    <s v="NG"/>
    <s v="Nigerian"/>
    <s v="2002"/>
    <s v="2002"/>
    <s v="Number"/>
    <n v="2046"/>
  </r>
  <r>
    <s v="B0609"/>
    <s v="2002 Population Aged 15 Years and Over in the Labour Force"/>
    <s v="-"/>
    <s v="All occupations"/>
    <s v="1"/>
    <s v="Male"/>
    <s v="ZA"/>
    <s v="South African"/>
    <s v="2002"/>
    <s v="2002"/>
    <s v="Number"/>
    <n v="1794"/>
  </r>
  <r>
    <s v="B0609"/>
    <s v="2002 Population Aged 15 Years and Over in the Labour Force"/>
    <s v="-"/>
    <s v="All occupations"/>
    <s v="1"/>
    <s v="Male"/>
    <s v="OAFR01"/>
    <s v="Other African (1)"/>
    <s v="2002"/>
    <s v="2002"/>
    <s v="Number"/>
    <n v="2461"/>
  </r>
  <r>
    <s v="B0609"/>
    <s v="2002 Population Aged 15 Years and Over in the Labour Force"/>
    <s v="-"/>
    <s v="All occupations"/>
    <s v="1"/>
    <s v="Male"/>
    <s v="AS01"/>
    <s v="Asian (1)"/>
    <s v="2002"/>
    <s v="2002"/>
    <s v="Number"/>
    <n v="7726"/>
  </r>
  <r>
    <s v="B0609"/>
    <s v="2002 Population Aged 15 Years and Over in the Labour Force"/>
    <s v="-"/>
    <s v="All occupations"/>
    <s v="1"/>
    <s v="Male"/>
    <s v="IN"/>
    <s v="Indian"/>
    <s v="2002"/>
    <s v="2002"/>
    <s v="Number"/>
    <n v="1295"/>
  </r>
  <r>
    <s v="B0609"/>
    <s v="2002 Population Aged 15 Years and Over in the Labour Force"/>
    <s v="-"/>
    <s v="All occupations"/>
    <s v="1"/>
    <s v="Male"/>
    <s v="PH"/>
    <s v="Filipino"/>
    <s v="2002"/>
    <s v="2002"/>
    <s v="Number"/>
    <n v="1457"/>
  </r>
  <r>
    <s v="B0609"/>
    <s v="2002 Population Aged 15 Years and Over in the Labour Force"/>
    <s v="-"/>
    <s v="All occupations"/>
    <s v="1"/>
    <s v="Male"/>
    <s v="CN"/>
    <s v="Chinese"/>
    <s v="2002"/>
    <s v="2002"/>
    <s v="Number"/>
    <n v="1400"/>
  </r>
  <r>
    <s v="B0609"/>
    <s v="2002 Population Aged 15 Years and Over in the Labour Force"/>
    <s v="-"/>
    <s v="All occupations"/>
    <s v="1"/>
    <s v="Male"/>
    <s v="PK"/>
    <s v="Pakistani"/>
    <s v="2002"/>
    <s v="2002"/>
    <s v="Number"/>
    <n v="1178"/>
  </r>
  <r>
    <s v="B0609"/>
    <s v="2002 Population Aged 15 Years and Over in the Labour Force"/>
    <s v="-"/>
    <s v="All occupations"/>
    <s v="1"/>
    <s v="Male"/>
    <s v="MY"/>
    <s v="Malaysian"/>
    <s v="2002"/>
    <s v="2002"/>
    <s v="Number"/>
    <n v="648"/>
  </r>
  <r>
    <s v="B0609"/>
    <s v="2002 Population Aged 15 Years and Over in the Labour Force"/>
    <s v="-"/>
    <s v="All occupations"/>
    <s v="1"/>
    <s v="Male"/>
    <s v="OAS01"/>
    <s v="Other Asian (1)"/>
    <s v="2002"/>
    <s v="2002"/>
    <s v="Number"/>
    <n v="1748"/>
  </r>
  <r>
    <s v="B0609"/>
    <s v="2002 Population Aged 15 Years and Over in the Labour Force"/>
    <s v="-"/>
    <s v="All occupations"/>
    <s v="1"/>
    <s v="Male"/>
    <s v="AM01"/>
    <s v="American (1)"/>
    <s v="2002"/>
    <s v="2002"/>
    <s v="Number"/>
    <n v="5272"/>
  </r>
  <r>
    <s v="B0609"/>
    <s v="2002 Population Aged 15 Years and Over in the Labour Force"/>
    <s v="-"/>
    <s v="All occupations"/>
    <s v="1"/>
    <s v="Male"/>
    <s v="US"/>
    <s v="American (US)"/>
    <s v="2002"/>
    <s v="2002"/>
    <s v="Number"/>
    <n v="3585"/>
  </r>
  <r>
    <s v="B0609"/>
    <s v="2002 Population Aged 15 Years and Over in the Labour Force"/>
    <s v="-"/>
    <s v="All occupations"/>
    <s v="1"/>
    <s v="Male"/>
    <s v="BR"/>
    <s v="Brazilian"/>
    <s v="2002"/>
    <s v="2002"/>
    <s v="Number"/>
    <n v="726"/>
  </r>
  <r>
    <s v="B0609"/>
    <s v="2002 Population Aged 15 Years and Over in the Labour Force"/>
    <s v="-"/>
    <s v="All occupations"/>
    <s v="1"/>
    <s v="Male"/>
    <s v="CA"/>
    <s v="Canadian"/>
    <s v="2002"/>
    <s v="2002"/>
    <s v="Number"/>
    <n v="623"/>
  </r>
  <r>
    <s v="B0609"/>
    <s v="2002 Population Aged 15 Years and Over in the Labour Force"/>
    <s v="-"/>
    <s v="All occupations"/>
    <s v="1"/>
    <s v="Male"/>
    <s v="OAM01"/>
    <s v="Other American (1)"/>
    <s v="2002"/>
    <s v="2002"/>
    <s v="Number"/>
    <n v="338"/>
  </r>
  <r>
    <s v="B0609"/>
    <s v="2002 Population Aged 15 Years and Over in the Labour Force"/>
    <s v="-"/>
    <s v="All occupations"/>
    <s v="1"/>
    <s v="Male"/>
    <s v="AU"/>
    <s v="Australian"/>
    <s v="2002"/>
    <s v="2002"/>
    <s v="Number"/>
    <n v="1763"/>
  </r>
  <r>
    <s v="B0609"/>
    <s v="2002 Population Aged 15 Years and Over in the Labour Force"/>
    <s v="-"/>
    <s v="All occupations"/>
    <s v="1"/>
    <s v="Male"/>
    <s v="NZ"/>
    <s v="New Zealander"/>
    <s v="2002"/>
    <s v="2002"/>
    <s v="Number"/>
    <n v="887"/>
  </r>
  <r>
    <s v="B0609"/>
    <s v="2002 Population Aged 15 Years and Over in the Labour Force"/>
    <s v="-"/>
    <s v="All occupations"/>
    <s v="1"/>
    <s v="Male"/>
    <s v="ON2"/>
    <s v="Other nationalities (2)"/>
    <s v="2002"/>
    <s v="2002"/>
    <s v="Number"/>
    <n v="788"/>
  </r>
  <r>
    <s v="B0609"/>
    <s v="2002 Population Aged 15 Years and Over in the Labour Force"/>
    <s v="-"/>
    <s v="All occupations"/>
    <s v="1"/>
    <s v="Male"/>
    <s v="ZZ10"/>
    <s v="Multi nationality"/>
    <s v="2002"/>
    <s v="2002"/>
    <s v="Number"/>
    <n v="767"/>
  </r>
  <r>
    <s v="B0609"/>
    <s v="2002 Population Aged 15 Years and Over in the Labour Force"/>
    <s v="-"/>
    <s v="All occupations"/>
    <s v="1"/>
    <s v="Male"/>
    <s v="ZZ30"/>
    <s v="No nationality"/>
    <s v="2002"/>
    <s v="2002"/>
    <s v="Number"/>
    <n v="235"/>
  </r>
  <r>
    <s v="B0609"/>
    <s v="2002 Population Aged 15 Years and Over in the Labour Force"/>
    <s v="-"/>
    <s v="All occupations"/>
    <s v="1"/>
    <s v="Male"/>
    <s v="ZZ98"/>
    <s v="Not stated"/>
    <s v="2002"/>
    <s v="2002"/>
    <s v="Number"/>
    <n v="11521"/>
  </r>
  <r>
    <s v="B0609"/>
    <s v="2002 Population Aged 15 Years and Over in the Labour Force"/>
    <s v="-"/>
    <s v="All occupations"/>
    <s v="1"/>
    <s v="Male"/>
    <s v="-"/>
    <s v="All nationalities"/>
    <s v="2002"/>
    <s v="2002"/>
    <s v="Number"/>
    <n v="1051087"/>
  </r>
  <r>
    <s v="B0609"/>
    <s v="2002 Population Aged 15 Years and Over in the Labour Force"/>
    <s v="-"/>
    <s v="All occupations"/>
    <s v="2"/>
    <s v="Female"/>
    <s v="IE-"/>
    <s v="All Irish"/>
    <s v="2002"/>
    <s v="2002"/>
    <s v="Number"/>
    <n v="661470"/>
  </r>
  <r>
    <s v="B0609"/>
    <s v="2002 Population Aged 15 Years and Over in the Labour Force"/>
    <s v="-"/>
    <s v="All occupations"/>
    <s v="2"/>
    <s v="Female"/>
    <s v="IE"/>
    <s v="Irish"/>
    <s v="2002"/>
    <s v="2002"/>
    <s v="Number"/>
    <n v="652312"/>
  </r>
  <r>
    <s v="B0609"/>
    <s v="2002 Population Aged 15 Years and Over in the Labour Force"/>
    <s v="-"/>
    <s v="All occupations"/>
    <s v="2"/>
    <s v="Female"/>
    <s v="IE01"/>
    <s v="Irish-English"/>
    <s v="2002"/>
    <s v="2002"/>
    <s v="Number"/>
    <n v="3994"/>
  </r>
  <r>
    <s v="B0609"/>
    <s v="2002 Population Aged 15 Years and Over in the Labour Force"/>
    <s v="-"/>
    <s v="All occupations"/>
    <s v="2"/>
    <s v="Female"/>
    <s v="IE02"/>
    <s v="Irish-American"/>
    <s v="2002"/>
    <s v="2002"/>
    <s v="Number"/>
    <n v="2379"/>
  </r>
  <r>
    <s v="B0609"/>
    <s v="2002 Population Aged 15 Years and Over in the Labour Force"/>
    <s v="-"/>
    <s v="All occupations"/>
    <s v="2"/>
    <s v="Female"/>
    <s v="IE03"/>
    <s v="Irish-European"/>
    <s v="2002"/>
    <s v="2002"/>
    <s v="Number"/>
    <n v="456"/>
  </r>
  <r>
    <s v="B0609"/>
    <s v="2002 Population Aged 15 Years and Over in the Labour Force"/>
    <s v="-"/>
    <s v="All occupations"/>
    <s v="2"/>
    <s v="Female"/>
    <s v="IE04"/>
    <s v="Irish-Other"/>
    <s v="2002"/>
    <s v="2002"/>
    <s v="Number"/>
    <n v="2329"/>
  </r>
  <r>
    <s v="B0609"/>
    <s v="2002 Population Aged 15 Years and Over in the Labour Force"/>
    <s v="-"/>
    <s v="All occupations"/>
    <s v="2"/>
    <s v="Female"/>
    <s v="IE05"/>
    <s v="Non-Irish"/>
    <s v="2002"/>
    <s v="2002"/>
    <s v="Number"/>
    <n v="60923"/>
  </r>
  <r>
    <s v="B0609"/>
    <s v="2002 Population Aged 15 Years and Over in the Labour Force"/>
    <s v="-"/>
    <s v="All occupations"/>
    <s v="2"/>
    <s v="Female"/>
    <s v="EU15X01"/>
    <s v="EU15 excluding Irish"/>
    <s v="2002"/>
    <s v="2002"/>
    <s v="Number"/>
    <n v="37238"/>
  </r>
  <r>
    <s v="B0609"/>
    <s v="2002 Population Aged 15 Years and Over in the Labour Force"/>
    <s v="-"/>
    <s v="All occupations"/>
    <s v="2"/>
    <s v="Female"/>
    <s v="GB01"/>
    <s v="UK (1)"/>
    <s v="2002"/>
    <s v="2002"/>
    <s v="Number"/>
    <n v="24610"/>
  </r>
  <r>
    <s v="B0609"/>
    <s v="2002 Population Aged 15 Years and Over in the Labour Force"/>
    <s v="-"/>
    <s v="All occupations"/>
    <s v="2"/>
    <s v="Female"/>
    <s v="AT"/>
    <s v="Austrian"/>
    <s v="2002"/>
    <s v="2002"/>
    <s v="Number"/>
    <n v="239"/>
  </r>
  <r>
    <s v="B0609"/>
    <s v="2002 Population Aged 15 Years and Over in the Labour Force"/>
    <s v="-"/>
    <s v="All occupations"/>
    <s v="2"/>
    <s v="Female"/>
    <s v="BE"/>
    <s v="Belgian"/>
    <s v="2002"/>
    <s v="2002"/>
    <s v="Number"/>
    <n v="270"/>
  </r>
  <r>
    <s v="B0609"/>
    <s v="2002 Population Aged 15 Years and Over in the Labour Force"/>
    <s v="-"/>
    <s v="All occupations"/>
    <s v="2"/>
    <s v="Female"/>
    <s v="DK"/>
    <s v="Danish"/>
    <s v="2002"/>
    <s v="2002"/>
    <s v="Number"/>
    <n v="264"/>
  </r>
  <r>
    <s v="B0609"/>
    <s v="2002 Population Aged 15 Years and Over in the Labour Force"/>
    <s v="-"/>
    <s v="All occupations"/>
    <s v="2"/>
    <s v="Female"/>
    <s v="FI"/>
    <s v="Finnish"/>
    <s v="2002"/>
    <s v="2002"/>
    <s v="Number"/>
    <n v="453"/>
  </r>
  <r>
    <s v="B0609"/>
    <s v="2002 Population Aged 15 Years and Over in the Labour Force"/>
    <s v="-"/>
    <s v="All occupations"/>
    <s v="2"/>
    <s v="Female"/>
    <s v="FR"/>
    <s v="French"/>
    <s v="2002"/>
    <s v="2002"/>
    <s v="Number"/>
    <n v="2719"/>
  </r>
  <r>
    <s v="B0609"/>
    <s v="2002 Population Aged 15 Years and Over in the Labour Force"/>
    <s v="-"/>
    <s v="All occupations"/>
    <s v="2"/>
    <s v="Female"/>
    <s v="DE"/>
    <s v="German"/>
    <s v="2002"/>
    <s v="2002"/>
    <s v="Number"/>
    <n v="2780"/>
  </r>
  <r>
    <s v="B0609"/>
    <s v="2002 Population Aged 15 Years and Over in the Labour Force"/>
    <s v="-"/>
    <s v="All occupations"/>
    <s v="2"/>
    <s v="Female"/>
    <s v="GR"/>
    <s v="Greek"/>
    <s v="2002"/>
    <s v="2002"/>
    <s v="Number"/>
    <n v="72"/>
  </r>
  <r>
    <s v="B0609"/>
    <s v="2002 Population Aged 15 Years and Over in the Labour Force"/>
    <s v="-"/>
    <s v="All occupations"/>
    <s v="2"/>
    <s v="Female"/>
    <s v="IT"/>
    <s v="Italian"/>
    <s v="2002"/>
    <s v="2002"/>
    <s v="Number"/>
    <n v="1359"/>
  </r>
  <r>
    <s v="B0609"/>
    <s v="2002 Population Aged 15 Years and Over in the Labour Force"/>
    <s v="-"/>
    <s v="All occupations"/>
    <s v="2"/>
    <s v="Female"/>
    <s v="LU"/>
    <s v="Luxembourger"/>
    <s v="2002"/>
    <s v="2002"/>
    <s v="Number"/>
    <n v="8"/>
  </r>
  <r>
    <s v="B0609"/>
    <s v="2002 Population Aged 15 Years and Over in the Labour Force"/>
    <s v="-"/>
    <s v="All occupations"/>
    <s v="2"/>
    <s v="Female"/>
    <s v="NL"/>
    <s v="Dutch"/>
    <s v="2002"/>
    <s v="2002"/>
    <s v="Number"/>
    <n v="946"/>
  </r>
  <r>
    <s v="B0609"/>
    <s v="2002 Population Aged 15 Years and Over in the Labour Force"/>
    <s v="-"/>
    <s v="All occupations"/>
    <s v="2"/>
    <s v="Female"/>
    <s v="PT"/>
    <s v="Portuguese"/>
    <s v="2002"/>
    <s v="2002"/>
    <s v="Number"/>
    <n v="190"/>
  </r>
  <r>
    <s v="B0609"/>
    <s v="2002 Population Aged 15 Years and Over in the Labour Force"/>
    <s v="-"/>
    <s v="All occupations"/>
    <s v="2"/>
    <s v="Female"/>
    <s v="ES"/>
    <s v="Spanish"/>
    <s v="2002"/>
    <s v="2002"/>
    <s v="Number"/>
    <n v="2515"/>
  </r>
  <r>
    <s v="B0609"/>
    <s v="2002 Population Aged 15 Years and Over in the Labour Force"/>
    <s v="-"/>
    <s v="All occupations"/>
    <s v="2"/>
    <s v="Female"/>
    <s v="SE"/>
    <s v="Swedish"/>
    <s v="2002"/>
    <s v="2002"/>
    <s v="Number"/>
    <n v="813"/>
  </r>
  <r>
    <s v="B0609"/>
    <s v="2002 Population Aged 15 Years and Over in the Labour Force"/>
    <s v="-"/>
    <s v="All occupations"/>
    <s v="2"/>
    <s v="Female"/>
    <s v="OEUR09"/>
    <s v="Other European (9)"/>
    <s v="2002"/>
    <s v="2002"/>
    <s v="Number"/>
    <n v="1827"/>
  </r>
  <r>
    <s v="B0609"/>
    <s v="2002 Population Aged 15 Years and Over in the Labour Force"/>
    <s v="-"/>
    <s v="All occupations"/>
    <s v="2"/>
    <s v="Female"/>
    <s v="CZ"/>
    <s v="Czech"/>
    <s v="2002"/>
    <s v="2002"/>
    <s v="Number"/>
    <n v="302"/>
  </r>
  <r>
    <s v="B0609"/>
    <s v="2002 Population Aged 15 Years and Over in the Labour Force"/>
    <s v="-"/>
    <s v="All occupations"/>
    <s v="2"/>
    <s v="Female"/>
    <s v="LV"/>
    <s v="Latvian"/>
    <s v="2002"/>
    <s v="2002"/>
    <s v="Number"/>
    <n v="963"/>
  </r>
  <r>
    <s v="B0609"/>
    <s v="2002 Population Aged 15 Years and Over in the Labour Force"/>
    <s v="-"/>
    <s v="All occupations"/>
    <s v="2"/>
    <s v="Female"/>
    <s v="LT"/>
    <s v="Lithuanian"/>
    <s v="2002"/>
    <s v="2002"/>
    <s v="Number"/>
    <n v="938"/>
  </r>
  <r>
    <s v="B0609"/>
    <s v="2002 Population Aged 15 Years and Over in the Labour Force"/>
    <s v="-"/>
    <s v="All occupations"/>
    <s v="2"/>
    <s v="Female"/>
    <s v="PL"/>
    <s v="Polish"/>
    <s v="2002"/>
    <s v="2002"/>
    <s v="Number"/>
    <n v="618"/>
  </r>
  <r>
    <s v="B0609"/>
    <s v="2002 Population Aged 15 Years and Over in the Labour Force"/>
    <s v="-"/>
    <s v="All occupations"/>
    <s v="2"/>
    <s v="Female"/>
    <s v="RO"/>
    <s v="Romanian"/>
    <s v="2002"/>
    <s v="2002"/>
    <s v="Number"/>
    <n v="874"/>
  </r>
  <r>
    <s v="B0609"/>
    <s v="2002 Population Aged 15 Years and Over in the Labour Force"/>
    <s v="-"/>
    <s v="All occupations"/>
    <s v="2"/>
    <s v="Female"/>
    <s v="RU"/>
    <s v="Russian"/>
    <s v="2002"/>
    <s v="2002"/>
    <s v="Number"/>
    <n v="854"/>
  </r>
  <r>
    <s v="B0609"/>
    <s v="2002 Population Aged 15 Years and Over in the Labour Force"/>
    <s v="-"/>
    <s v="All occupations"/>
    <s v="2"/>
    <s v="Female"/>
    <s v="UA"/>
    <s v="Ukrainian"/>
    <s v="2002"/>
    <s v="2002"/>
    <s v="Number"/>
    <n v="334"/>
  </r>
  <r>
    <s v="B0609"/>
    <s v="2002 Population Aged 15 Years and Over in the Labour Force"/>
    <s v="-"/>
    <s v="All occupations"/>
    <s v="2"/>
    <s v="Female"/>
    <s v="OEUR08"/>
    <s v="Other European (8)"/>
    <s v="2002"/>
    <s v="2002"/>
    <s v="Number"/>
    <n v="6710"/>
  </r>
  <r>
    <s v="B0609"/>
    <s v="2002 Population Aged 15 Years and Over in the Labour Force"/>
    <s v="-"/>
    <s v="All occupations"/>
    <s v="2"/>
    <s v="Female"/>
    <s v="AFR01"/>
    <s v="African (1)"/>
    <s v="2002"/>
    <s v="2002"/>
    <s v="Number"/>
    <n v="3803"/>
  </r>
  <r>
    <s v="B0609"/>
    <s v="2002 Population Aged 15 Years and Over in the Labour Force"/>
    <s v="-"/>
    <s v="All occupations"/>
    <s v="2"/>
    <s v="Female"/>
    <s v="NG"/>
    <s v="Nigerian"/>
    <s v="2002"/>
    <s v="2002"/>
    <s v="Number"/>
    <n v="1561"/>
  </r>
  <r>
    <s v="B0609"/>
    <s v="2002 Population Aged 15 Years and Over in the Labour Force"/>
    <s v="-"/>
    <s v="All occupations"/>
    <s v="2"/>
    <s v="Female"/>
    <s v="ZA"/>
    <s v="South African"/>
    <s v="2002"/>
    <s v="2002"/>
    <s v="Number"/>
    <n v="1272"/>
  </r>
  <r>
    <s v="B0609"/>
    <s v="2002 Population Aged 15 Years and Over in the Labour Force"/>
    <s v="-"/>
    <s v="All occupations"/>
    <s v="2"/>
    <s v="Female"/>
    <s v="OAFR01"/>
    <s v="Other African (1)"/>
    <s v="2002"/>
    <s v="2002"/>
    <s v="Number"/>
    <n v="970"/>
  </r>
  <r>
    <s v="B0609"/>
    <s v="2002 Population Aged 15 Years and Over in the Labour Force"/>
    <s v="-"/>
    <s v="All occupations"/>
    <s v="2"/>
    <s v="Female"/>
    <s v="AS01"/>
    <s v="Asian (1)"/>
    <s v="2002"/>
    <s v="2002"/>
    <s v="Number"/>
    <n v="5022"/>
  </r>
  <r>
    <s v="B0609"/>
    <s v="2002 Population Aged 15 Years and Over in the Labour Force"/>
    <s v="-"/>
    <s v="All occupations"/>
    <s v="2"/>
    <s v="Female"/>
    <s v="IN"/>
    <s v="Indian"/>
    <s v="2002"/>
    <s v="2002"/>
    <s v="Number"/>
    <n v="333"/>
  </r>
  <r>
    <s v="B0609"/>
    <s v="2002 Population Aged 15 Years and Over in the Labour Force"/>
    <s v="-"/>
    <s v="All occupations"/>
    <s v="2"/>
    <s v="Female"/>
    <s v="PH"/>
    <s v="Filipino"/>
    <s v="2002"/>
    <s v="2002"/>
    <s v="Number"/>
    <n v="2645"/>
  </r>
  <r>
    <s v="B0609"/>
    <s v="2002 Population Aged 15 Years and Over in the Labour Force"/>
    <s v="-"/>
    <s v="All occupations"/>
    <s v="2"/>
    <s v="Female"/>
    <s v="CN"/>
    <s v="Chinese"/>
    <s v="2002"/>
    <s v="2002"/>
    <s v="Number"/>
    <n v="692"/>
  </r>
  <r>
    <s v="B0609"/>
    <s v="2002 Population Aged 15 Years and Over in the Labour Force"/>
    <s v="-"/>
    <s v="All occupations"/>
    <s v="2"/>
    <s v="Female"/>
    <s v="PK"/>
    <s v="Pakistani"/>
    <s v="2002"/>
    <s v="2002"/>
    <s v="Number"/>
    <n v="146"/>
  </r>
  <r>
    <s v="B0609"/>
    <s v="2002 Population Aged 15 Years and Over in the Labour Force"/>
    <s v="-"/>
    <s v="All occupations"/>
    <s v="2"/>
    <s v="Female"/>
    <s v="MY"/>
    <s v="Malaysian"/>
    <s v="2002"/>
    <s v="2002"/>
    <s v="Number"/>
    <n v="352"/>
  </r>
  <r>
    <s v="B0609"/>
    <s v="2002 Population Aged 15 Years and Over in the Labour Force"/>
    <s v="-"/>
    <s v="All occupations"/>
    <s v="2"/>
    <s v="Female"/>
    <s v="OAS01"/>
    <s v="Other Asian (1)"/>
    <s v="2002"/>
    <s v="2002"/>
    <s v="Number"/>
    <n v="854"/>
  </r>
  <r>
    <s v="B0609"/>
    <s v="2002 Population Aged 15 Years and Over in the Labour Force"/>
    <s v="-"/>
    <s v="All occupations"/>
    <s v="2"/>
    <s v="Female"/>
    <s v="AM01"/>
    <s v="American (1)"/>
    <s v="2002"/>
    <s v="2002"/>
    <s v="Number"/>
    <n v="4518"/>
  </r>
  <r>
    <s v="B0609"/>
    <s v="2002 Population Aged 15 Years and Over in the Labour Force"/>
    <s v="-"/>
    <s v="All occupations"/>
    <s v="2"/>
    <s v="Female"/>
    <s v="US"/>
    <s v="American (US)"/>
    <s v="2002"/>
    <s v="2002"/>
    <s v="Number"/>
    <n v="3298"/>
  </r>
  <r>
    <s v="B0609"/>
    <s v="2002 Population Aged 15 Years and Over in the Labour Force"/>
    <s v="-"/>
    <s v="All occupations"/>
    <s v="2"/>
    <s v="Female"/>
    <s v="BR"/>
    <s v="Brazilian"/>
    <s v="2002"/>
    <s v="2002"/>
    <s v="Number"/>
    <n v="278"/>
  </r>
  <r>
    <s v="B0609"/>
    <s v="2002 Population Aged 15 Years and Over in the Labour Force"/>
    <s v="-"/>
    <s v="All occupations"/>
    <s v="2"/>
    <s v="Female"/>
    <s v="CA"/>
    <s v="Canadian"/>
    <s v="2002"/>
    <s v="2002"/>
    <s v="Number"/>
    <n v="645"/>
  </r>
  <r>
    <s v="B0609"/>
    <s v="2002 Population Aged 15 Years and Over in the Labour Force"/>
    <s v="-"/>
    <s v="All occupations"/>
    <s v="2"/>
    <s v="Female"/>
    <s v="OAM01"/>
    <s v="Other American (1)"/>
    <s v="2002"/>
    <s v="2002"/>
    <s v="Number"/>
    <n v="297"/>
  </r>
  <r>
    <s v="B0609"/>
    <s v="2002 Population Aged 15 Years and Over in the Labour Force"/>
    <s v="-"/>
    <s v="All occupations"/>
    <s v="2"/>
    <s v="Female"/>
    <s v="AU"/>
    <s v="Australian"/>
    <s v="2002"/>
    <s v="2002"/>
    <s v="Number"/>
    <n v="1816"/>
  </r>
  <r>
    <s v="B0609"/>
    <s v="2002 Population Aged 15 Years and Over in the Labour Force"/>
    <s v="-"/>
    <s v="All occupations"/>
    <s v="2"/>
    <s v="Female"/>
    <s v="NZ"/>
    <s v="New Zealander"/>
    <s v="2002"/>
    <s v="2002"/>
    <s v="Number"/>
    <n v="746"/>
  </r>
  <r>
    <s v="B0609"/>
    <s v="2002 Population Aged 15 Years and Over in the Labour Force"/>
    <s v="-"/>
    <s v="All occupations"/>
    <s v="2"/>
    <s v="Female"/>
    <s v="ON2"/>
    <s v="Other nationalities (2)"/>
    <s v="2002"/>
    <s v="2002"/>
    <s v="Number"/>
    <n v="364"/>
  </r>
  <r>
    <s v="B0609"/>
    <s v="2002 Population Aged 15 Years and Over in the Labour Force"/>
    <s v="-"/>
    <s v="All occupations"/>
    <s v="2"/>
    <s v="Female"/>
    <s v="ZZ10"/>
    <s v="Multi nationality"/>
    <s v="2002"/>
    <s v="2002"/>
    <s v="Number"/>
    <n v="706"/>
  </r>
  <r>
    <s v="B0609"/>
    <s v="2002 Population Aged 15 Years and Over in the Labour Force"/>
    <s v="-"/>
    <s v="All occupations"/>
    <s v="2"/>
    <s v="Female"/>
    <s v="ZZ30"/>
    <s v="No nationality"/>
    <s v="2002"/>
    <s v="2002"/>
    <s v="Number"/>
    <n v="88"/>
  </r>
  <r>
    <s v="B0609"/>
    <s v="2002 Population Aged 15 Years and Over in the Labour Force"/>
    <s v="-"/>
    <s v="All occupations"/>
    <s v="2"/>
    <s v="Female"/>
    <s v="ZZ98"/>
    <s v="Not stated"/>
    <s v="2002"/>
    <s v="2002"/>
    <s v="Number"/>
    <n v="6218"/>
  </r>
  <r>
    <s v="B0609"/>
    <s v="2002 Population Aged 15 Years and Over in the Labour Force"/>
    <s v="-"/>
    <s v="All occupations"/>
    <s v="2"/>
    <s v="Female"/>
    <s v="-"/>
    <s v="All nationalities"/>
    <s v="2002"/>
    <s v="2002"/>
    <s v="Number"/>
    <n v="728699"/>
  </r>
  <r>
    <s v="B0609"/>
    <s v="2002 Population Aged 15 Years and Over in the Labour Force"/>
    <s v="Y2511"/>
    <s v="Looking for first regular job"/>
    <s v="-"/>
    <s v="Both sexes"/>
    <s v="IE-"/>
    <s v="All Irish"/>
    <s v="2002"/>
    <s v="2002"/>
    <s v="Number"/>
    <n v="17479"/>
  </r>
  <r>
    <s v="B0609"/>
    <s v="2002 Population Aged 15 Years and Over in the Labour Force"/>
    <s v="Y2511"/>
    <s v="Looking for first regular job"/>
    <s v="-"/>
    <s v="Both sexes"/>
    <s v="IE"/>
    <s v="Irish"/>
    <s v="2002"/>
    <s v="2002"/>
    <s v="Number"/>
    <n v="17276"/>
  </r>
  <r>
    <s v="B0609"/>
    <s v="2002 Population Aged 15 Years and Over in the Labour Force"/>
    <s v="Y2511"/>
    <s v="Looking for first regular job"/>
    <s v="-"/>
    <s v="Both sexes"/>
    <s v="IE01"/>
    <s v="Irish-English"/>
    <s v="2002"/>
    <s v="2002"/>
    <s v="Number"/>
    <n v="77"/>
  </r>
  <r>
    <s v="B0609"/>
    <s v="2002 Population Aged 15 Years and Over in the Labour Force"/>
    <s v="Y2511"/>
    <s v="Looking for first regular job"/>
    <s v="-"/>
    <s v="Both sexes"/>
    <s v="IE02"/>
    <s v="Irish-American"/>
    <s v="2002"/>
    <s v="2002"/>
    <s v="Number"/>
    <n v="42"/>
  </r>
  <r>
    <s v="B0609"/>
    <s v="2002 Population Aged 15 Years and Over in the Labour Force"/>
    <s v="Y2511"/>
    <s v="Looking for first regular job"/>
    <s v="-"/>
    <s v="Both sexes"/>
    <s v="IE03"/>
    <s v="Irish-European"/>
    <s v="2002"/>
    <s v="2002"/>
    <s v="Number"/>
    <n v="18"/>
  </r>
  <r>
    <s v="B0609"/>
    <s v="2002 Population Aged 15 Years and Over in the Labour Force"/>
    <s v="Y2511"/>
    <s v="Looking for first regular job"/>
    <s v="-"/>
    <s v="Both sexes"/>
    <s v="IE04"/>
    <s v="Irish-Other"/>
    <s v="2002"/>
    <s v="2002"/>
    <s v="Number"/>
    <n v="66"/>
  </r>
  <r>
    <s v="B0609"/>
    <s v="2002 Population Aged 15 Years and Over in the Labour Force"/>
    <s v="Y2511"/>
    <s v="Looking for first regular job"/>
    <s v="-"/>
    <s v="Both sexes"/>
    <s v="IE05"/>
    <s v="Non-Irish"/>
    <s v="2002"/>
    <s v="2002"/>
    <s v="Number"/>
    <n v="3385"/>
  </r>
  <r>
    <s v="B0609"/>
    <s v="2002 Population Aged 15 Years and Over in the Labour Force"/>
    <s v="Y2511"/>
    <s v="Looking for first regular job"/>
    <s v="-"/>
    <s v="Both sexes"/>
    <s v="EU15X01"/>
    <s v="EU15 excluding Irish"/>
    <s v="2002"/>
    <s v="2002"/>
    <s v="Number"/>
    <n v="1154"/>
  </r>
  <r>
    <s v="B0609"/>
    <s v="2002 Population Aged 15 Years and Over in the Labour Force"/>
    <s v="Y2511"/>
    <s v="Looking for first regular job"/>
    <s v="-"/>
    <s v="Both sexes"/>
    <s v="GB01"/>
    <s v="UK (1)"/>
    <s v="2002"/>
    <s v="2002"/>
    <s v="Number"/>
    <n v="636"/>
  </r>
  <r>
    <s v="B0609"/>
    <s v="2002 Population Aged 15 Years and Over in the Labour Force"/>
    <s v="Y2511"/>
    <s v="Looking for first regular job"/>
    <s v="-"/>
    <s v="Both sexes"/>
    <s v="AT"/>
    <s v="Austrian"/>
    <s v="2002"/>
    <s v="2002"/>
    <s v="Number"/>
    <n v="7"/>
  </r>
  <r>
    <s v="B0609"/>
    <s v="2002 Population Aged 15 Years and Over in the Labour Force"/>
    <s v="Y2511"/>
    <s v="Looking for first regular job"/>
    <s v="-"/>
    <s v="Both sexes"/>
    <s v="BE"/>
    <s v="Belgian"/>
    <s v="2002"/>
    <s v="2002"/>
    <s v="Number"/>
    <n v="11"/>
  </r>
  <r>
    <s v="B0609"/>
    <s v="2002 Population Aged 15 Years and Over in the Labour Force"/>
    <s v="Y2511"/>
    <s v="Looking for first regular job"/>
    <s v="-"/>
    <s v="Both sexes"/>
    <s v="DK"/>
    <s v="Danish"/>
    <s v="2002"/>
    <s v="2002"/>
    <s v="Number"/>
    <n v="6"/>
  </r>
  <r>
    <s v="B0609"/>
    <s v="2002 Population Aged 15 Years and Over in the Labour Force"/>
    <s v="Y2511"/>
    <s v="Looking for first regular job"/>
    <s v="-"/>
    <s v="Both sexes"/>
    <s v="FI"/>
    <s v="Finnish"/>
    <s v="2002"/>
    <s v="2002"/>
    <s v="Number"/>
    <n v="8"/>
  </r>
  <r>
    <s v="B0609"/>
    <s v="2002 Population Aged 15 Years and Over in the Labour Force"/>
    <s v="Y2511"/>
    <s v="Looking for first regular job"/>
    <s v="-"/>
    <s v="Both sexes"/>
    <s v="FR"/>
    <s v="French"/>
    <s v="2002"/>
    <s v="2002"/>
    <s v="Number"/>
    <n v="129"/>
  </r>
  <r>
    <s v="B0609"/>
    <s v="2002 Population Aged 15 Years and Over in the Labour Force"/>
    <s v="Y2511"/>
    <s v="Looking for first regular job"/>
    <s v="-"/>
    <s v="Both sexes"/>
    <s v="DE"/>
    <s v="German"/>
    <s v="2002"/>
    <s v="2002"/>
    <s v="Number"/>
    <n v="50"/>
  </r>
  <r>
    <s v="B0609"/>
    <s v="2002 Population Aged 15 Years and Over in the Labour Force"/>
    <s v="Y2511"/>
    <s v="Looking for first regular job"/>
    <s v="-"/>
    <s v="Both sexes"/>
    <s v="GR"/>
    <s v="Greek"/>
    <s v="2002"/>
    <s v="2002"/>
    <s v="Number"/>
    <n v="1"/>
  </r>
  <r>
    <s v="B0609"/>
    <s v="2002 Population Aged 15 Years and Over in the Labour Force"/>
    <s v="Y2511"/>
    <s v="Looking for first regular job"/>
    <s v="-"/>
    <s v="Both sexes"/>
    <s v="IT"/>
    <s v="Italian"/>
    <s v="2002"/>
    <s v="2002"/>
    <s v="Number"/>
    <n v="119"/>
  </r>
  <r>
    <s v="B0609"/>
    <s v="2002 Population Aged 15 Years and Over in the Labour Force"/>
    <s v="Y2511"/>
    <s v="Looking for first regular job"/>
    <s v="-"/>
    <s v="Both sexes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-"/>
    <s v="Both sexes"/>
    <s v="NL"/>
    <s v="Dutch"/>
    <s v="2002"/>
    <s v="2002"/>
    <s v="Number"/>
    <n v="16"/>
  </r>
  <r>
    <s v="B0609"/>
    <s v="2002 Population Aged 15 Years and Over in the Labour Force"/>
    <s v="Y2511"/>
    <s v="Looking for first regular job"/>
    <s v="-"/>
    <s v="Both sexes"/>
    <s v="PT"/>
    <s v="Portuguese"/>
    <s v="2002"/>
    <s v="2002"/>
    <s v="Number"/>
    <n v="7"/>
  </r>
  <r>
    <s v="B0609"/>
    <s v="2002 Population Aged 15 Years and Over in the Labour Force"/>
    <s v="Y2511"/>
    <s v="Looking for first regular job"/>
    <s v="-"/>
    <s v="Both sexes"/>
    <s v="ES"/>
    <s v="Spanish"/>
    <s v="2002"/>
    <s v="2002"/>
    <s v="Number"/>
    <n v="154"/>
  </r>
  <r>
    <s v="B0609"/>
    <s v="2002 Population Aged 15 Years and Over in the Labour Force"/>
    <s v="Y2511"/>
    <s v="Looking for first regular job"/>
    <s v="-"/>
    <s v="Both sexes"/>
    <s v="SE"/>
    <s v="Swedish"/>
    <s v="2002"/>
    <s v="2002"/>
    <s v="Number"/>
    <n v="10"/>
  </r>
  <r>
    <s v="B0609"/>
    <s v="2002 Population Aged 15 Years and Over in the Labour Force"/>
    <s v="Y2511"/>
    <s v="Looking for first regular job"/>
    <s v="-"/>
    <s v="Both sexes"/>
    <s v="OEUR09"/>
    <s v="Other European (9)"/>
    <s v="2002"/>
    <s v="2002"/>
    <s v="Number"/>
    <n v="180"/>
  </r>
  <r>
    <s v="B0609"/>
    <s v="2002 Population Aged 15 Years and Over in the Labour Force"/>
    <s v="Y2511"/>
    <s v="Looking for first regular job"/>
    <s v="-"/>
    <s v="Both sexes"/>
    <s v="CZ"/>
    <s v="Czech"/>
    <s v="2002"/>
    <s v="2002"/>
    <s v="Number"/>
    <n v="15"/>
  </r>
  <r>
    <s v="B0609"/>
    <s v="2002 Population Aged 15 Years and Over in the Labour Force"/>
    <s v="Y2511"/>
    <s v="Looking for first regular job"/>
    <s v="-"/>
    <s v="Both sexes"/>
    <s v="LV"/>
    <s v="Latvian"/>
    <s v="2002"/>
    <s v="2002"/>
    <s v="Number"/>
    <n v="33"/>
  </r>
  <r>
    <s v="B0609"/>
    <s v="2002 Population Aged 15 Years and Over in the Labour Force"/>
    <s v="Y2511"/>
    <s v="Looking for first regular job"/>
    <s v="-"/>
    <s v="Both sexes"/>
    <s v="LT"/>
    <s v="Lithuanian"/>
    <s v="2002"/>
    <s v="2002"/>
    <s v="Number"/>
    <n v="71"/>
  </r>
  <r>
    <s v="B0609"/>
    <s v="2002 Population Aged 15 Years and Over in the Labour Force"/>
    <s v="Y2511"/>
    <s v="Looking for first regular job"/>
    <s v="-"/>
    <s v="Both sexes"/>
    <s v="PL"/>
    <s v="Polish"/>
    <s v="2002"/>
    <s v="2002"/>
    <s v="Number"/>
    <n v="71"/>
  </r>
  <r>
    <s v="B0609"/>
    <s v="2002 Population Aged 15 Years and Over in the Labour Force"/>
    <s v="Y2511"/>
    <s v="Looking for first regular job"/>
    <s v="-"/>
    <s v="Both sexes"/>
    <s v="RO"/>
    <s v="Romanian"/>
    <s v="2002"/>
    <s v="2002"/>
    <s v="Number"/>
    <n v="223"/>
  </r>
  <r>
    <s v="B0609"/>
    <s v="2002 Population Aged 15 Years and Over in the Labour Force"/>
    <s v="Y2511"/>
    <s v="Looking for first regular job"/>
    <s v="-"/>
    <s v="Both sexes"/>
    <s v="RU"/>
    <s v="Russian"/>
    <s v="2002"/>
    <s v="2002"/>
    <s v="Number"/>
    <n v="67"/>
  </r>
  <r>
    <s v="B0609"/>
    <s v="2002 Population Aged 15 Years and Over in the Labour Force"/>
    <s v="Y2511"/>
    <s v="Looking for first regular job"/>
    <s v="-"/>
    <s v="Both sexes"/>
    <s v="UA"/>
    <s v="Ukrainian"/>
    <s v="2002"/>
    <s v="2002"/>
    <s v="Number"/>
    <n v="51"/>
  </r>
  <r>
    <s v="B0609"/>
    <s v="2002 Population Aged 15 Years and Over in the Labour Force"/>
    <s v="Y2511"/>
    <s v="Looking for first regular job"/>
    <s v="-"/>
    <s v="Both sexes"/>
    <s v="OEUR08"/>
    <s v="Other European (8)"/>
    <s v="2002"/>
    <s v="2002"/>
    <s v="Number"/>
    <n v="711"/>
  </r>
  <r>
    <s v="B0609"/>
    <s v="2002 Population Aged 15 Years and Over in the Labour Force"/>
    <s v="Y2511"/>
    <s v="Looking for first regular job"/>
    <s v="-"/>
    <s v="Both sexes"/>
    <s v="AFR01"/>
    <s v="African (1)"/>
    <s v="2002"/>
    <s v="2002"/>
    <s v="Number"/>
    <n v="809"/>
  </r>
  <r>
    <s v="B0609"/>
    <s v="2002 Population Aged 15 Years and Over in the Labour Force"/>
    <s v="Y2511"/>
    <s v="Looking for first regular job"/>
    <s v="-"/>
    <s v="Both sexes"/>
    <s v="NG"/>
    <s v="Nigerian"/>
    <s v="2002"/>
    <s v="2002"/>
    <s v="Number"/>
    <n v="446"/>
  </r>
  <r>
    <s v="B0609"/>
    <s v="2002 Population Aged 15 Years and Over in the Labour Force"/>
    <s v="Y2511"/>
    <s v="Looking for first regular job"/>
    <s v="-"/>
    <s v="Both sexes"/>
    <s v="ZA"/>
    <s v="South African"/>
    <s v="2002"/>
    <s v="2002"/>
    <s v="Number"/>
    <n v="59"/>
  </r>
  <r>
    <s v="B0609"/>
    <s v="2002 Population Aged 15 Years and Over in the Labour Force"/>
    <s v="Y2511"/>
    <s v="Looking for first regular job"/>
    <s v="-"/>
    <s v="Both sexes"/>
    <s v="OAFR01"/>
    <s v="Other African (1)"/>
    <s v="2002"/>
    <s v="2002"/>
    <s v="Number"/>
    <n v="304"/>
  </r>
  <r>
    <s v="B0609"/>
    <s v="2002 Population Aged 15 Years and Over in the Labour Force"/>
    <s v="Y2511"/>
    <s v="Looking for first regular job"/>
    <s v="-"/>
    <s v="Both sexes"/>
    <s v="AS01"/>
    <s v="Asian (1)"/>
    <s v="2002"/>
    <s v="2002"/>
    <s v="Number"/>
    <n v="480"/>
  </r>
  <r>
    <s v="B0609"/>
    <s v="2002 Population Aged 15 Years and Over in the Labour Force"/>
    <s v="Y2511"/>
    <s v="Looking for first regular job"/>
    <s v="-"/>
    <s v="Both sexes"/>
    <s v="IN"/>
    <s v="Indian"/>
    <s v="2002"/>
    <s v="2002"/>
    <s v="Number"/>
    <n v="69"/>
  </r>
  <r>
    <s v="B0609"/>
    <s v="2002 Population Aged 15 Years and Over in the Labour Force"/>
    <s v="Y2511"/>
    <s v="Looking for first regular job"/>
    <s v="-"/>
    <s v="Both sexes"/>
    <s v="PH"/>
    <s v="Filipino"/>
    <s v="2002"/>
    <s v="2002"/>
    <s v="Number"/>
    <n v="69"/>
  </r>
  <r>
    <s v="B0609"/>
    <s v="2002 Population Aged 15 Years and Over in the Labour Force"/>
    <s v="Y2511"/>
    <s v="Looking for first regular job"/>
    <s v="-"/>
    <s v="Both sexes"/>
    <s v="CN"/>
    <s v="Chinese"/>
    <s v="2002"/>
    <s v="2002"/>
    <s v="Number"/>
    <n v="144"/>
  </r>
  <r>
    <s v="B0609"/>
    <s v="2002 Population Aged 15 Years and Over in the Labour Force"/>
    <s v="Y2511"/>
    <s v="Looking for first regular job"/>
    <s v="-"/>
    <s v="Both sexes"/>
    <s v="PK"/>
    <s v="Pakistani"/>
    <s v="2002"/>
    <s v="2002"/>
    <s v="Number"/>
    <n v="63"/>
  </r>
  <r>
    <s v="B0609"/>
    <s v="2002 Population Aged 15 Years and Over in the Labour Force"/>
    <s v="Y2511"/>
    <s v="Looking for first regular job"/>
    <s v="-"/>
    <s v="Both sexes"/>
    <s v="MY"/>
    <s v="Malaysian"/>
    <s v="2002"/>
    <s v="2002"/>
    <s v="Number"/>
    <n v="17"/>
  </r>
  <r>
    <s v="B0609"/>
    <s v="2002 Population Aged 15 Years and Over in the Labour Force"/>
    <s v="Y2511"/>
    <s v="Looking for first regular job"/>
    <s v="-"/>
    <s v="Both sexes"/>
    <s v="OAS01"/>
    <s v="Other Asian (1)"/>
    <s v="2002"/>
    <s v="2002"/>
    <s v="Number"/>
    <n v="118"/>
  </r>
  <r>
    <s v="B0609"/>
    <s v="2002 Population Aged 15 Years and Over in the Labour Force"/>
    <s v="Y2511"/>
    <s v="Looking for first regular job"/>
    <s v="-"/>
    <s v="Both sexes"/>
    <s v="AM01"/>
    <s v="American (1)"/>
    <s v="2002"/>
    <s v="2002"/>
    <s v="Number"/>
    <n v="125"/>
  </r>
  <r>
    <s v="B0609"/>
    <s v="2002 Population Aged 15 Years and Over in the Labour Force"/>
    <s v="Y2511"/>
    <s v="Looking for first regular job"/>
    <s v="-"/>
    <s v="Both sexes"/>
    <s v="US"/>
    <s v="American (US)"/>
    <s v="2002"/>
    <s v="2002"/>
    <s v="Number"/>
    <n v="73"/>
  </r>
  <r>
    <s v="B0609"/>
    <s v="2002 Population Aged 15 Years and Over in the Labour Force"/>
    <s v="Y2511"/>
    <s v="Looking for first regular job"/>
    <s v="-"/>
    <s v="Both sexes"/>
    <s v="BR"/>
    <s v="Brazilian"/>
    <s v="2002"/>
    <s v="2002"/>
    <s v="Number"/>
    <n v="11"/>
  </r>
  <r>
    <s v="B0609"/>
    <s v="2002 Population Aged 15 Years and Over in the Labour Force"/>
    <s v="Y2511"/>
    <s v="Looking for first regular job"/>
    <s v="-"/>
    <s v="Both sexes"/>
    <s v="CA"/>
    <s v="Canadian"/>
    <s v="2002"/>
    <s v="2002"/>
    <s v="Number"/>
    <n v="14"/>
  </r>
  <r>
    <s v="B0609"/>
    <s v="2002 Population Aged 15 Years and Over in the Labour Force"/>
    <s v="Y2511"/>
    <s v="Looking for first regular job"/>
    <s v="-"/>
    <s v="Both sexes"/>
    <s v="OAM01"/>
    <s v="Other American (1)"/>
    <s v="2002"/>
    <s v="2002"/>
    <s v="Number"/>
    <n v="27"/>
  </r>
  <r>
    <s v="B0609"/>
    <s v="2002 Population Aged 15 Years and Over in the Labour Force"/>
    <s v="Y2511"/>
    <s v="Looking for first regular job"/>
    <s v="-"/>
    <s v="Both sexes"/>
    <s v="AU"/>
    <s v="Australian"/>
    <s v="2002"/>
    <s v="2002"/>
    <s v="Number"/>
    <n v="31"/>
  </r>
  <r>
    <s v="B0609"/>
    <s v="2002 Population Aged 15 Years and Over in the Labour Force"/>
    <s v="Y2511"/>
    <s v="Looking for first regular job"/>
    <s v="-"/>
    <s v="Both sexes"/>
    <s v="NZ"/>
    <s v="New Zealander"/>
    <s v="2002"/>
    <s v="2002"/>
    <s v="Number"/>
    <n v="15"/>
  </r>
  <r>
    <s v="B0609"/>
    <s v="2002 Population Aged 15 Years and Over in the Labour Force"/>
    <s v="Y2511"/>
    <s v="Looking for first regular job"/>
    <s v="-"/>
    <s v="Both sexes"/>
    <s v="ON2"/>
    <s v="Other nationalities (2)"/>
    <s v="2002"/>
    <s v="2002"/>
    <s v="Number"/>
    <n v="42"/>
  </r>
  <r>
    <s v="B0609"/>
    <s v="2002 Population Aged 15 Years and Over in the Labour Force"/>
    <s v="Y2511"/>
    <s v="Looking for first regular job"/>
    <s v="-"/>
    <s v="Both sexes"/>
    <s v="ZZ10"/>
    <s v="Multi nationality"/>
    <s v="2002"/>
    <s v="2002"/>
    <s v="Number"/>
    <n v="18"/>
  </r>
  <r>
    <s v="B0609"/>
    <s v="2002 Population Aged 15 Years and Over in the Labour Force"/>
    <s v="Y2511"/>
    <s v="Looking for first regular job"/>
    <s v="-"/>
    <s v="Both sexes"/>
    <s v="ZZ30"/>
    <s v="No nationality"/>
    <s v="2002"/>
    <s v="2002"/>
    <s v="Number"/>
    <n v="17"/>
  </r>
  <r>
    <s v="B0609"/>
    <s v="2002 Population Aged 15 Years and Over in the Labour Force"/>
    <s v="Y2511"/>
    <s v="Looking for first regular job"/>
    <s v="-"/>
    <s v="Both sexes"/>
    <s v="ZZ98"/>
    <s v="Not stated"/>
    <s v="2002"/>
    <s v="2002"/>
    <s v="Number"/>
    <n v="266"/>
  </r>
  <r>
    <s v="B0609"/>
    <s v="2002 Population Aged 15 Years and Over in the Labour Force"/>
    <s v="Y2511"/>
    <s v="Looking for first regular job"/>
    <s v="-"/>
    <s v="Both sexes"/>
    <s v="-"/>
    <s v="All nationalities"/>
    <s v="2002"/>
    <s v="2002"/>
    <s v="Number"/>
    <n v="21147"/>
  </r>
  <r>
    <s v="B0609"/>
    <s v="2002 Population Aged 15 Years and Over in the Labour Force"/>
    <s v="Y2511"/>
    <s v="Looking for first regular job"/>
    <s v="1"/>
    <s v="Male"/>
    <s v="IE-"/>
    <s v="All Irish"/>
    <s v="2002"/>
    <s v="2002"/>
    <s v="Number"/>
    <n v="10233"/>
  </r>
  <r>
    <s v="B0609"/>
    <s v="2002 Population Aged 15 Years and Over in the Labour Force"/>
    <s v="Y2511"/>
    <s v="Looking for first regular job"/>
    <s v="1"/>
    <s v="Male"/>
    <s v="IE"/>
    <s v="Irish"/>
    <s v="2002"/>
    <s v="2002"/>
    <s v="Number"/>
    <n v="10117"/>
  </r>
  <r>
    <s v="B0609"/>
    <s v="2002 Population Aged 15 Years and Over in the Labour Force"/>
    <s v="Y2511"/>
    <s v="Looking for first regular job"/>
    <s v="1"/>
    <s v="Male"/>
    <s v="IE01"/>
    <s v="Irish-English"/>
    <s v="2002"/>
    <s v="2002"/>
    <s v="Number"/>
    <n v="44"/>
  </r>
  <r>
    <s v="B0609"/>
    <s v="2002 Population Aged 15 Years and Over in the Labour Force"/>
    <s v="Y2511"/>
    <s v="Looking for first regular job"/>
    <s v="1"/>
    <s v="Male"/>
    <s v="IE02"/>
    <s v="Irish-American"/>
    <s v="2002"/>
    <s v="2002"/>
    <s v="Number"/>
    <n v="21"/>
  </r>
  <r>
    <s v="B0609"/>
    <s v="2002 Population Aged 15 Years and Over in the Labour Force"/>
    <s v="Y2511"/>
    <s v="Looking for first regular job"/>
    <s v="1"/>
    <s v="Male"/>
    <s v="IE03"/>
    <s v="Irish-European"/>
    <s v="2002"/>
    <s v="2002"/>
    <s v="Number"/>
    <n v="8"/>
  </r>
  <r>
    <s v="B0609"/>
    <s v="2002 Population Aged 15 Years and Over in the Labour Force"/>
    <s v="Y2511"/>
    <s v="Looking for first regular job"/>
    <s v="1"/>
    <s v="Male"/>
    <s v="IE04"/>
    <s v="Irish-Other"/>
    <s v="2002"/>
    <s v="2002"/>
    <s v="Number"/>
    <n v="43"/>
  </r>
  <r>
    <s v="B0609"/>
    <s v="2002 Population Aged 15 Years and Over in the Labour Force"/>
    <s v="Y2511"/>
    <s v="Looking for first regular job"/>
    <s v="1"/>
    <s v="Male"/>
    <s v="IE05"/>
    <s v="Non-Irish"/>
    <s v="2002"/>
    <s v="2002"/>
    <s v="Number"/>
    <n v="2004"/>
  </r>
  <r>
    <s v="B0609"/>
    <s v="2002 Population Aged 15 Years and Over in the Labour Force"/>
    <s v="Y2511"/>
    <s v="Looking for first regular job"/>
    <s v="1"/>
    <s v="Male"/>
    <s v="EU15X01"/>
    <s v="EU15 excluding Irish"/>
    <s v="2002"/>
    <s v="2002"/>
    <s v="Number"/>
    <n v="613"/>
  </r>
  <r>
    <s v="B0609"/>
    <s v="2002 Population Aged 15 Years and Over in the Labour Force"/>
    <s v="Y2511"/>
    <s v="Looking for first regular job"/>
    <s v="1"/>
    <s v="Male"/>
    <s v="GB01"/>
    <s v="UK (1)"/>
    <s v="2002"/>
    <s v="2002"/>
    <s v="Number"/>
    <n v="361"/>
  </r>
  <r>
    <s v="B0609"/>
    <s v="2002 Population Aged 15 Years and Over in the Labour Force"/>
    <s v="Y2511"/>
    <s v="Looking for first regular job"/>
    <s v="1"/>
    <s v="Male"/>
    <s v="AT"/>
    <s v="Austr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BE"/>
    <s v="Belg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DK"/>
    <s v="Danish"/>
    <s v="2002"/>
    <s v="2002"/>
    <s v="Number"/>
    <n v="2"/>
  </r>
  <r>
    <s v="B0609"/>
    <s v="2002 Population Aged 15 Years and Over in the Labour Force"/>
    <s v="Y2511"/>
    <s v="Looking for first regular job"/>
    <s v="1"/>
    <s v="Male"/>
    <s v="FI"/>
    <s v="Finnish"/>
    <s v="2002"/>
    <s v="2002"/>
    <s v="Number"/>
    <n v="1"/>
  </r>
  <r>
    <s v="B0609"/>
    <s v="2002 Population Aged 15 Years and Over in the Labour Force"/>
    <s v="Y2511"/>
    <s v="Looking for first regular job"/>
    <s v="1"/>
    <s v="Male"/>
    <s v="FR"/>
    <s v="French"/>
    <s v="2002"/>
    <s v="2002"/>
    <s v="Number"/>
    <n v="63"/>
  </r>
  <r>
    <s v="B0609"/>
    <s v="2002 Population Aged 15 Years and Over in the Labour Force"/>
    <s v="Y2511"/>
    <s v="Looking for first regular job"/>
    <s v="1"/>
    <s v="Male"/>
    <s v="DE"/>
    <s v="German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GR"/>
    <s v="Greek"/>
    <s v="2002"/>
    <s v="2002"/>
    <s v="Number"/>
    <n v="0"/>
  </r>
  <r>
    <s v="B0609"/>
    <s v="2002 Population Aged 15 Years and Over in the Labour Force"/>
    <s v="Y2511"/>
    <s v="Looking for first regular job"/>
    <s v="1"/>
    <s v="Male"/>
    <s v="IT"/>
    <s v="Italian"/>
    <s v="2002"/>
    <s v="2002"/>
    <s v="Number"/>
    <n v="64"/>
  </r>
  <r>
    <s v="B0609"/>
    <s v="2002 Population Aged 15 Years and Over in the Labour Force"/>
    <s v="Y2511"/>
    <s v="Looking for first regular job"/>
    <s v="1"/>
    <s v="Male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1"/>
    <s v="Male"/>
    <s v="NL"/>
    <s v="Dutch"/>
    <s v="2002"/>
    <s v="2002"/>
    <s v="Number"/>
    <n v="8"/>
  </r>
  <r>
    <s v="B0609"/>
    <s v="2002 Population Aged 15 Years and Over in the Labour Force"/>
    <s v="Y2511"/>
    <s v="Looking for first regular job"/>
    <s v="1"/>
    <s v="Male"/>
    <s v="PT"/>
    <s v="Portuguese"/>
    <s v="2002"/>
    <s v="2002"/>
    <s v="Number"/>
    <n v="4"/>
  </r>
  <r>
    <s v="B0609"/>
    <s v="2002 Population Aged 15 Years and Over in the Labour Force"/>
    <s v="Y2511"/>
    <s v="Looking for first regular job"/>
    <s v="1"/>
    <s v="Male"/>
    <s v="ES"/>
    <s v="Spanish"/>
    <s v="2002"/>
    <s v="2002"/>
    <s v="Number"/>
    <n v="70"/>
  </r>
  <r>
    <s v="B0609"/>
    <s v="2002 Population Aged 15 Years and Over in the Labour Force"/>
    <s v="Y2511"/>
    <s v="Looking for first regular job"/>
    <s v="1"/>
    <s v="Male"/>
    <s v="SE"/>
    <s v="Swedish"/>
    <s v="2002"/>
    <s v="2002"/>
    <s v="Number"/>
    <n v="3"/>
  </r>
  <r>
    <s v="B0609"/>
    <s v="2002 Population Aged 15 Years and Over in the Labour Force"/>
    <s v="Y2511"/>
    <s v="Looking for first regular job"/>
    <s v="1"/>
    <s v="Male"/>
    <s v="OEUR09"/>
    <s v="Other European (9)"/>
    <s v="2002"/>
    <s v="2002"/>
    <s v="Number"/>
    <n v="112"/>
  </r>
  <r>
    <s v="B0609"/>
    <s v="2002 Population Aged 15 Years and Over in the Labour Force"/>
    <s v="Y2511"/>
    <s v="Looking for first regular job"/>
    <s v="1"/>
    <s v="Male"/>
    <s v="CZ"/>
    <s v="Czech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LV"/>
    <s v="Latvian"/>
    <s v="2002"/>
    <s v="2002"/>
    <s v="Number"/>
    <n v="15"/>
  </r>
  <r>
    <s v="B0609"/>
    <s v="2002 Population Aged 15 Years and Over in the Labour Force"/>
    <s v="Y2511"/>
    <s v="Looking for first regular job"/>
    <s v="1"/>
    <s v="Male"/>
    <s v="LT"/>
    <s v="Lithuanian"/>
    <s v="2002"/>
    <s v="2002"/>
    <s v="Number"/>
    <n v="49"/>
  </r>
  <r>
    <s v="B0609"/>
    <s v="2002 Population Aged 15 Years and Over in the Labour Force"/>
    <s v="Y2511"/>
    <s v="Looking for first regular job"/>
    <s v="1"/>
    <s v="Male"/>
    <s v="PL"/>
    <s v="Polish"/>
    <s v="2002"/>
    <s v="2002"/>
    <s v="Number"/>
    <n v="41"/>
  </r>
  <r>
    <s v="B0609"/>
    <s v="2002 Population Aged 15 Years and Over in the Labour Force"/>
    <s v="Y2511"/>
    <s v="Looking for first regular job"/>
    <s v="1"/>
    <s v="Male"/>
    <s v="RO"/>
    <s v="Romanian"/>
    <s v="2002"/>
    <s v="2002"/>
    <s v="Number"/>
    <n v="153"/>
  </r>
  <r>
    <s v="B0609"/>
    <s v="2002 Population Aged 15 Years and Over in the Labour Force"/>
    <s v="Y2511"/>
    <s v="Looking for first regular job"/>
    <s v="1"/>
    <s v="Male"/>
    <s v="RU"/>
    <s v="Russian"/>
    <s v="2002"/>
    <s v="2002"/>
    <s v="Number"/>
    <n v="32"/>
  </r>
  <r>
    <s v="B0609"/>
    <s v="2002 Population Aged 15 Years and Over in the Labour Force"/>
    <s v="Y2511"/>
    <s v="Looking for first regular job"/>
    <s v="1"/>
    <s v="Male"/>
    <s v="UA"/>
    <s v="Ukrainian"/>
    <s v="2002"/>
    <s v="2002"/>
    <s v="Number"/>
    <n v="33"/>
  </r>
  <r>
    <s v="B0609"/>
    <s v="2002 Population Aged 15 Years and Over in the Labour Force"/>
    <s v="Y2511"/>
    <s v="Looking for first regular job"/>
    <s v="1"/>
    <s v="Male"/>
    <s v="OEUR08"/>
    <s v="Other European (8)"/>
    <s v="2002"/>
    <s v="2002"/>
    <s v="Number"/>
    <n v="445"/>
  </r>
  <r>
    <s v="B0609"/>
    <s v="2002 Population Aged 15 Years and Over in the Labour Force"/>
    <s v="Y2511"/>
    <s v="Looking for first regular job"/>
    <s v="1"/>
    <s v="Male"/>
    <s v="AFR01"/>
    <s v="African (1)"/>
    <s v="2002"/>
    <s v="2002"/>
    <s v="Number"/>
    <n v="529"/>
  </r>
  <r>
    <s v="B0609"/>
    <s v="2002 Population Aged 15 Years and Over in the Labour Force"/>
    <s v="Y2511"/>
    <s v="Looking for first regular job"/>
    <s v="1"/>
    <s v="Male"/>
    <s v="NG"/>
    <s v="Nigerian"/>
    <s v="2002"/>
    <s v="2002"/>
    <s v="Number"/>
    <n v="276"/>
  </r>
  <r>
    <s v="B0609"/>
    <s v="2002 Population Aged 15 Years and Over in the Labour Force"/>
    <s v="Y2511"/>
    <s v="Looking for first regular job"/>
    <s v="1"/>
    <s v="Male"/>
    <s v="ZA"/>
    <s v="South African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OAFR01"/>
    <s v="Other African (1)"/>
    <s v="2002"/>
    <s v="2002"/>
    <s v="Number"/>
    <n v="226"/>
  </r>
  <r>
    <s v="B0609"/>
    <s v="2002 Population Aged 15 Years and Over in the Labour Force"/>
    <s v="Y2511"/>
    <s v="Looking for first regular job"/>
    <s v="1"/>
    <s v="Male"/>
    <s v="AS01"/>
    <s v="Asian (1)"/>
    <s v="2002"/>
    <s v="2002"/>
    <s v="Number"/>
    <n v="307"/>
  </r>
  <r>
    <s v="B0609"/>
    <s v="2002 Population Aged 15 Years and Over in the Labour Force"/>
    <s v="Y2511"/>
    <s v="Looking for first regular job"/>
    <s v="1"/>
    <s v="Male"/>
    <s v="IN"/>
    <s v="Indian"/>
    <s v="2002"/>
    <s v="2002"/>
    <s v="Number"/>
    <n v="46"/>
  </r>
  <r>
    <s v="B0609"/>
    <s v="2002 Population Aged 15 Years and Over in the Labour Force"/>
    <s v="Y2511"/>
    <s v="Looking for first regular job"/>
    <s v="1"/>
    <s v="Male"/>
    <s v="PH"/>
    <s v="Filipino"/>
    <s v="2002"/>
    <s v="2002"/>
    <s v="Number"/>
    <n v="40"/>
  </r>
  <r>
    <s v="B0609"/>
    <s v="2002 Population Aged 15 Years and Over in the Labour Force"/>
    <s v="Y2511"/>
    <s v="Looking for first regular job"/>
    <s v="1"/>
    <s v="Male"/>
    <s v="CN"/>
    <s v="Chinese"/>
    <s v="2002"/>
    <s v="2002"/>
    <s v="Number"/>
    <n v="91"/>
  </r>
  <r>
    <s v="B0609"/>
    <s v="2002 Population Aged 15 Years and Over in the Labour Force"/>
    <s v="Y2511"/>
    <s v="Looking for first regular job"/>
    <s v="1"/>
    <s v="Male"/>
    <s v="PK"/>
    <s v="Pakistani"/>
    <s v="2002"/>
    <s v="2002"/>
    <s v="Number"/>
    <n v="50"/>
  </r>
  <r>
    <s v="B0609"/>
    <s v="2002 Population Aged 15 Years and Over in the Labour Force"/>
    <s v="Y2511"/>
    <s v="Looking for first regular job"/>
    <s v="1"/>
    <s v="Male"/>
    <s v="MY"/>
    <s v="Malays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OAS01"/>
    <s v="Other Asian (1)"/>
    <s v="2002"/>
    <s v="2002"/>
    <s v="Number"/>
    <n v="75"/>
  </r>
  <r>
    <s v="B0609"/>
    <s v="2002 Population Aged 15 Years and Over in the Labour Force"/>
    <s v="Y2511"/>
    <s v="Looking for first regular job"/>
    <s v="1"/>
    <s v="Male"/>
    <s v="AM01"/>
    <s v="American (1)"/>
    <s v="2002"/>
    <s v="2002"/>
    <s v="Number"/>
    <n v="50"/>
  </r>
  <r>
    <s v="B0609"/>
    <s v="2002 Population Aged 15 Years and Over in the Labour Force"/>
    <s v="Y2511"/>
    <s v="Looking for first regular job"/>
    <s v="1"/>
    <s v="Male"/>
    <s v="US"/>
    <s v="American (US)"/>
    <s v="2002"/>
    <s v="2002"/>
    <s v="Number"/>
    <n v="33"/>
  </r>
  <r>
    <s v="B0609"/>
    <s v="2002 Population Aged 15 Years and Over in the Labour Force"/>
    <s v="Y2511"/>
    <s v="Looking for first regular job"/>
    <s v="1"/>
    <s v="Male"/>
    <s v="BR"/>
    <s v="Brazilian"/>
    <s v="2002"/>
    <s v="2002"/>
    <s v="Number"/>
    <n v="2"/>
  </r>
  <r>
    <s v="B0609"/>
    <s v="2002 Population Aged 15 Years and Over in the Labour Force"/>
    <s v="Y2511"/>
    <s v="Looking for first regular job"/>
    <s v="1"/>
    <s v="Male"/>
    <s v="CA"/>
    <s v="Canad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OAM01"/>
    <s v="Other American (1)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AU"/>
    <s v="Australian"/>
    <s v="2002"/>
    <s v="2002"/>
    <s v="Number"/>
    <n v="11"/>
  </r>
  <r>
    <s v="B0609"/>
    <s v="2002 Population Aged 15 Years and Over in the Labour Force"/>
    <s v="Y2511"/>
    <s v="Looking for first regular job"/>
    <s v="1"/>
    <s v="Male"/>
    <s v="NZ"/>
    <s v="New Zealander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ON2"/>
    <s v="Other nationalities (2)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ZZ10"/>
    <s v="Multi nationality"/>
    <s v="2002"/>
    <s v="2002"/>
    <s v="Number"/>
    <n v="12"/>
  </r>
  <r>
    <s v="B0609"/>
    <s v="2002 Population Aged 15 Years and Over in the Labour Force"/>
    <s v="Y2511"/>
    <s v="Looking for first regular job"/>
    <s v="1"/>
    <s v="Male"/>
    <s v="ZZ30"/>
    <s v="No nationality"/>
    <s v="2002"/>
    <s v="2002"/>
    <s v="Number"/>
    <n v="15"/>
  </r>
  <r>
    <s v="B0609"/>
    <s v="2002 Population Aged 15 Years and Over in the Labour Force"/>
    <s v="Y2511"/>
    <s v="Looking for first regular job"/>
    <s v="1"/>
    <s v="Male"/>
    <s v="ZZ98"/>
    <s v="Not stated"/>
    <s v="2002"/>
    <s v="2002"/>
    <s v="Number"/>
    <n v="172"/>
  </r>
  <r>
    <s v="B0609"/>
    <s v="2002 Population Aged 15 Years and Over in the Labour Force"/>
    <s v="Y2511"/>
    <s v="Looking for first regular job"/>
    <s v="1"/>
    <s v="Male"/>
    <s v="-"/>
    <s v="All nationalities"/>
    <s v="2002"/>
    <s v="2002"/>
    <s v="Number"/>
    <n v="12424"/>
  </r>
  <r>
    <s v="B0609"/>
    <s v="2002 Population Aged 15 Years and Over in the Labour Force"/>
    <s v="Y2511"/>
    <s v="Looking for first regular job"/>
    <s v="2"/>
    <s v="Female"/>
    <s v="IE-"/>
    <s v="All Irish"/>
    <s v="2002"/>
    <s v="2002"/>
    <s v="Number"/>
    <n v="7246"/>
  </r>
  <r>
    <s v="B0609"/>
    <s v="2002 Population Aged 15 Years and Over in the Labour Force"/>
    <s v="Y2511"/>
    <s v="Looking for first regular job"/>
    <s v="2"/>
    <s v="Female"/>
    <s v="IE"/>
    <s v="Irish"/>
    <s v="2002"/>
    <s v="2002"/>
    <s v="Number"/>
    <n v="7159"/>
  </r>
  <r>
    <s v="B0609"/>
    <s v="2002 Population Aged 15 Years and Over in the Labour Force"/>
    <s v="Y2511"/>
    <s v="Looking for first regular job"/>
    <s v="2"/>
    <s v="Female"/>
    <s v="IE01"/>
    <s v="Irish-English"/>
    <s v="2002"/>
    <s v="2002"/>
    <s v="Number"/>
    <n v="33"/>
  </r>
  <r>
    <s v="B0609"/>
    <s v="2002 Population Aged 15 Years and Over in the Labour Force"/>
    <s v="Y2511"/>
    <s v="Looking for first regular job"/>
    <s v="2"/>
    <s v="Female"/>
    <s v="IE02"/>
    <s v="Irish-American"/>
    <s v="2002"/>
    <s v="2002"/>
    <s v="Number"/>
    <n v="21"/>
  </r>
  <r>
    <s v="B0609"/>
    <s v="2002 Population Aged 15 Years and Over in the Labour Force"/>
    <s v="Y2511"/>
    <s v="Looking for first regular job"/>
    <s v="2"/>
    <s v="Female"/>
    <s v="IE03"/>
    <s v="Irish-European"/>
    <s v="2002"/>
    <s v="2002"/>
    <s v="Number"/>
    <n v="10"/>
  </r>
  <r>
    <s v="B0609"/>
    <s v="2002 Population Aged 15 Years and Over in the Labour Force"/>
    <s v="Y2511"/>
    <s v="Looking for first regular job"/>
    <s v="2"/>
    <s v="Female"/>
    <s v="IE04"/>
    <s v="Irish-Other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IE05"/>
    <s v="Non-Irish"/>
    <s v="2002"/>
    <s v="2002"/>
    <s v="Number"/>
    <n v="1381"/>
  </r>
  <r>
    <s v="B0609"/>
    <s v="2002 Population Aged 15 Years and Over in the Labour Force"/>
    <s v="Y2511"/>
    <s v="Looking for first regular job"/>
    <s v="2"/>
    <s v="Female"/>
    <s v="EU15X01"/>
    <s v="EU15 excluding Irish"/>
    <s v="2002"/>
    <s v="2002"/>
    <s v="Number"/>
    <n v="541"/>
  </r>
  <r>
    <s v="B0609"/>
    <s v="2002 Population Aged 15 Years and Over in the Labour Force"/>
    <s v="Y2511"/>
    <s v="Looking for first regular job"/>
    <s v="2"/>
    <s v="Female"/>
    <s v="GB01"/>
    <s v="UK (1)"/>
    <s v="2002"/>
    <s v="2002"/>
    <s v="Number"/>
    <n v="275"/>
  </r>
  <r>
    <s v="B0609"/>
    <s v="2002 Population Aged 15 Years and Over in the Labour Force"/>
    <s v="Y2511"/>
    <s v="Looking for first regular job"/>
    <s v="2"/>
    <s v="Female"/>
    <s v="AT"/>
    <s v="Austrian"/>
    <s v="2002"/>
    <s v="2002"/>
    <s v="Number"/>
    <n v="2"/>
  </r>
  <r>
    <s v="B0609"/>
    <s v="2002 Population Aged 15 Years and Over in the Labour Force"/>
    <s v="Y2511"/>
    <s v="Looking for first regular job"/>
    <s v="2"/>
    <s v="Female"/>
    <s v="BE"/>
    <s v="Belgian"/>
    <s v="2002"/>
    <s v="2002"/>
    <s v="Number"/>
    <n v="6"/>
  </r>
  <r>
    <s v="B0609"/>
    <s v="2002 Population Aged 15 Years and Over in the Labour Force"/>
    <s v="Y2511"/>
    <s v="Looking for first regular job"/>
    <s v="2"/>
    <s v="Female"/>
    <s v="DK"/>
    <s v="Danish"/>
    <s v="2002"/>
    <s v="2002"/>
    <s v="Number"/>
    <n v="4"/>
  </r>
  <r>
    <s v="B0609"/>
    <s v="2002 Population Aged 15 Years and Over in the Labour Force"/>
    <s v="Y2511"/>
    <s v="Looking for first regular job"/>
    <s v="2"/>
    <s v="Female"/>
    <s v="FI"/>
    <s v="Finnish"/>
    <s v="2002"/>
    <s v="2002"/>
    <s v="Number"/>
    <n v="7"/>
  </r>
  <r>
    <s v="B0609"/>
    <s v="2002 Population Aged 15 Years and Over in the Labour Force"/>
    <s v="Y2511"/>
    <s v="Looking for first regular job"/>
    <s v="2"/>
    <s v="Female"/>
    <s v="FR"/>
    <s v="French"/>
    <s v="2002"/>
    <s v="2002"/>
    <s v="Number"/>
    <n v="66"/>
  </r>
  <r>
    <s v="B0609"/>
    <s v="2002 Population Aged 15 Years and Over in the Labour Force"/>
    <s v="Y2511"/>
    <s v="Looking for first regular job"/>
    <s v="2"/>
    <s v="Female"/>
    <s v="DE"/>
    <s v="German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GR"/>
    <s v="Greek"/>
    <s v="2002"/>
    <s v="2002"/>
    <s v="Number"/>
    <n v="1"/>
  </r>
  <r>
    <s v="B0609"/>
    <s v="2002 Population Aged 15 Years and Over in the Labour Force"/>
    <s v="Y2511"/>
    <s v="Looking for first regular job"/>
    <s v="2"/>
    <s v="Female"/>
    <s v="IT"/>
    <s v="Italian"/>
    <s v="2002"/>
    <s v="2002"/>
    <s v="Number"/>
    <n v="55"/>
  </r>
  <r>
    <s v="B0609"/>
    <s v="2002 Population Aged 15 Years and Over in the Labour Force"/>
    <s v="Y2511"/>
    <s v="Looking for first regular job"/>
    <s v="2"/>
    <s v="Female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2"/>
    <s v="Female"/>
    <s v="NL"/>
    <s v="Dutch"/>
    <s v="2002"/>
    <s v="2002"/>
    <s v="Number"/>
    <n v="8"/>
  </r>
  <r>
    <s v="B0609"/>
    <s v="2002 Population Aged 15 Years and Over in the Labour Force"/>
    <s v="Y2511"/>
    <s v="Looking for first regular job"/>
    <s v="2"/>
    <s v="Female"/>
    <s v="PT"/>
    <s v="Portuguese"/>
    <s v="2002"/>
    <s v="2002"/>
    <s v="Number"/>
    <n v="3"/>
  </r>
  <r>
    <s v="B0609"/>
    <s v="2002 Population Aged 15 Years and Over in the Labour Force"/>
    <s v="Y2511"/>
    <s v="Looking for first regular job"/>
    <s v="2"/>
    <s v="Female"/>
    <s v="ES"/>
    <s v="Spanish"/>
    <s v="2002"/>
    <s v="2002"/>
    <s v="Number"/>
    <n v="84"/>
  </r>
  <r>
    <s v="B0609"/>
    <s v="2002 Population Aged 15 Years and Over in the Labour Force"/>
    <s v="Y2511"/>
    <s v="Looking for first regular job"/>
    <s v="2"/>
    <s v="Female"/>
    <s v="SE"/>
    <s v="Swedish"/>
    <s v="2002"/>
    <s v="2002"/>
    <s v="Number"/>
    <n v="7"/>
  </r>
  <r>
    <s v="B0609"/>
    <s v="2002 Population Aged 15 Years and Over in the Labour Force"/>
    <s v="Y2511"/>
    <s v="Looking for first regular job"/>
    <s v="2"/>
    <s v="Female"/>
    <s v="OEUR09"/>
    <s v="Other European (9)"/>
    <s v="2002"/>
    <s v="2002"/>
    <s v="Number"/>
    <n v="68"/>
  </r>
  <r>
    <s v="B0609"/>
    <s v="2002 Population Aged 15 Years and Over in the Labour Force"/>
    <s v="Y2511"/>
    <s v="Looking for first regular job"/>
    <s v="2"/>
    <s v="Female"/>
    <s v="CZ"/>
    <s v="Czech"/>
    <s v="2002"/>
    <s v="2002"/>
    <s v="Number"/>
    <n v="5"/>
  </r>
  <r>
    <s v="B0609"/>
    <s v="2002 Population Aged 15 Years and Over in the Labour Force"/>
    <s v="Y2511"/>
    <s v="Looking for first regular job"/>
    <s v="2"/>
    <s v="Female"/>
    <s v="LV"/>
    <s v="Latvian"/>
    <s v="2002"/>
    <s v="2002"/>
    <s v="Number"/>
    <n v="18"/>
  </r>
  <r>
    <s v="B0609"/>
    <s v="2002 Population Aged 15 Years and Over in the Labour Force"/>
    <s v="Y2511"/>
    <s v="Looking for first regular job"/>
    <s v="2"/>
    <s v="Female"/>
    <s v="LT"/>
    <s v="Lithuanian"/>
    <s v="2002"/>
    <s v="2002"/>
    <s v="Number"/>
    <n v="22"/>
  </r>
  <r>
    <s v="B0609"/>
    <s v="2002 Population Aged 15 Years and Over in the Labour Force"/>
    <s v="Y2511"/>
    <s v="Looking for first regular job"/>
    <s v="2"/>
    <s v="Female"/>
    <s v="PL"/>
    <s v="Polish"/>
    <s v="2002"/>
    <s v="2002"/>
    <s v="Number"/>
    <n v="30"/>
  </r>
  <r>
    <s v="B0609"/>
    <s v="2002 Population Aged 15 Years and Over in the Labour Force"/>
    <s v="Y2511"/>
    <s v="Looking for first regular job"/>
    <s v="2"/>
    <s v="Female"/>
    <s v="RO"/>
    <s v="Romanian"/>
    <s v="2002"/>
    <s v="2002"/>
    <s v="Number"/>
    <n v="70"/>
  </r>
  <r>
    <s v="B0609"/>
    <s v="2002 Population Aged 15 Years and Over in the Labour Force"/>
    <s v="Y2511"/>
    <s v="Looking for first regular job"/>
    <s v="2"/>
    <s v="Female"/>
    <s v="RU"/>
    <s v="Russian"/>
    <s v="2002"/>
    <s v="2002"/>
    <s v="Number"/>
    <n v="35"/>
  </r>
  <r>
    <s v="B0609"/>
    <s v="2002 Population Aged 15 Years and Over in the Labour Force"/>
    <s v="Y2511"/>
    <s v="Looking for first regular job"/>
    <s v="2"/>
    <s v="Female"/>
    <s v="UA"/>
    <s v="Ukrainian"/>
    <s v="2002"/>
    <s v="2002"/>
    <s v="Number"/>
    <n v="18"/>
  </r>
  <r>
    <s v="B0609"/>
    <s v="2002 Population Aged 15 Years and Over in the Labour Force"/>
    <s v="Y2511"/>
    <s v="Looking for first regular job"/>
    <s v="2"/>
    <s v="Female"/>
    <s v="OEUR08"/>
    <s v="Other European (8)"/>
    <s v="2002"/>
    <s v="2002"/>
    <s v="Number"/>
    <n v="266"/>
  </r>
  <r>
    <s v="B0609"/>
    <s v="2002 Population Aged 15 Years and Over in the Labour Force"/>
    <s v="Y2511"/>
    <s v="Looking for first regular job"/>
    <s v="2"/>
    <s v="Female"/>
    <s v="AFR01"/>
    <s v="African (1)"/>
    <s v="2002"/>
    <s v="2002"/>
    <s v="Number"/>
    <n v="280"/>
  </r>
  <r>
    <s v="B0609"/>
    <s v="2002 Population Aged 15 Years and Over in the Labour Force"/>
    <s v="Y2511"/>
    <s v="Looking for first regular job"/>
    <s v="2"/>
    <s v="Female"/>
    <s v="NG"/>
    <s v="Nigerian"/>
    <s v="2002"/>
    <s v="2002"/>
    <s v="Number"/>
    <n v="170"/>
  </r>
  <r>
    <s v="B0609"/>
    <s v="2002 Population Aged 15 Years and Over in the Labour Force"/>
    <s v="Y2511"/>
    <s v="Looking for first regular job"/>
    <s v="2"/>
    <s v="Female"/>
    <s v="ZA"/>
    <s v="South African"/>
    <s v="2002"/>
    <s v="2002"/>
    <s v="Number"/>
    <n v="32"/>
  </r>
  <r>
    <s v="B0609"/>
    <s v="2002 Population Aged 15 Years and Over in the Labour Force"/>
    <s v="Y2511"/>
    <s v="Looking for first regular job"/>
    <s v="2"/>
    <s v="Female"/>
    <s v="OAFR01"/>
    <s v="Other African (1)"/>
    <s v="2002"/>
    <s v="2002"/>
    <s v="Number"/>
    <n v="78"/>
  </r>
  <r>
    <s v="B0609"/>
    <s v="2002 Population Aged 15 Years and Over in the Labour Force"/>
    <s v="Y2511"/>
    <s v="Looking for first regular job"/>
    <s v="2"/>
    <s v="Female"/>
    <s v="AS01"/>
    <s v="Asian (1)"/>
    <s v="2002"/>
    <s v="2002"/>
    <s v="Number"/>
    <n v="173"/>
  </r>
  <r>
    <s v="B0609"/>
    <s v="2002 Population Aged 15 Years and Over in the Labour Force"/>
    <s v="Y2511"/>
    <s v="Looking for first regular job"/>
    <s v="2"/>
    <s v="Female"/>
    <s v="IN"/>
    <s v="Indian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PH"/>
    <s v="Filipino"/>
    <s v="2002"/>
    <s v="2002"/>
    <s v="Number"/>
    <n v="29"/>
  </r>
  <r>
    <s v="B0609"/>
    <s v="2002 Population Aged 15 Years and Over in the Labour Force"/>
    <s v="Y2511"/>
    <s v="Looking for first regular job"/>
    <s v="2"/>
    <s v="Female"/>
    <s v="CN"/>
    <s v="Chinese"/>
    <s v="2002"/>
    <s v="2002"/>
    <s v="Number"/>
    <n v="53"/>
  </r>
  <r>
    <s v="B0609"/>
    <s v="2002 Population Aged 15 Years and Over in the Labour Force"/>
    <s v="Y2511"/>
    <s v="Looking for first regular job"/>
    <s v="2"/>
    <s v="Female"/>
    <s v="PK"/>
    <s v="Pakistani"/>
    <s v="2002"/>
    <s v="2002"/>
    <s v="Number"/>
    <n v="13"/>
  </r>
  <r>
    <s v="B0609"/>
    <s v="2002 Population Aged 15 Years and Over in the Labour Force"/>
    <s v="Y2511"/>
    <s v="Looking for first regular job"/>
    <s v="2"/>
    <s v="Female"/>
    <s v="MY"/>
    <s v="Malaysian"/>
    <s v="2002"/>
    <s v="2002"/>
    <s v="Number"/>
    <n v="12"/>
  </r>
  <r>
    <s v="B0609"/>
    <s v="2002 Population Aged 15 Years and Over in the Labour Force"/>
    <s v="Y2511"/>
    <s v="Looking for first regular job"/>
    <s v="2"/>
    <s v="Female"/>
    <s v="OAS01"/>
    <s v="Other Asian (1)"/>
    <s v="2002"/>
    <s v="2002"/>
    <s v="Number"/>
    <n v="43"/>
  </r>
  <r>
    <s v="B0609"/>
    <s v="2002 Population Aged 15 Years and Over in the Labour Force"/>
    <s v="Y2511"/>
    <s v="Looking for first regular job"/>
    <s v="2"/>
    <s v="Female"/>
    <s v="AM01"/>
    <s v="American (1)"/>
    <s v="2002"/>
    <s v="2002"/>
    <s v="Number"/>
    <n v="75"/>
  </r>
  <r>
    <s v="B0609"/>
    <s v="2002 Population Aged 15 Years and Over in the Labour Force"/>
    <s v="Y2511"/>
    <s v="Looking for first regular job"/>
    <s v="2"/>
    <s v="Female"/>
    <s v="US"/>
    <s v="American (US)"/>
    <s v="2002"/>
    <s v="2002"/>
    <s v="Number"/>
    <n v="40"/>
  </r>
  <r>
    <s v="B0609"/>
    <s v="2002 Population Aged 15 Years and Over in the Labour Force"/>
    <s v="Y2511"/>
    <s v="Looking for first regular job"/>
    <s v="2"/>
    <s v="Female"/>
    <s v="BR"/>
    <s v="Brazilian"/>
    <s v="2002"/>
    <s v="2002"/>
    <s v="Number"/>
    <n v="9"/>
  </r>
  <r>
    <s v="B0609"/>
    <s v="2002 Population Aged 15 Years and Over in the Labour Force"/>
    <s v="Y2511"/>
    <s v="Looking for first regular job"/>
    <s v="2"/>
    <s v="Female"/>
    <s v="CA"/>
    <s v="Canadian"/>
    <s v="2002"/>
    <s v="2002"/>
    <s v="Number"/>
    <n v="9"/>
  </r>
  <r>
    <s v="B0609"/>
    <s v="2002 Population Aged 15 Years and Over in the Labour Force"/>
    <s v="Y2511"/>
    <s v="Looking for first regular job"/>
    <s v="2"/>
    <s v="Female"/>
    <s v="OAM01"/>
    <s v="Other American (1)"/>
    <s v="2002"/>
    <s v="2002"/>
    <s v="Number"/>
    <n v="17"/>
  </r>
  <r>
    <s v="B0609"/>
    <s v="2002 Population Aged 15 Years and Over in the Labour Force"/>
    <s v="Y2511"/>
    <s v="Looking for first regular job"/>
    <s v="2"/>
    <s v="Female"/>
    <s v="AU"/>
    <s v="Australian"/>
    <s v="2002"/>
    <s v="2002"/>
    <s v="Number"/>
    <n v="20"/>
  </r>
  <r>
    <s v="B0609"/>
    <s v="2002 Population Aged 15 Years and Over in the Labour Force"/>
    <s v="Y2511"/>
    <s v="Looking for first regular job"/>
    <s v="2"/>
    <s v="Female"/>
    <s v="NZ"/>
    <s v="New Zealander"/>
    <s v="2002"/>
    <s v="2002"/>
    <s v="Number"/>
    <n v="5"/>
  </r>
  <r>
    <s v="B0609"/>
    <s v="2002 Population Aged 15 Years and Over in the Labour Force"/>
    <s v="Y2511"/>
    <s v="Looking for first regular job"/>
    <s v="2"/>
    <s v="Female"/>
    <s v="ON2"/>
    <s v="Other nationalities (2)"/>
    <s v="2002"/>
    <s v="2002"/>
    <s v="Number"/>
    <n v="15"/>
  </r>
  <r>
    <s v="B0609"/>
    <s v="2002 Population Aged 15 Years and Over in the Labour Force"/>
    <s v="Y2511"/>
    <s v="Looking for first regular job"/>
    <s v="2"/>
    <s v="Female"/>
    <s v="ZZ10"/>
    <s v="Multi nationality"/>
    <s v="2002"/>
    <s v="2002"/>
    <s v="Number"/>
    <n v="6"/>
  </r>
  <r>
    <s v="B0609"/>
    <s v="2002 Population Aged 15 Years and Over in the Labour Force"/>
    <s v="Y2511"/>
    <s v="Looking for first regular job"/>
    <s v="2"/>
    <s v="Female"/>
    <s v="ZZ30"/>
    <s v="No nationality"/>
    <s v="2002"/>
    <s v="2002"/>
    <s v="Number"/>
    <n v="2"/>
  </r>
  <r>
    <s v="B0609"/>
    <s v="2002 Population Aged 15 Years and Over in the Labour Force"/>
    <s v="Y2511"/>
    <s v="Looking for first regular job"/>
    <s v="2"/>
    <s v="Female"/>
    <s v="ZZ98"/>
    <s v="Not stated"/>
    <s v="2002"/>
    <s v="2002"/>
    <s v="Number"/>
    <n v="94"/>
  </r>
  <r>
    <s v="B0609"/>
    <s v="2002 Population Aged 15 Years and Over in the Labour Force"/>
    <s v="Y2511"/>
    <s v="Looking for first regular job"/>
    <s v="2"/>
    <s v="Female"/>
    <s v="-"/>
    <s v="All nationalities"/>
    <s v="2002"/>
    <s v="2002"/>
    <s v="Number"/>
    <n v="8723"/>
  </r>
  <r>
    <s v="B0609"/>
    <s v="2002 Population Aged 15 Years and Over in the Labour Force"/>
    <s v="-01"/>
    <s v="Total in labour force"/>
    <s v="-"/>
    <s v="Both sexes"/>
    <s v="IE-"/>
    <s v="All Irish"/>
    <s v="2002"/>
    <s v="2002"/>
    <s v="Number"/>
    <n v="1632108"/>
  </r>
  <r>
    <s v="B0609"/>
    <s v="2002 Population Aged 15 Years and Over in the Labour Force"/>
    <s v="-01"/>
    <s v="Total in labour force"/>
    <s v="-"/>
    <s v="Both sexes"/>
    <s v="IE"/>
    <s v="Irish"/>
    <s v="2002"/>
    <s v="2002"/>
    <s v="Number"/>
    <n v="1611313"/>
  </r>
  <r>
    <s v="B0609"/>
    <s v="2002 Population Aged 15 Years and Over in the Labour Force"/>
    <s v="-01"/>
    <s v="Total in labour force"/>
    <s v="-"/>
    <s v="Both sexes"/>
    <s v="IE01"/>
    <s v="Irish-English"/>
    <s v="2002"/>
    <s v="2002"/>
    <s v="Number"/>
    <n v="9395"/>
  </r>
  <r>
    <s v="B0609"/>
    <s v="2002 Population Aged 15 Years and Over in the Labour Force"/>
    <s v="-01"/>
    <s v="Total in labour force"/>
    <s v="-"/>
    <s v="Both sexes"/>
    <s v="IE02"/>
    <s v="Irish-American"/>
    <s v="2002"/>
    <s v="2002"/>
    <s v="Number"/>
    <n v="4969"/>
  </r>
  <r>
    <s v="B0609"/>
    <s v="2002 Population Aged 15 Years and Over in the Labour Force"/>
    <s v="-01"/>
    <s v="Total in labour force"/>
    <s v="-"/>
    <s v="Both sexes"/>
    <s v="IE03"/>
    <s v="Irish-European"/>
    <s v="2002"/>
    <s v="2002"/>
    <s v="Number"/>
    <n v="973"/>
  </r>
  <r>
    <s v="B0609"/>
    <s v="2002 Population Aged 15 Years and Over in the Labour Force"/>
    <s v="-01"/>
    <s v="Total in labour force"/>
    <s v="-"/>
    <s v="Both sexes"/>
    <s v="IE04"/>
    <s v="Irish-Other"/>
    <s v="2002"/>
    <s v="2002"/>
    <s v="Number"/>
    <n v="5458"/>
  </r>
  <r>
    <s v="B0609"/>
    <s v="2002 Population Aged 15 Years and Over in the Labour Force"/>
    <s v="-01"/>
    <s v="Total in labour force"/>
    <s v="-"/>
    <s v="Both sexes"/>
    <s v="IE05"/>
    <s v="Non-Irish"/>
    <s v="2002"/>
    <s v="2002"/>
    <s v="Number"/>
    <n v="150480"/>
  </r>
  <r>
    <s v="B0609"/>
    <s v="2002 Population Aged 15 Years and Over in the Labour Force"/>
    <s v="-01"/>
    <s v="Total in labour force"/>
    <s v="-"/>
    <s v="Both sexes"/>
    <s v="EU15X01"/>
    <s v="EU15 excluding Irish"/>
    <s v="2002"/>
    <s v="2002"/>
    <s v="Number"/>
    <n v="89223"/>
  </r>
  <r>
    <s v="B0609"/>
    <s v="2002 Population Aged 15 Years and Over in the Labour Force"/>
    <s v="-01"/>
    <s v="Total in labour force"/>
    <s v="-"/>
    <s v="Both sexes"/>
    <s v="GB01"/>
    <s v="UK (1)"/>
    <s v="2002"/>
    <s v="2002"/>
    <s v="Number"/>
    <n v="62173"/>
  </r>
  <r>
    <s v="B0609"/>
    <s v="2002 Population Aged 15 Years and Over in the Labour Force"/>
    <s v="-01"/>
    <s v="Total in labour force"/>
    <s v="-"/>
    <s v="Both sexes"/>
    <s v="AT"/>
    <s v="Austrian"/>
    <s v="2002"/>
    <s v="2002"/>
    <s v="Number"/>
    <n v="461"/>
  </r>
  <r>
    <s v="B0609"/>
    <s v="2002 Population Aged 15 Years and Over in the Labour Force"/>
    <s v="-01"/>
    <s v="Total in labour force"/>
    <s v="-"/>
    <s v="Both sexes"/>
    <s v="BE"/>
    <s v="Belgian"/>
    <s v="2002"/>
    <s v="2002"/>
    <s v="Number"/>
    <n v="656"/>
  </r>
  <r>
    <s v="B0609"/>
    <s v="2002 Population Aged 15 Years and Over in the Labour Force"/>
    <s v="-01"/>
    <s v="Total in labour force"/>
    <s v="-"/>
    <s v="Both sexes"/>
    <s v="DK"/>
    <s v="Danish"/>
    <s v="2002"/>
    <s v="2002"/>
    <s v="Number"/>
    <n v="603"/>
  </r>
  <r>
    <s v="B0609"/>
    <s v="2002 Population Aged 15 Years and Over in the Labour Force"/>
    <s v="-01"/>
    <s v="Total in labour force"/>
    <s v="-"/>
    <s v="Both sexes"/>
    <s v="FI"/>
    <s v="Finnish"/>
    <s v="2002"/>
    <s v="2002"/>
    <s v="Number"/>
    <n v="719"/>
  </r>
  <r>
    <s v="B0609"/>
    <s v="2002 Population Aged 15 Years and Over in the Labour Force"/>
    <s v="-01"/>
    <s v="Total in labour force"/>
    <s v="-"/>
    <s v="Both sexes"/>
    <s v="FR"/>
    <s v="French"/>
    <s v="2002"/>
    <s v="2002"/>
    <s v="Number"/>
    <n v="5942"/>
  </r>
  <r>
    <s v="B0609"/>
    <s v="2002 Population Aged 15 Years and Over in the Labour Force"/>
    <s v="-01"/>
    <s v="Total in labour force"/>
    <s v="-"/>
    <s v="Both sexes"/>
    <s v="DE"/>
    <s v="German"/>
    <s v="2002"/>
    <s v="2002"/>
    <s v="Number"/>
    <n v="5750"/>
  </r>
  <r>
    <s v="B0609"/>
    <s v="2002 Population Aged 15 Years and Over in the Labour Force"/>
    <s v="-01"/>
    <s v="Total in labour force"/>
    <s v="-"/>
    <s v="Both sexes"/>
    <s v="GR"/>
    <s v="Greek"/>
    <s v="2002"/>
    <s v="2002"/>
    <s v="Number"/>
    <n v="210"/>
  </r>
  <r>
    <s v="B0609"/>
    <s v="2002 Population Aged 15 Years and Over in the Labour Force"/>
    <s v="-01"/>
    <s v="Total in labour force"/>
    <s v="-"/>
    <s v="Both sexes"/>
    <s v="IT"/>
    <s v="Italian"/>
    <s v="2002"/>
    <s v="2002"/>
    <s v="Number"/>
    <n v="3818"/>
  </r>
  <r>
    <s v="B0609"/>
    <s v="2002 Population Aged 15 Years and Over in the Labour Force"/>
    <s v="-01"/>
    <s v="Total in labour force"/>
    <s v="-"/>
    <s v="Both sexes"/>
    <s v="LU"/>
    <s v="Luxembourger"/>
    <s v="2002"/>
    <s v="2002"/>
    <s v="Number"/>
    <n v="17"/>
  </r>
  <r>
    <s v="B0609"/>
    <s v="2002 Population Aged 15 Years and Over in the Labour Force"/>
    <s v="-01"/>
    <s v="Total in labour force"/>
    <s v="-"/>
    <s v="Both sexes"/>
    <s v="NL"/>
    <s v="Dutch"/>
    <s v="2002"/>
    <s v="2002"/>
    <s v="Number"/>
    <n v="2532"/>
  </r>
  <r>
    <s v="B0609"/>
    <s v="2002 Population Aged 15 Years and Over in the Labour Force"/>
    <s v="-01"/>
    <s v="Total in labour force"/>
    <s v="-"/>
    <s v="Both sexes"/>
    <s v="PT"/>
    <s v="Portuguese"/>
    <s v="2002"/>
    <s v="2002"/>
    <s v="Number"/>
    <n v="625"/>
  </r>
  <r>
    <s v="B0609"/>
    <s v="2002 Population Aged 15 Years and Over in the Labour Force"/>
    <s v="-01"/>
    <s v="Total in labour force"/>
    <s v="-"/>
    <s v="Both sexes"/>
    <s v="ES"/>
    <s v="Spanish"/>
    <s v="2002"/>
    <s v="2002"/>
    <s v="Number"/>
    <n v="4412"/>
  </r>
  <r>
    <s v="B0609"/>
    <s v="2002 Population Aged 15 Years and Over in the Labour Force"/>
    <s v="-01"/>
    <s v="Total in labour force"/>
    <s v="-"/>
    <s v="Both sexes"/>
    <s v="SE"/>
    <s v="Swedish"/>
    <s v="2002"/>
    <s v="2002"/>
    <s v="Number"/>
    <n v="1305"/>
  </r>
  <r>
    <s v="B0609"/>
    <s v="2002 Population Aged 15 Years and Over in the Labour Force"/>
    <s v="-01"/>
    <s v="Total in labour force"/>
    <s v="-"/>
    <s v="Both sexes"/>
    <s v="OEUR09"/>
    <s v="Other European (9)"/>
    <s v="2002"/>
    <s v="2002"/>
    <s v="Number"/>
    <n v="5220"/>
  </r>
  <r>
    <s v="B0609"/>
    <s v="2002 Population Aged 15 Years and Over in the Labour Force"/>
    <s v="-01"/>
    <s v="Total in labour force"/>
    <s v="-"/>
    <s v="Both sexes"/>
    <s v="CZ"/>
    <s v="Czech"/>
    <s v="2002"/>
    <s v="2002"/>
    <s v="Number"/>
    <n v="1077"/>
  </r>
  <r>
    <s v="B0609"/>
    <s v="2002 Population Aged 15 Years and Over in the Labour Force"/>
    <s v="-01"/>
    <s v="Total in labour force"/>
    <s v="-"/>
    <s v="Both sexes"/>
    <s v="LV"/>
    <s v="Latvian"/>
    <s v="2002"/>
    <s v="2002"/>
    <s v="Number"/>
    <n v="2218"/>
  </r>
  <r>
    <s v="B0609"/>
    <s v="2002 Population Aged 15 Years and Over in the Labour Force"/>
    <s v="-01"/>
    <s v="Total in labour force"/>
    <s v="-"/>
    <s v="Both sexes"/>
    <s v="LT"/>
    <s v="Lithuanian"/>
    <s v="2002"/>
    <s v="2002"/>
    <s v="Number"/>
    <n v="2218"/>
  </r>
  <r>
    <s v="B0609"/>
    <s v="2002 Population Aged 15 Years and Over in the Labour Force"/>
    <s v="-01"/>
    <s v="Total in labour force"/>
    <s v="-"/>
    <s v="Both sexes"/>
    <s v="PL"/>
    <s v="Polish"/>
    <s v="2002"/>
    <s v="2002"/>
    <s v="Number"/>
    <n v="2115"/>
  </r>
  <r>
    <s v="B0609"/>
    <s v="2002 Population Aged 15 Years and Over in the Labour Force"/>
    <s v="-01"/>
    <s v="Total in labour force"/>
    <s v="-"/>
    <s v="Both sexes"/>
    <s v="RO"/>
    <s v="Romanian"/>
    <s v="2002"/>
    <s v="2002"/>
    <s v="Number"/>
    <n v="3001"/>
  </r>
  <r>
    <s v="B0609"/>
    <s v="2002 Population Aged 15 Years and Over in the Labour Force"/>
    <s v="-01"/>
    <s v="Total in labour force"/>
    <s v="-"/>
    <s v="Both sexes"/>
    <s v="RU"/>
    <s v="Russian"/>
    <s v="2002"/>
    <s v="2002"/>
    <s v="Number"/>
    <n v="2194"/>
  </r>
  <r>
    <s v="B0609"/>
    <s v="2002 Population Aged 15 Years and Over in the Labour Force"/>
    <s v="-01"/>
    <s v="Total in labour force"/>
    <s v="-"/>
    <s v="Both sexes"/>
    <s v="UA"/>
    <s v="Ukrainian"/>
    <s v="2002"/>
    <s v="2002"/>
    <s v="Number"/>
    <n v="1215"/>
  </r>
  <r>
    <s v="B0609"/>
    <s v="2002 Population Aged 15 Years and Over in the Labour Force"/>
    <s v="-01"/>
    <s v="Total in labour force"/>
    <s v="-"/>
    <s v="Both sexes"/>
    <s v="OEUR08"/>
    <s v="Other European (8)"/>
    <s v="2002"/>
    <s v="2002"/>
    <s v="Number"/>
    <n v="19258"/>
  </r>
  <r>
    <s v="B0609"/>
    <s v="2002 Population Aged 15 Years and Over in the Labour Force"/>
    <s v="-01"/>
    <s v="Total in labour force"/>
    <s v="-"/>
    <s v="Both sexes"/>
    <s v="AFR01"/>
    <s v="African (1)"/>
    <s v="2002"/>
    <s v="2002"/>
    <s v="Number"/>
    <n v="10913"/>
  </r>
  <r>
    <s v="B0609"/>
    <s v="2002 Population Aged 15 Years and Over in the Labour Force"/>
    <s v="-01"/>
    <s v="Total in labour force"/>
    <s v="-"/>
    <s v="Both sexes"/>
    <s v="NG"/>
    <s v="Nigerian"/>
    <s v="2002"/>
    <s v="2002"/>
    <s v="Number"/>
    <n v="4053"/>
  </r>
  <r>
    <s v="B0609"/>
    <s v="2002 Population Aged 15 Years and Over in the Labour Force"/>
    <s v="-01"/>
    <s v="Total in labour force"/>
    <s v="-"/>
    <s v="Both sexes"/>
    <s v="ZA"/>
    <s v="South African"/>
    <s v="2002"/>
    <s v="2002"/>
    <s v="Number"/>
    <n v="3125"/>
  </r>
  <r>
    <s v="B0609"/>
    <s v="2002 Population Aged 15 Years and Over in the Labour Force"/>
    <s v="-01"/>
    <s v="Total in labour force"/>
    <s v="-"/>
    <s v="Both sexes"/>
    <s v="OAFR01"/>
    <s v="Other African (1)"/>
    <s v="2002"/>
    <s v="2002"/>
    <s v="Number"/>
    <n v="3735"/>
  </r>
  <r>
    <s v="B0609"/>
    <s v="2002 Population Aged 15 Years and Over in the Labour Force"/>
    <s v="-01"/>
    <s v="Total in labour force"/>
    <s v="-"/>
    <s v="Both sexes"/>
    <s v="AS01"/>
    <s v="Asian (1)"/>
    <s v="2002"/>
    <s v="2002"/>
    <s v="Number"/>
    <n v="13228"/>
  </r>
  <r>
    <s v="B0609"/>
    <s v="2002 Population Aged 15 Years and Over in the Labour Force"/>
    <s v="-01"/>
    <s v="Total in labour force"/>
    <s v="-"/>
    <s v="Both sexes"/>
    <s v="IN"/>
    <s v="Indian"/>
    <s v="2002"/>
    <s v="2002"/>
    <s v="Number"/>
    <n v="1697"/>
  </r>
  <r>
    <s v="B0609"/>
    <s v="2002 Population Aged 15 Years and Over in the Labour Force"/>
    <s v="-01"/>
    <s v="Total in labour force"/>
    <s v="-"/>
    <s v="Both sexes"/>
    <s v="PH"/>
    <s v="Filipino"/>
    <s v="2002"/>
    <s v="2002"/>
    <s v="Number"/>
    <n v="4171"/>
  </r>
  <r>
    <s v="B0609"/>
    <s v="2002 Population Aged 15 Years and Over in the Labour Force"/>
    <s v="-01"/>
    <s v="Total in labour force"/>
    <s v="-"/>
    <s v="Both sexes"/>
    <s v="CN"/>
    <s v="Chinese"/>
    <s v="2002"/>
    <s v="2002"/>
    <s v="Number"/>
    <n v="2236"/>
  </r>
  <r>
    <s v="B0609"/>
    <s v="2002 Population Aged 15 Years and Over in the Labour Force"/>
    <s v="-01"/>
    <s v="Total in labour force"/>
    <s v="-"/>
    <s v="Both sexes"/>
    <s v="PK"/>
    <s v="Pakistani"/>
    <s v="2002"/>
    <s v="2002"/>
    <s v="Number"/>
    <n v="1387"/>
  </r>
  <r>
    <s v="B0609"/>
    <s v="2002 Population Aged 15 Years and Over in the Labour Force"/>
    <s v="-01"/>
    <s v="Total in labour force"/>
    <s v="-"/>
    <s v="Both sexes"/>
    <s v="MY"/>
    <s v="Malaysian"/>
    <s v="2002"/>
    <s v="2002"/>
    <s v="Number"/>
    <n v="1017"/>
  </r>
  <r>
    <s v="B0609"/>
    <s v="2002 Population Aged 15 Years and Over in the Labour Force"/>
    <s v="-01"/>
    <s v="Total in labour force"/>
    <s v="-"/>
    <s v="Both sexes"/>
    <s v="OAS01"/>
    <s v="Other Asian (1)"/>
    <s v="2002"/>
    <s v="2002"/>
    <s v="Number"/>
    <n v="2720"/>
  </r>
  <r>
    <s v="B0609"/>
    <s v="2002 Population Aged 15 Years and Over in the Labour Force"/>
    <s v="-01"/>
    <s v="Total in labour force"/>
    <s v="-"/>
    <s v="Both sexes"/>
    <s v="AM01"/>
    <s v="American (1)"/>
    <s v="2002"/>
    <s v="2002"/>
    <s v="Number"/>
    <n v="9915"/>
  </r>
  <r>
    <s v="B0609"/>
    <s v="2002 Population Aged 15 Years and Over in the Labour Force"/>
    <s v="-01"/>
    <s v="Total in labour force"/>
    <s v="-"/>
    <s v="Both sexes"/>
    <s v="US"/>
    <s v="American (US)"/>
    <s v="2002"/>
    <s v="2002"/>
    <s v="Number"/>
    <n v="6956"/>
  </r>
  <r>
    <s v="B0609"/>
    <s v="2002 Population Aged 15 Years and Over in the Labour Force"/>
    <s v="-01"/>
    <s v="Total in labour force"/>
    <s v="-"/>
    <s v="Both sexes"/>
    <s v="BR"/>
    <s v="Brazilian"/>
    <s v="2002"/>
    <s v="2002"/>
    <s v="Number"/>
    <n v="1015"/>
  </r>
  <r>
    <s v="B0609"/>
    <s v="2002 Population Aged 15 Years and Over in the Labour Force"/>
    <s v="-01"/>
    <s v="Total in labour force"/>
    <s v="-"/>
    <s v="Both sexes"/>
    <s v="CA"/>
    <s v="Canadian"/>
    <s v="2002"/>
    <s v="2002"/>
    <s v="Number"/>
    <n v="1282"/>
  </r>
  <r>
    <s v="B0609"/>
    <s v="2002 Population Aged 15 Years and Over in the Labour Force"/>
    <s v="-01"/>
    <s v="Total in labour force"/>
    <s v="-"/>
    <s v="Both sexes"/>
    <s v="OAM01"/>
    <s v="Other American (1)"/>
    <s v="2002"/>
    <s v="2002"/>
    <s v="Number"/>
    <n v="662"/>
  </r>
  <r>
    <s v="B0609"/>
    <s v="2002 Population Aged 15 Years and Over in the Labour Force"/>
    <s v="-01"/>
    <s v="Total in labour force"/>
    <s v="-"/>
    <s v="Both sexes"/>
    <s v="AU"/>
    <s v="Australian"/>
    <s v="2002"/>
    <s v="2002"/>
    <s v="Number"/>
    <n v="3610"/>
  </r>
  <r>
    <s v="B0609"/>
    <s v="2002 Population Aged 15 Years and Over in the Labour Force"/>
    <s v="-01"/>
    <s v="Total in labour force"/>
    <s v="-"/>
    <s v="Both sexes"/>
    <s v="NZ"/>
    <s v="New Zealander"/>
    <s v="2002"/>
    <s v="2002"/>
    <s v="Number"/>
    <n v="1648"/>
  </r>
  <r>
    <s v="B0609"/>
    <s v="2002 Population Aged 15 Years and Over in the Labour Force"/>
    <s v="-01"/>
    <s v="Total in labour force"/>
    <s v="-"/>
    <s v="Both sexes"/>
    <s v="ON2"/>
    <s v="Other nationalities (2)"/>
    <s v="2002"/>
    <s v="2002"/>
    <s v="Number"/>
    <n v="1194"/>
  </r>
  <r>
    <s v="B0609"/>
    <s v="2002 Population Aged 15 Years and Over in the Labour Force"/>
    <s v="-01"/>
    <s v="Total in labour force"/>
    <s v="-"/>
    <s v="Both sexes"/>
    <s v="ZZ10"/>
    <s v="Multi nationality"/>
    <s v="2002"/>
    <s v="2002"/>
    <s v="Number"/>
    <n v="1491"/>
  </r>
  <r>
    <s v="B0609"/>
    <s v="2002 Population Aged 15 Years and Over in the Labour Force"/>
    <s v="-01"/>
    <s v="Total in labour force"/>
    <s v="-"/>
    <s v="Both sexes"/>
    <s v="ZZ30"/>
    <s v="No nationality"/>
    <s v="2002"/>
    <s v="2002"/>
    <s v="Number"/>
    <n v="340"/>
  </r>
  <r>
    <s v="B0609"/>
    <s v="2002 Population Aged 15 Years and Over in the Labour Force"/>
    <s v="-01"/>
    <s v="Total in labour force"/>
    <s v="-"/>
    <s v="Both sexes"/>
    <s v="ZZ98"/>
    <s v="Not stated"/>
    <s v="2002"/>
    <s v="2002"/>
    <s v="Number"/>
    <n v="18005"/>
  </r>
  <r>
    <s v="B0609"/>
    <s v="2002 Population Aged 15 Years and Over in the Labour Force"/>
    <s v="-01"/>
    <s v="Total in labour force"/>
    <s v="-"/>
    <s v="Both sexes"/>
    <s v="-"/>
    <s v="All nationalities"/>
    <s v="2002"/>
    <s v="2002"/>
    <s v="Number"/>
    <n v="1800933"/>
  </r>
  <r>
    <s v="B0609"/>
    <s v="2002 Population Aged 15 Years and Over in the Labour Force"/>
    <s v="-01"/>
    <s v="Total in labour force"/>
    <s v="1"/>
    <s v="Male"/>
    <s v="IE-"/>
    <s v="All Irish"/>
    <s v="2002"/>
    <s v="2002"/>
    <s v="Number"/>
    <n v="963392"/>
  </r>
  <r>
    <s v="B0609"/>
    <s v="2002 Population Aged 15 Years and Over in the Labour Force"/>
    <s v="-01"/>
    <s v="Total in labour force"/>
    <s v="1"/>
    <s v="Male"/>
    <s v="IE"/>
    <s v="Irish"/>
    <s v="2002"/>
    <s v="2002"/>
    <s v="Number"/>
    <n v="951842"/>
  </r>
  <r>
    <s v="B0609"/>
    <s v="2002 Population Aged 15 Years and Over in the Labour Force"/>
    <s v="-01"/>
    <s v="Total in labour force"/>
    <s v="1"/>
    <s v="Male"/>
    <s v="IE01"/>
    <s v="Irish-English"/>
    <s v="2002"/>
    <s v="2002"/>
    <s v="Number"/>
    <n v="5368"/>
  </r>
  <r>
    <s v="B0609"/>
    <s v="2002 Population Aged 15 Years and Over in the Labour Force"/>
    <s v="-01"/>
    <s v="Total in labour force"/>
    <s v="1"/>
    <s v="Male"/>
    <s v="IE02"/>
    <s v="Irish-American"/>
    <s v="2002"/>
    <s v="2002"/>
    <s v="Number"/>
    <n v="2569"/>
  </r>
  <r>
    <s v="B0609"/>
    <s v="2002 Population Aged 15 Years and Over in the Labour Force"/>
    <s v="-01"/>
    <s v="Total in labour force"/>
    <s v="1"/>
    <s v="Male"/>
    <s v="IE03"/>
    <s v="Irish-European"/>
    <s v="2002"/>
    <s v="2002"/>
    <s v="Number"/>
    <n v="507"/>
  </r>
  <r>
    <s v="B0609"/>
    <s v="2002 Population Aged 15 Years and Over in the Labour Force"/>
    <s v="-01"/>
    <s v="Total in labour force"/>
    <s v="1"/>
    <s v="Male"/>
    <s v="IE04"/>
    <s v="Irish-Other"/>
    <s v="2002"/>
    <s v="2002"/>
    <s v="Number"/>
    <n v="3106"/>
  </r>
  <r>
    <s v="B0609"/>
    <s v="2002 Population Aged 15 Years and Over in the Labour Force"/>
    <s v="-01"/>
    <s v="Total in labour force"/>
    <s v="1"/>
    <s v="Male"/>
    <s v="IE05"/>
    <s v="Non-Irish"/>
    <s v="2002"/>
    <s v="2002"/>
    <s v="Number"/>
    <n v="88176"/>
  </r>
  <r>
    <s v="B0609"/>
    <s v="2002 Population Aged 15 Years and Over in the Labour Force"/>
    <s v="-01"/>
    <s v="Total in labour force"/>
    <s v="1"/>
    <s v="Male"/>
    <s v="EU15X01"/>
    <s v="EU15 excluding Irish"/>
    <s v="2002"/>
    <s v="2002"/>
    <s v="Number"/>
    <n v="51444"/>
  </r>
  <r>
    <s v="B0609"/>
    <s v="2002 Population Aged 15 Years and Over in the Labour Force"/>
    <s v="-01"/>
    <s v="Total in labour force"/>
    <s v="1"/>
    <s v="Male"/>
    <s v="GB01"/>
    <s v="UK (1)"/>
    <s v="2002"/>
    <s v="2002"/>
    <s v="Number"/>
    <n v="37288"/>
  </r>
  <r>
    <s v="B0609"/>
    <s v="2002 Population Aged 15 Years and Over in the Labour Force"/>
    <s v="-01"/>
    <s v="Total in labour force"/>
    <s v="1"/>
    <s v="Male"/>
    <s v="AT"/>
    <s v="Austrian"/>
    <s v="2002"/>
    <s v="2002"/>
    <s v="Number"/>
    <n v="220"/>
  </r>
  <r>
    <s v="B0609"/>
    <s v="2002 Population Aged 15 Years and Over in the Labour Force"/>
    <s v="-01"/>
    <s v="Total in labour force"/>
    <s v="1"/>
    <s v="Male"/>
    <s v="BE"/>
    <s v="Belgian"/>
    <s v="2002"/>
    <s v="2002"/>
    <s v="Number"/>
    <n v="380"/>
  </r>
  <r>
    <s v="B0609"/>
    <s v="2002 Population Aged 15 Years and Over in the Labour Force"/>
    <s v="-01"/>
    <s v="Total in labour force"/>
    <s v="1"/>
    <s v="Male"/>
    <s v="DK"/>
    <s v="Danish"/>
    <s v="2002"/>
    <s v="2002"/>
    <s v="Number"/>
    <n v="335"/>
  </r>
  <r>
    <s v="B0609"/>
    <s v="2002 Population Aged 15 Years and Over in the Labour Force"/>
    <s v="-01"/>
    <s v="Total in labour force"/>
    <s v="1"/>
    <s v="Male"/>
    <s v="FI"/>
    <s v="Finnish"/>
    <s v="2002"/>
    <s v="2002"/>
    <s v="Number"/>
    <n v="259"/>
  </r>
  <r>
    <s v="B0609"/>
    <s v="2002 Population Aged 15 Years and Over in the Labour Force"/>
    <s v="-01"/>
    <s v="Total in labour force"/>
    <s v="1"/>
    <s v="Male"/>
    <s v="FR"/>
    <s v="French"/>
    <s v="2002"/>
    <s v="2002"/>
    <s v="Number"/>
    <n v="3157"/>
  </r>
  <r>
    <s v="B0609"/>
    <s v="2002 Population Aged 15 Years and Over in the Labour Force"/>
    <s v="-01"/>
    <s v="Total in labour force"/>
    <s v="1"/>
    <s v="Male"/>
    <s v="DE"/>
    <s v="German"/>
    <s v="2002"/>
    <s v="2002"/>
    <s v="Number"/>
    <n v="2947"/>
  </r>
  <r>
    <s v="B0609"/>
    <s v="2002 Population Aged 15 Years and Over in the Labour Force"/>
    <s v="-01"/>
    <s v="Total in labour force"/>
    <s v="1"/>
    <s v="Male"/>
    <s v="GR"/>
    <s v="Greek"/>
    <s v="2002"/>
    <s v="2002"/>
    <s v="Number"/>
    <n v="137"/>
  </r>
  <r>
    <s v="B0609"/>
    <s v="2002 Population Aged 15 Years and Over in the Labour Force"/>
    <s v="-01"/>
    <s v="Total in labour force"/>
    <s v="1"/>
    <s v="Male"/>
    <s v="IT"/>
    <s v="Italian"/>
    <s v="2002"/>
    <s v="2002"/>
    <s v="Number"/>
    <n v="2404"/>
  </r>
  <r>
    <s v="B0609"/>
    <s v="2002 Population Aged 15 Years and Over in the Labour Force"/>
    <s v="-01"/>
    <s v="Total in labour force"/>
    <s v="1"/>
    <s v="Male"/>
    <s v="LU"/>
    <s v="Luxembourger"/>
    <s v="2002"/>
    <s v="2002"/>
    <s v="Number"/>
    <n v="9"/>
  </r>
  <r>
    <s v="B0609"/>
    <s v="2002 Population Aged 15 Years and Over in the Labour Force"/>
    <s v="-01"/>
    <s v="Total in labour force"/>
    <s v="1"/>
    <s v="Male"/>
    <s v="NL"/>
    <s v="Dutch"/>
    <s v="2002"/>
    <s v="2002"/>
    <s v="Number"/>
    <n v="1578"/>
  </r>
  <r>
    <s v="B0609"/>
    <s v="2002 Population Aged 15 Years and Over in the Labour Force"/>
    <s v="-01"/>
    <s v="Total in labour force"/>
    <s v="1"/>
    <s v="Male"/>
    <s v="PT"/>
    <s v="Portuguese"/>
    <s v="2002"/>
    <s v="2002"/>
    <s v="Number"/>
    <n v="432"/>
  </r>
  <r>
    <s v="B0609"/>
    <s v="2002 Population Aged 15 Years and Over in the Labour Force"/>
    <s v="-01"/>
    <s v="Total in labour force"/>
    <s v="1"/>
    <s v="Male"/>
    <s v="ES"/>
    <s v="Spanish"/>
    <s v="2002"/>
    <s v="2002"/>
    <s v="Number"/>
    <n v="1813"/>
  </r>
  <r>
    <s v="B0609"/>
    <s v="2002 Population Aged 15 Years and Over in the Labour Force"/>
    <s v="-01"/>
    <s v="Total in labour force"/>
    <s v="1"/>
    <s v="Male"/>
    <s v="SE"/>
    <s v="Swedish"/>
    <s v="2002"/>
    <s v="2002"/>
    <s v="Number"/>
    <n v="485"/>
  </r>
  <r>
    <s v="B0609"/>
    <s v="2002 Population Aged 15 Years and Over in the Labour Force"/>
    <s v="-01"/>
    <s v="Total in labour force"/>
    <s v="1"/>
    <s v="Male"/>
    <s v="OEUR09"/>
    <s v="Other European (9)"/>
    <s v="2002"/>
    <s v="2002"/>
    <s v="Number"/>
    <n v="3325"/>
  </r>
  <r>
    <s v="B0609"/>
    <s v="2002 Population Aged 15 Years and Over in the Labour Force"/>
    <s v="-01"/>
    <s v="Total in labour force"/>
    <s v="1"/>
    <s v="Male"/>
    <s v="CZ"/>
    <s v="Czech"/>
    <s v="2002"/>
    <s v="2002"/>
    <s v="Number"/>
    <n v="770"/>
  </r>
  <r>
    <s v="B0609"/>
    <s v="2002 Population Aged 15 Years and Over in the Labour Force"/>
    <s v="-01"/>
    <s v="Total in labour force"/>
    <s v="1"/>
    <s v="Male"/>
    <s v="LV"/>
    <s v="Latvian"/>
    <s v="2002"/>
    <s v="2002"/>
    <s v="Number"/>
    <n v="1237"/>
  </r>
  <r>
    <s v="B0609"/>
    <s v="2002 Population Aged 15 Years and Over in the Labour Force"/>
    <s v="-01"/>
    <s v="Total in labour force"/>
    <s v="1"/>
    <s v="Male"/>
    <s v="LT"/>
    <s v="Lithuanian"/>
    <s v="2002"/>
    <s v="2002"/>
    <s v="Number"/>
    <n v="1258"/>
  </r>
  <r>
    <s v="B0609"/>
    <s v="2002 Population Aged 15 Years and Over in the Labour Force"/>
    <s v="-01"/>
    <s v="Total in labour force"/>
    <s v="1"/>
    <s v="Male"/>
    <s v="PL"/>
    <s v="Polish"/>
    <s v="2002"/>
    <s v="2002"/>
    <s v="Number"/>
    <n v="1467"/>
  </r>
  <r>
    <s v="B0609"/>
    <s v="2002 Population Aged 15 Years and Over in the Labour Force"/>
    <s v="-01"/>
    <s v="Total in labour force"/>
    <s v="1"/>
    <s v="Male"/>
    <s v="RO"/>
    <s v="Romanian"/>
    <s v="2002"/>
    <s v="2002"/>
    <s v="Number"/>
    <n v="2057"/>
  </r>
  <r>
    <s v="B0609"/>
    <s v="2002 Population Aged 15 Years and Over in the Labour Force"/>
    <s v="-01"/>
    <s v="Total in labour force"/>
    <s v="1"/>
    <s v="Male"/>
    <s v="RU"/>
    <s v="Russian"/>
    <s v="2002"/>
    <s v="2002"/>
    <s v="Number"/>
    <n v="1305"/>
  </r>
  <r>
    <s v="B0609"/>
    <s v="2002 Population Aged 15 Years and Over in the Labour Force"/>
    <s v="-01"/>
    <s v="Total in labour force"/>
    <s v="1"/>
    <s v="Male"/>
    <s v="UA"/>
    <s v="Ukrainian"/>
    <s v="2002"/>
    <s v="2002"/>
    <s v="Number"/>
    <n v="863"/>
  </r>
  <r>
    <s v="B0609"/>
    <s v="2002 Population Aged 15 Years and Over in the Labour Force"/>
    <s v="-01"/>
    <s v="Total in labour force"/>
    <s v="1"/>
    <s v="Male"/>
    <s v="OEUR08"/>
    <s v="Other European (8)"/>
    <s v="2002"/>
    <s v="2002"/>
    <s v="Number"/>
    <n v="12282"/>
  </r>
  <r>
    <s v="B0609"/>
    <s v="2002 Population Aged 15 Years and Over in the Labour Force"/>
    <s v="-01"/>
    <s v="Total in labour force"/>
    <s v="1"/>
    <s v="Male"/>
    <s v="AFR01"/>
    <s v="African (1)"/>
    <s v="2002"/>
    <s v="2002"/>
    <s v="Number"/>
    <n v="6830"/>
  </r>
  <r>
    <s v="B0609"/>
    <s v="2002 Population Aged 15 Years and Over in the Labour Force"/>
    <s v="-01"/>
    <s v="Total in labour force"/>
    <s v="1"/>
    <s v="Male"/>
    <s v="NG"/>
    <s v="Nigerian"/>
    <s v="2002"/>
    <s v="2002"/>
    <s v="Number"/>
    <n v="2322"/>
  </r>
  <r>
    <s v="B0609"/>
    <s v="2002 Population Aged 15 Years and Over in the Labour Force"/>
    <s v="-01"/>
    <s v="Total in labour force"/>
    <s v="1"/>
    <s v="Male"/>
    <s v="ZA"/>
    <s v="South African"/>
    <s v="2002"/>
    <s v="2002"/>
    <s v="Number"/>
    <n v="1821"/>
  </r>
  <r>
    <s v="B0609"/>
    <s v="2002 Population Aged 15 Years and Over in the Labour Force"/>
    <s v="-01"/>
    <s v="Total in labour force"/>
    <s v="1"/>
    <s v="Male"/>
    <s v="OAFR01"/>
    <s v="Other African (1)"/>
    <s v="2002"/>
    <s v="2002"/>
    <s v="Number"/>
    <n v="2687"/>
  </r>
  <r>
    <s v="B0609"/>
    <s v="2002 Population Aged 15 Years and Over in the Labour Force"/>
    <s v="-01"/>
    <s v="Total in labour force"/>
    <s v="1"/>
    <s v="Male"/>
    <s v="AS01"/>
    <s v="Asian (1)"/>
    <s v="2002"/>
    <s v="2002"/>
    <s v="Number"/>
    <n v="8033"/>
  </r>
  <r>
    <s v="B0609"/>
    <s v="2002 Population Aged 15 Years and Over in the Labour Force"/>
    <s v="-01"/>
    <s v="Total in labour force"/>
    <s v="1"/>
    <s v="Male"/>
    <s v="IN"/>
    <s v="Indian"/>
    <s v="2002"/>
    <s v="2002"/>
    <s v="Number"/>
    <n v="1341"/>
  </r>
  <r>
    <s v="B0609"/>
    <s v="2002 Population Aged 15 Years and Over in the Labour Force"/>
    <s v="-01"/>
    <s v="Total in labour force"/>
    <s v="1"/>
    <s v="Male"/>
    <s v="PH"/>
    <s v="Filipino"/>
    <s v="2002"/>
    <s v="2002"/>
    <s v="Number"/>
    <n v="1497"/>
  </r>
  <r>
    <s v="B0609"/>
    <s v="2002 Population Aged 15 Years and Over in the Labour Force"/>
    <s v="-01"/>
    <s v="Total in labour force"/>
    <s v="1"/>
    <s v="Male"/>
    <s v="CN"/>
    <s v="Chinese"/>
    <s v="2002"/>
    <s v="2002"/>
    <s v="Number"/>
    <n v="1491"/>
  </r>
  <r>
    <s v="B0609"/>
    <s v="2002 Population Aged 15 Years and Over in the Labour Force"/>
    <s v="-01"/>
    <s v="Total in labour force"/>
    <s v="1"/>
    <s v="Male"/>
    <s v="PK"/>
    <s v="Pakistani"/>
    <s v="2002"/>
    <s v="2002"/>
    <s v="Number"/>
    <n v="1228"/>
  </r>
  <r>
    <s v="B0609"/>
    <s v="2002 Population Aged 15 Years and Over in the Labour Force"/>
    <s v="-01"/>
    <s v="Total in labour force"/>
    <s v="1"/>
    <s v="Male"/>
    <s v="MY"/>
    <s v="Malaysian"/>
    <s v="2002"/>
    <s v="2002"/>
    <s v="Number"/>
    <n v="653"/>
  </r>
  <r>
    <s v="B0609"/>
    <s v="2002 Population Aged 15 Years and Over in the Labour Force"/>
    <s v="-01"/>
    <s v="Total in labour force"/>
    <s v="1"/>
    <s v="Male"/>
    <s v="OAS01"/>
    <s v="Other Asian (1)"/>
    <s v="2002"/>
    <s v="2002"/>
    <s v="Number"/>
    <n v="1823"/>
  </r>
  <r>
    <s v="B0609"/>
    <s v="2002 Population Aged 15 Years and Over in the Labour Force"/>
    <s v="-01"/>
    <s v="Total in labour force"/>
    <s v="1"/>
    <s v="Male"/>
    <s v="AM01"/>
    <s v="American (1)"/>
    <s v="2002"/>
    <s v="2002"/>
    <s v="Number"/>
    <n v="5322"/>
  </r>
  <r>
    <s v="B0609"/>
    <s v="2002 Population Aged 15 Years and Over in the Labour Force"/>
    <s v="-01"/>
    <s v="Total in labour force"/>
    <s v="1"/>
    <s v="Male"/>
    <s v="US"/>
    <s v="American (US)"/>
    <s v="2002"/>
    <s v="2002"/>
    <s v="Number"/>
    <n v="3618"/>
  </r>
  <r>
    <s v="B0609"/>
    <s v="2002 Population Aged 15 Years and Over in the Labour Force"/>
    <s v="-01"/>
    <s v="Total in labour force"/>
    <s v="1"/>
    <s v="Male"/>
    <s v="BR"/>
    <s v="Brazilian"/>
    <s v="2002"/>
    <s v="2002"/>
    <s v="Number"/>
    <n v="728"/>
  </r>
  <r>
    <s v="B0609"/>
    <s v="2002 Population Aged 15 Years and Over in the Labour Force"/>
    <s v="-01"/>
    <s v="Total in labour force"/>
    <s v="1"/>
    <s v="Male"/>
    <s v="CA"/>
    <s v="Canadian"/>
    <s v="2002"/>
    <s v="2002"/>
    <s v="Number"/>
    <n v="628"/>
  </r>
  <r>
    <s v="B0609"/>
    <s v="2002 Population Aged 15 Years and Over in the Labour Force"/>
    <s v="-01"/>
    <s v="Total in labour force"/>
    <s v="1"/>
    <s v="Male"/>
    <s v="OAM01"/>
    <s v="Other American (1)"/>
    <s v="2002"/>
    <s v="2002"/>
    <s v="Number"/>
    <n v="348"/>
  </r>
  <r>
    <s v="B0609"/>
    <s v="2002 Population Aged 15 Years and Over in the Labour Force"/>
    <s v="-01"/>
    <s v="Total in labour force"/>
    <s v="1"/>
    <s v="Male"/>
    <s v="AU"/>
    <s v="Australian"/>
    <s v="2002"/>
    <s v="2002"/>
    <s v="Number"/>
    <n v="1774"/>
  </r>
  <r>
    <s v="B0609"/>
    <s v="2002 Population Aged 15 Years and Over in the Labour Force"/>
    <s v="-01"/>
    <s v="Total in labour force"/>
    <s v="1"/>
    <s v="Male"/>
    <s v="NZ"/>
    <s v="New Zealander"/>
    <s v="2002"/>
    <s v="2002"/>
    <s v="Number"/>
    <n v="897"/>
  </r>
  <r>
    <s v="B0609"/>
    <s v="2002 Population Aged 15 Years and Over in the Labour Force"/>
    <s v="-01"/>
    <s v="Total in labour force"/>
    <s v="1"/>
    <s v="Male"/>
    <s v="ON2"/>
    <s v="Other nationalities (2)"/>
    <s v="2002"/>
    <s v="2002"/>
    <s v="Number"/>
    <n v="815"/>
  </r>
  <r>
    <s v="B0609"/>
    <s v="2002 Population Aged 15 Years and Over in the Labour Force"/>
    <s v="-01"/>
    <s v="Total in labour force"/>
    <s v="1"/>
    <s v="Male"/>
    <s v="ZZ10"/>
    <s v="Multi nationality"/>
    <s v="2002"/>
    <s v="2002"/>
    <s v="Number"/>
    <n v="779"/>
  </r>
  <r>
    <s v="B0609"/>
    <s v="2002 Population Aged 15 Years and Over in the Labour Force"/>
    <s v="-01"/>
    <s v="Total in labour force"/>
    <s v="1"/>
    <s v="Male"/>
    <s v="ZZ30"/>
    <s v="No nationality"/>
    <s v="2002"/>
    <s v="2002"/>
    <s v="Number"/>
    <n v="250"/>
  </r>
  <r>
    <s v="B0609"/>
    <s v="2002 Population Aged 15 Years and Over in the Labour Force"/>
    <s v="-01"/>
    <s v="Total in labour force"/>
    <s v="1"/>
    <s v="Male"/>
    <s v="ZZ98"/>
    <s v="Not stated"/>
    <s v="2002"/>
    <s v="2002"/>
    <s v="Number"/>
    <n v="11693"/>
  </r>
  <r>
    <s v="B0609"/>
    <s v="2002 Population Aged 15 Years and Over in the Labour Force"/>
    <s v="-01"/>
    <s v="Total in labour force"/>
    <s v="1"/>
    <s v="Male"/>
    <s v="-"/>
    <s v="All nationalities"/>
    <s v="2002"/>
    <s v="2002"/>
    <s v="Number"/>
    <n v="1063511"/>
  </r>
  <r>
    <s v="B0609"/>
    <s v="2002 Population Aged 15 Years and Over in the Labour Force"/>
    <s v="-01"/>
    <s v="Total in labour force"/>
    <s v="2"/>
    <s v="Female"/>
    <s v="IE-"/>
    <s v="All Irish"/>
    <s v="2002"/>
    <s v="2002"/>
    <s v="Number"/>
    <n v="668716"/>
  </r>
  <r>
    <s v="B0609"/>
    <s v="2002 Population Aged 15 Years and Over in the Labour Force"/>
    <s v="-01"/>
    <s v="Total in labour force"/>
    <s v="2"/>
    <s v="Female"/>
    <s v="IE"/>
    <s v="Irish"/>
    <s v="2002"/>
    <s v="2002"/>
    <s v="Number"/>
    <n v="659471"/>
  </r>
  <r>
    <s v="B0609"/>
    <s v="2002 Population Aged 15 Years and Over in the Labour Force"/>
    <s v="-01"/>
    <s v="Total in labour force"/>
    <s v="2"/>
    <s v="Female"/>
    <s v="IE01"/>
    <s v="Irish-English"/>
    <s v="2002"/>
    <s v="2002"/>
    <s v="Number"/>
    <n v="4027"/>
  </r>
  <r>
    <s v="B0609"/>
    <s v="2002 Population Aged 15 Years and Over in the Labour Force"/>
    <s v="-01"/>
    <s v="Total in labour force"/>
    <s v="2"/>
    <s v="Female"/>
    <s v="IE02"/>
    <s v="Irish-American"/>
    <s v="2002"/>
    <s v="2002"/>
    <s v="Number"/>
    <n v="2400"/>
  </r>
  <r>
    <s v="B0609"/>
    <s v="2002 Population Aged 15 Years and Over in the Labour Force"/>
    <s v="-01"/>
    <s v="Total in labour force"/>
    <s v="2"/>
    <s v="Female"/>
    <s v="IE03"/>
    <s v="Irish-European"/>
    <s v="2002"/>
    <s v="2002"/>
    <s v="Number"/>
    <n v="466"/>
  </r>
  <r>
    <s v="B0609"/>
    <s v="2002 Population Aged 15 Years and Over in the Labour Force"/>
    <s v="-01"/>
    <s v="Total in labour force"/>
    <s v="2"/>
    <s v="Female"/>
    <s v="IE04"/>
    <s v="Irish-Other"/>
    <s v="2002"/>
    <s v="2002"/>
    <s v="Number"/>
    <n v="2352"/>
  </r>
  <r>
    <s v="B0609"/>
    <s v="2002 Population Aged 15 Years and Over in the Labour Force"/>
    <s v="-01"/>
    <s v="Total in labour force"/>
    <s v="2"/>
    <s v="Female"/>
    <s v="IE05"/>
    <s v="Non-Irish"/>
    <s v="2002"/>
    <s v="2002"/>
    <s v="Number"/>
    <n v="62304"/>
  </r>
  <r>
    <s v="B0609"/>
    <s v="2002 Population Aged 15 Years and Over in the Labour Force"/>
    <s v="-01"/>
    <s v="Total in labour force"/>
    <s v="2"/>
    <s v="Female"/>
    <s v="EU15X01"/>
    <s v="EU15 excluding Irish"/>
    <s v="2002"/>
    <s v="2002"/>
    <s v="Number"/>
    <n v="37779"/>
  </r>
  <r>
    <s v="B0609"/>
    <s v="2002 Population Aged 15 Years and Over in the Labour Force"/>
    <s v="-01"/>
    <s v="Total in labour force"/>
    <s v="2"/>
    <s v="Female"/>
    <s v="GB01"/>
    <s v="UK (1)"/>
    <s v="2002"/>
    <s v="2002"/>
    <s v="Number"/>
    <n v="24885"/>
  </r>
  <r>
    <s v="B0609"/>
    <s v="2002 Population Aged 15 Years and Over in the Labour Force"/>
    <s v="-01"/>
    <s v="Total in labour force"/>
    <s v="2"/>
    <s v="Female"/>
    <s v="AT"/>
    <s v="Austrian"/>
    <s v="2002"/>
    <s v="2002"/>
    <s v="Number"/>
    <n v="241"/>
  </r>
  <r>
    <s v="B0609"/>
    <s v="2002 Population Aged 15 Years and Over in the Labour Force"/>
    <s v="-01"/>
    <s v="Total in labour force"/>
    <s v="2"/>
    <s v="Female"/>
    <s v="BE"/>
    <s v="Belgian"/>
    <s v="2002"/>
    <s v="2002"/>
    <s v="Number"/>
    <n v="276"/>
  </r>
  <r>
    <s v="B0609"/>
    <s v="2002 Population Aged 15 Years and Over in the Labour Force"/>
    <s v="-01"/>
    <s v="Total in labour force"/>
    <s v="2"/>
    <s v="Female"/>
    <s v="DK"/>
    <s v="Danish"/>
    <s v="2002"/>
    <s v="2002"/>
    <s v="Number"/>
    <n v="268"/>
  </r>
  <r>
    <s v="B0609"/>
    <s v="2002 Population Aged 15 Years and Over in the Labour Force"/>
    <s v="-01"/>
    <s v="Total in labour force"/>
    <s v="2"/>
    <s v="Female"/>
    <s v="FI"/>
    <s v="Finnish"/>
    <s v="2002"/>
    <s v="2002"/>
    <s v="Number"/>
    <n v="460"/>
  </r>
  <r>
    <s v="B0609"/>
    <s v="2002 Population Aged 15 Years and Over in the Labour Force"/>
    <s v="-01"/>
    <s v="Total in labour force"/>
    <s v="2"/>
    <s v="Female"/>
    <s v="FR"/>
    <s v="French"/>
    <s v="2002"/>
    <s v="2002"/>
    <s v="Number"/>
    <n v="2785"/>
  </r>
  <r>
    <s v="B0609"/>
    <s v="2002 Population Aged 15 Years and Over in the Labour Force"/>
    <s v="-01"/>
    <s v="Total in labour force"/>
    <s v="2"/>
    <s v="Female"/>
    <s v="DE"/>
    <s v="German"/>
    <s v="2002"/>
    <s v="2002"/>
    <s v="Number"/>
    <n v="2803"/>
  </r>
  <r>
    <s v="B0609"/>
    <s v="2002 Population Aged 15 Years and Over in the Labour Force"/>
    <s v="-01"/>
    <s v="Total in labour force"/>
    <s v="2"/>
    <s v="Female"/>
    <s v="GR"/>
    <s v="Greek"/>
    <s v="2002"/>
    <s v="2002"/>
    <s v="Number"/>
    <n v="73"/>
  </r>
  <r>
    <s v="B0609"/>
    <s v="2002 Population Aged 15 Years and Over in the Labour Force"/>
    <s v="-01"/>
    <s v="Total in labour force"/>
    <s v="2"/>
    <s v="Female"/>
    <s v="IT"/>
    <s v="Italian"/>
    <s v="2002"/>
    <s v="2002"/>
    <s v="Number"/>
    <n v="1414"/>
  </r>
  <r>
    <s v="B0609"/>
    <s v="2002 Population Aged 15 Years and Over in the Labour Force"/>
    <s v="-01"/>
    <s v="Total in labour force"/>
    <s v="2"/>
    <s v="Female"/>
    <s v="LU"/>
    <s v="Luxembourger"/>
    <s v="2002"/>
    <s v="2002"/>
    <s v="Number"/>
    <n v="8"/>
  </r>
  <r>
    <s v="B0609"/>
    <s v="2002 Population Aged 15 Years and Over in the Labour Force"/>
    <s v="-01"/>
    <s v="Total in labour force"/>
    <s v="2"/>
    <s v="Female"/>
    <s v="NL"/>
    <s v="Dutch"/>
    <s v="2002"/>
    <s v="2002"/>
    <s v="Number"/>
    <n v="954"/>
  </r>
  <r>
    <s v="B0609"/>
    <s v="2002 Population Aged 15 Years and Over in the Labour Force"/>
    <s v="-01"/>
    <s v="Total in labour force"/>
    <s v="2"/>
    <s v="Female"/>
    <s v="PT"/>
    <s v="Portuguese"/>
    <s v="2002"/>
    <s v="2002"/>
    <s v="Number"/>
    <n v="193"/>
  </r>
  <r>
    <s v="B0609"/>
    <s v="2002 Population Aged 15 Years and Over in the Labour Force"/>
    <s v="-01"/>
    <s v="Total in labour force"/>
    <s v="2"/>
    <s v="Female"/>
    <s v="ES"/>
    <s v="Spanish"/>
    <s v="2002"/>
    <s v="2002"/>
    <s v="Number"/>
    <n v="2599"/>
  </r>
  <r>
    <s v="B0609"/>
    <s v="2002 Population Aged 15 Years and Over in the Labour Force"/>
    <s v="-01"/>
    <s v="Total in labour force"/>
    <s v="2"/>
    <s v="Female"/>
    <s v="SE"/>
    <s v="Swedish"/>
    <s v="2002"/>
    <s v="2002"/>
    <s v="Number"/>
    <n v="820"/>
  </r>
  <r>
    <s v="B0609"/>
    <s v="2002 Population Aged 15 Years and Over in the Labour Force"/>
    <s v="-01"/>
    <s v="Total in labour force"/>
    <s v="2"/>
    <s v="Female"/>
    <s v="OEUR09"/>
    <s v="Other European (9)"/>
    <s v="2002"/>
    <s v="2002"/>
    <s v="Number"/>
    <n v="1895"/>
  </r>
  <r>
    <s v="B0609"/>
    <s v="2002 Population Aged 15 Years and Over in the Labour Force"/>
    <s v="-01"/>
    <s v="Total in labour force"/>
    <s v="2"/>
    <s v="Female"/>
    <s v="CZ"/>
    <s v="Czech"/>
    <s v="2002"/>
    <s v="2002"/>
    <s v="Number"/>
    <n v="307"/>
  </r>
  <r>
    <s v="B0609"/>
    <s v="2002 Population Aged 15 Years and Over in the Labour Force"/>
    <s v="-01"/>
    <s v="Total in labour force"/>
    <s v="2"/>
    <s v="Female"/>
    <s v="LV"/>
    <s v="Latvian"/>
    <s v="2002"/>
    <s v="2002"/>
    <s v="Number"/>
    <n v="981"/>
  </r>
  <r>
    <s v="B0609"/>
    <s v="2002 Population Aged 15 Years and Over in the Labour Force"/>
    <s v="-01"/>
    <s v="Total in labour force"/>
    <s v="2"/>
    <s v="Female"/>
    <s v="LT"/>
    <s v="Lithuanian"/>
    <s v="2002"/>
    <s v="2002"/>
    <s v="Number"/>
    <n v="960"/>
  </r>
  <r>
    <s v="B0609"/>
    <s v="2002 Population Aged 15 Years and Over in the Labour Force"/>
    <s v="-01"/>
    <s v="Total in labour force"/>
    <s v="2"/>
    <s v="Female"/>
    <s v="PL"/>
    <s v="Polish"/>
    <s v="2002"/>
    <s v="2002"/>
    <s v="Number"/>
    <n v="648"/>
  </r>
  <r>
    <s v="B0609"/>
    <s v="2002 Population Aged 15 Years and Over in the Labour Force"/>
    <s v="-01"/>
    <s v="Total in labour force"/>
    <s v="2"/>
    <s v="Female"/>
    <s v="RO"/>
    <s v="Romanian"/>
    <s v="2002"/>
    <s v="2002"/>
    <s v="Number"/>
    <n v="944"/>
  </r>
  <r>
    <s v="B0609"/>
    <s v="2002 Population Aged 15 Years and Over in the Labour Force"/>
    <s v="-01"/>
    <s v="Total in labour force"/>
    <s v="2"/>
    <s v="Female"/>
    <s v="RU"/>
    <s v="Russian"/>
    <s v="2002"/>
    <s v="2002"/>
    <s v="Number"/>
    <n v="889"/>
  </r>
  <r>
    <s v="B0609"/>
    <s v="2002 Population Aged 15 Years and Over in the Labour Force"/>
    <s v="-01"/>
    <s v="Total in labour force"/>
    <s v="2"/>
    <s v="Female"/>
    <s v="UA"/>
    <s v="Ukrainian"/>
    <s v="2002"/>
    <s v="2002"/>
    <s v="Number"/>
    <n v="352"/>
  </r>
  <r>
    <s v="B0609"/>
    <s v="2002 Population Aged 15 Years and Over in the Labour Force"/>
    <s v="-01"/>
    <s v="Total in labour force"/>
    <s v="2"/>
    <s v="Female"/>
    <s v="OEUR08"/>
    <s v="Other European (8)"/>
    <s v="2002"/>
    <s v="2002"/>
    <s v="Number"/>
    <n v="6976"/>
  </r>
  <r>
    <s v="B0609"/>
    <s v="2002 Population Aged 15 Years and Over in the Labour Force"/>
    <s v="-01"/>
    <s v="Total in labour force"/>
    <s v="2"/>
    <s v="Female"/>
    <s v="AFR01"/>
    <s v="African (1)"/>
    <s v="2002"/>
    <s v="2002"/>
    <s v="Number"/>
    <n v="4083"/>
  </r>
  <r>
    <s v="B0609"/>
    <s v="2002 Population Aged 15 Years and Over in the Labour Force"/>
    <s v="-01"/>
    <s v="Total in labour force"/>
    <s v="2"/>
    <s v="Female"/>
    <s v="NG"/>
    <s v="Nigerian"/>
    <s v="2002"/>
    <s v="2002"/>
    <s v="Number"/>
    <n v="1731"/>
  </r>
  <r>
    <s v="B0609"/>
    <s v="2002 Population Aged 15 Years and Over in the Labour Force"/>
    <s v="-01"/>
    <s v="Total in labour force"/>
    <s v="2"/>
    <s v="Female"/>
    <s v="ZA"/>
    <s v="South African"/>
    <s v="2002"/>
    <s v="2002"/>
    <s v="Number"/>
    <n v="1304"/>
  </r>
  <r>
    <s v="B0609"/>
    <s v="2002 Population Aged 15 Years and Over in the Labour Force"/>
    <s v="-01"/>
    <s v="Total in labour force"/>
    <s v="2"/>
    <s v="Female"/>
    <s v="OAFR01"/>
    <s v="Other African (1)"/>
    <s v="2002"/>
    <s v="2002"/>
    <s v="Number"/>
    <n v="1048"/>
  </r>
  <r>
    <s v="B0609"/>
    <s v="2002 Population Aged 15 Years and Over in the Labour Force"/>
    <s v="-01"/>
    <s v="Total in labour force"/>
    <s v="2"/>
    <s v="Female"/>
    <s v="AS01"/>
    <s v="Asian (1)"/>
    <s v="2002"/>
    <s v="2002"/>
    <s v="Number"/>
    <n v="5195"/>
  </r>
  <r>
    <s v="B0609"/>
    <s v="2002 Population Aged 15 Years and Over in the Labour Force"/>
    <s v="-01"/>
    <s v="Total in labour force"/>
    <s v="2"/>
    <s v="Female"/>
    <s v="IN"/>
    <s v="Indian"/>
    <s v="2002"/>
    <s v="2002"/>
    <s v="Number"/>
    <n v="356"/>
  </r>
  <r>
    <s v="B0609"/>
    <s v="2002 Population Aged 15 Years and Over in the Labour Force"/>
    <s v="-01"/>
    <s v="Total in labour force"/>
    <s v="2"/>
    <s v="Female"/>
    <s v="PH"/>
    <s v="Filipino"/>
    <s v="2002"/>
    <s v="2002"/>
    <s v="Number"/>
    <n v="2674"/>
  </r>
  <r>
    <s v="B0609"/>
    <s v="2002 Population Aged 15 Years and Over in the Labour Force"/>
    <s v="-01"/>
    <s v="Total in labour force"/>
    <s v="2"/>
    <s v="Female"/>
    <s v="CN"/>
    <s v="Chinese"/>
    <s v="2002"/>
    <s v="2002"/>
    <s v="Number"/>
    <n v="745"/>
  </r>
  <r>
    <s v="B0609"/>
    <s v="2002 Population Aged 15 Years and Over in the Labour Force"/>
    <s v="-01"/>
    <s v="Total in labour force"/>
    <s v="2"/>
    <s v="Female"/>
    <s v="PK"/>
    <s v="Pakistani"/>
    <s v="2002"/>
    <s v="2002"/>
    <s v="Number"/>
    <n v="159"/>
  </r>
  <r>
    <s v="B0609"/>
    <s v="2002 Population Aged 15 Years and Over in the Labour Force"/>
    <s v="-01"/>
    <s v="Total in labour force"/>
    <s v="2"/>
    <s v="Female"/>
    <s v="MY"/>
    <s v="Malaysian"/>
    <s v="2002"/>
    <s v="2002"/>
    <s v="Number"/>
    <n v="364"/>
  </r>
  <r>
    <s v="B0609"/>
    <s v="2002 Population Aged 15 Years and Over in the Labour Force"/>
    <s v="-01"/>
    <s v="Total in labour force"/>
    <s v="2"/>
    <s v="Female"/>
    <s v="OAS01"/>
    <s v="Other Asian (1)"/>
    <s v="2002"/>
    <s v="2002"/>
    <s v="Number"/>
    <n v="897"/>
  </r>
  <r>
    <s v="B0609"/>
    <s v="2002 Population Aged 15 Years and Over in the Labour Force"/>
    <s v="-01"/>
    <s v="Total in labour force"/>
    <s v="2"/>
    <s v="Female"/>
    <s v="AM01"/>
    <s v="American (1)"/>
    <s v="2002"/>
    <s v="2002"/>
    <s v="Number"/>
    <n v="4593"/>
  </r>
  <r>
    <s v="B0609"/>
    <s v="2002 Population Aged 15 Years and Over in the Labour Force"/>
    <s v="-01"/>
    <s v="Total in labour force"/>
    <s v="2"/>
    <s v="Female"/>
    <s v="US"/>
    <s v="American (US)"/>
    <s v="2002"/>
    <s v="2002"/>
    <s v="Number"/>
    <n v="3338"/>
  </r>
  <r>
    <s v="B0609"/>
    <s v="2002 Population Aged 15 Years and Over in the Labour Force"/>
    <s v="-01"/>
    <s v="Total in labour force"/>
    <s v="2"/>
    <s v="Female"/>
    <s v="BR"/>
    <s v="Brazilian"/>
    <s v="2002"/>
    <s v="2002"/>
    <s v="Number"/>
    <n v="287"/>
  </r>
  <r>
    <s v="B0609"/>
    <s v="2002 Population Aged 15 Years and Over in the Labour Force"/>
    <s v="-01"/>
    <s v="Total in labour force"/>
    <s v="2"/>
    <s v="Female"/>
    <s v="CA"/>
    <s v="Canadian"/>
    <s v="2002"/>
    <s v="2002"/>
    <s v="Number"/>
    <n v="654"/>
  </r>
  <r>
    <s v="B0609"/>
    <s v="2002 Population Aged 15 Years and Over in the Labour Force"/>
    <s v="-01"/>
    <s v="Total in labour force"/>
    <s v="2"/>
    <s v="Female"/>
    <s v="OAM01"/>
    <s v="Other American (1)"/>
    <s v="2002"/>
    <s v="2002"/>
    <s v="Number"/>
    <n v="314"/>
  </r>
  <r>
    <s v="B0609"/>
    <s v="2002 Population Aged 15 Years and Over in the Labour Force"/>
    <s v="-01"/>
    <s v="Total in labour force"/>
    <s v="2"/>
    <s v="Female"/>
    <s v="AU"/>
    <s v="Australian"/>
    <s v="2002"/>
    <s v="2002"/>
    <s v="Number"/>
    <n v="1836"/>
  </r>
  <r>
    <s v="B0609"/>
    <s v="2002 Population Aged 15 Years and Over in the Labour Force"/>
    <s v="-01"/>
    <s v="Total in labour force"/>
    <s v="2"/>
    <s v="Female"/>
    <s v="NZ"/>
    <s v="New Zealander"/>
    <s v="2002"/>
    <s v="2002"/>
    <s v="Number"/>
    <n v="751"/>
  </r>
  <r>
    <s v="B0609"/>
    <s v="2002 Population Aged 15 Years and Over in the Labour Force"/>
    <s v="-01"/>
    <s v="Total in labour force"/>
    <s v="2"/>
    <s v="Female"/>
    <s v="ON2"/>
    <s v="Other nationalities (2)"/>
    <s v="2002"/>
    <s v="2002"/>
    <s v="Number"/>
    <n v="379"/>
  </r>
  <r>
    <s v="B0609"/>
    <s v="2002 Population Aged 15 Years and Over in the Labour Force"/>
    <s v="-01"/>
    <s v="Total in labour force"/>
    <s v="2"/>
    <s v="Female"/>
    <s v="ZZ10"/>
    <s v="Multi nationality"/>
    <s v="2002"/>
    <s v="2002"/>
    <s v="Number"/>
    <n v="712"/>
  </r>
  <r>
    <s v="B0609"/>
    <s v="2002 Population Aged 15 Years and Over in the Labour Force"/>
    <s v="-01"/>
    <s v="Total in labour force"/>
    <s v="2"/>
    <s v="Female"/>
    <s v="ZZ30"/>
    <s v="No nationality"/>
    <s v="2002"/>
    <s v="2002"/>
    <s v="Number"/>
    <n v="90"/>
  </r>
  <r>
    <s v="B0609"/>
    <s v="2002 Population Aged 15 Years and Over in the Labour Force"/>
    <s v="-01"/>
    <s v="Total in labour force"/>
    <s v="2"/>
    <s v="Female"/>
    <s v="ZZ98"/>
    <s v="Not stated"/>
    <s v="2002"/>
    <s v="2002"/>
    <s v="Number"/>
    <n v="6312"/>
  </r>
  <r>
    <s v="B0609"/>
    <s v="2002 Population Aged 15 Years and Over in the Labour Force"/>
    <s v="-01"/>
    <s v="Total in labour force"/>
    <s v="2"/>
    <s v="Female"/>
    <s v="-"/>
    <s v="All nationalities"/>
    <s v="2002"/>
    <s v="2002"/>
    <s v="Number"/>
    <n v="737422"/>
  </r>
</pivotCacheRecords>
</file>