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a9692494b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f2a47703747549a67bfa2b349ffef.psmdcp" Id="R4fff7f488327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<x:sst xmlns:x="http://schemas.openxmlformats.org/spreadsheetml/2006/main">
  <x:si>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</x:si>
  <x:si>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</x:si>
  <x:si>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B0606</x:t>
  </x:si>
  <x:si>
    <x:t>Name</x:t>
  </x:si>
  <x:si>
    <x:t>2002 Population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</x:si>
  <x:si>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</x:si>
  <x:si>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</x:si>
  <x:si>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</x:si>
  <x:si>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</x:si>
  <x:si>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</x:si>
  <x:si>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</x:si>
  <x:si>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https://ws.cso.ie/public/api.restful/PxStat.Data.Cube_API.ReadDataset/B0606/XLSX/2007/en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</x:si>
  <x:si>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</x:si>
  <x:si>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</x:si>
  <x:si>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</x:si>
  <x:si>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</x:si>
  <x:si>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</x:si>
  <x:si>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</x:si>
  <x:si>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</x:si>
  <x:si>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</x:si>
  <x:si>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</x:si>
  <x:si>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</x:si>
  <x:si>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</x:si>
  <x:si>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</x:si>
  <x:si>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</x:si>
  <x:si>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</x:si>
  <x:si>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</x:si>
  <x:si>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</x:si>
  <x:si>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</x:si>
  <x:si>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</x:si>
  <x:si>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</x:si>
  <x:si>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</x:si>
  <x:si>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</x:si>
  <x:si>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</x:si>
  <x:si>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</x:si>
  <x:si>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</x:si>
  <x:si>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</x:si>
  <x:si>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</x:si>
  <x:si>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</x:si>
  <x:si>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</x:si>
  <x:si>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</x:si>
  <x:si>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</x:si>
  <x:si>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</x:si>
  <x:si>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</x:si>
  <x:si>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</x:si>
  <x:si>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</x:si>
  <x:si>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</x:si>
  <x:si>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</x:si>
  <x:si>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</x:si>
  <x:si>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</x:si>
  <x:si>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</x:si>
  <x:si>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</x:si>
  <x:si>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</x:si>
  <x:si>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A100</x:t>
  </x:si>
  <x:si>
    <x:t>Farming, fishing and forestry workers</x:t>
  </x:si>
  <x:si>
    <x:t>2002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</x:si>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</x:sst>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7" totalsRowShown="0">
  <x:autoFilter ref="A1:L757"/>
  <x:tableColumns count="12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7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96279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35234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71326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9409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24390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22832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61829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136698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110595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102444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156068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177263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62652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37770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52796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78732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12083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3977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37978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151312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70458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51902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11417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7849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196493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50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1779786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21147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1800933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110</x:v>
      </x:c>
      <x:c r="F30" s="0" t="s">
        <x:v>111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15260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110</x:v>
      </x:c>
      <x:c r="F31" s="0" t="s">
        <x:v>111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3143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110</x:v>
      </x:c>
      <x:c r="F32" s="0" t="s">
        <x:v>111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8233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110</x:v>
      </x:c>
      <x:c r="F33" s="0" t="s">
        <x:v>111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2419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110</x:v>
      </x:c>
      <x:c r="F34" s="0" t="s">
        <x:v>111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4395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110</x:v>
      </x:c>
      <x:c r="F35" s="0" t="s">
        <x:v>111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2443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110</x:v>
      </x:c>
      <x:c r="F36" s="0" t="s">
        <x:v>111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7612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110</x:v>
      </x:c>
      <x:c r="F37" s="0" t="s">
        <x:v>111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17422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110</x:v>
      </x:c>
      <x:c r="F38" s="0" t="s">
        <x:v>111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7385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110</x:v>
      </x:c>
      <x:c r="F39" s="0" t="s">
        <x:v>111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10065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110</x:v>
      </x:c>
      <x:c r="F40" s="0" t="s">
        <x:v>111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14023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110</x:v>
      </x:c>
      <x:c r="F41" s="0" t="s">
        <x:v>111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18020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110</x:v>
      </x:c>
      <x:c r="F42" s="0" t="s">
        <x:v>111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3522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110</x:v>
      </x:c>
      <x:c r="F43" s="0" t="s">
        <x:v>111</x:v>
      </x:c>
      <x:c r="G43" s="0" t="s">
        <x:v>81</x:v>
      </x:c>
      <x:c r="H43" s="0" t="s">
        <x:v>82</x:v>
      </x:c>
      <x:c r="I43" s="0" t="s">
        <x:v>55</x:v>
      </x:c>
      <x:c r="J43" s="0" t="s">
        <x:v>55</x:v>
      </x:c>
      <x:c r="K43" s="0" t="s">
        <x:v>56</x:v>
      </x:c>
      <x:c r="L43" s="0">
        <x:v>1695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110</x:v>
      </x:c>
      <x:c r="F44" s="0" t="s">
        <x:v>111</x:v>
      </x:c>
      <x:c r="G44" s="0" t="s">
        <x:v>83</x:v>
      </x:c>
      <x:c r="H44" s="0" t="s">
        <x:v>84</x:v>
      </x:c>
      <x:c r="I44" s="0" t="s">
        <x:v>55</x:v>
      </x:c>
      <x:c r="J44" s="0" t="s">
        <x:v>55</x:v>
      </x:c>
      <x:c r="K44" s="0" t="s">
        <x:v>56</x:v>
      </x:c>
      <x:c r="L44" s="0">
        <x:v>4165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110</x:v>
      </x:c>
      <x:c r="F45" s="0" t="s">
        <x:v>111</x:v>
      </x:c>
      <x:c r="G45" s="0" t="s">
        <x:v>85</x:v>
      </x:c>
      <x:c r="H45" s="0" t="s">
        <x:v>86</x:v>
      </x:c>
      <x:c r="I45" s="0" t="s">
        <x:v>55</x:v>
      </x:c>
      <x:c r="J45" s="0" t="s">
        <x:v>55</x:v>
      </x:c>
      <x:c r="K45" s="0" t="s">
        <x:v>56</x:v>
      </x:c>
      <x:c r="L45" s="0">
        <x:v>8670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110</x:v>
      </x:c>
      <x:c r="F46" s="0" t="s">
        <x:v>111</x:v>
      </x:c>
      <x:c r="G46" s="0" t="s">
        <x:v>87</x:v>
      </x:c>
      <x:c r="H46" s="0" t="s">
        <x:v>88</x:v>
      </x:c>
      <x:c r="I46" s="0" t="s">
        <x:v>55</x:v>
      </x:c>
      <x:c r="J46" s="0" t="s">
        <x:v>55</x:v>
      </x:c>
      <x:c r="K46" s="0" t="s">
        <x:v>56</x:v>
      </x:c>
      <x:c r="L46" s="0">
        <x:v>1117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110</x:v>
      </x:c>
      <x:c r="F47" s="0" t="s">
        <x:v>111</x:v>
      </x:c>
      <x:c r="G47" s="0" t="s">
        <x:v>89</x:v>
      </x:c>
      <x:c r="H47" s="0" t="s">
        <x:v>90</x:v>
      </x:c>
      <x:c r="I47" s="0" t="s">
        <x:v>55</x:v>
      </x:c>
      <x:c r="J47" s="0" t="s">
        <x:v>55</x:v>
      </x:c>
      <x:c r="K47" s="0" t="s">
        <x:v>56</x:v>
      </x:c>
      <x:c r="L47" s="0">
        <x:v>475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110</x:v>
      </x:c>
      <x:c r="F48" s="0" t="s">
        <x:v>111</x:v>
      </x:c>
      <x:c r="G48" s="0" t="s">
        <x:v>91</x:v>
      </x:c>
      <x:c r="H48" s="0" t="s">
        <x:v>92</x:v>
      </x:c>
      <x:c r="I48" s="0" t="s">
        <x:v>55</x:v>
      </x:c>
      <x:c r="J48" s="0" t="s">
        <x:v>55</x:v>
      </x:c>
      <x:c r="K48" s="0" t="s">
        <x:v>56</x:v>
      </x:c>
      <x:c r="L48" s="0">
        <x:v>3035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110</x:v>
      </x:c>
      <x:c r="F49" s="0" t="s">
        <x:v>111</x:v>
      </x:c>
      <x:c r="G49" s="0" t="s">
        <x:v>93</x:v>
      </x:c>
      <x:c r="H49" s="0" t="s">
        <x:v>94</x:v>
      </x:c>
      <x:c r="I49" s="0" t="s">
        <x:v>55</x:v>
      </x:c>
      <x:c r="J49" s="0" t="s">
        <x:v>55</x:v>
      </x:c>
      <x:c r="K49" s="0" t="s">
        <x:v>56</x:v>
      </x:c>
      <x:c r="L49" s="0">
        <x:v>16882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110</x:v>
      </x:c>
      <x:c r="F50" s="0" t="s">
        <x:v>111</x:v>
      </x:c>
      <x:c r="G50" s="0" t="s">
        <x:v>95</x:v>
      </x:c>
      <x:c r="H50" s="0" t="s">
        <x:v>96</x:v>
      </x:c>
      <x:c r="I50" s="0" t="s">
        <x:v>55</x:v>
      </x:c>
      <x:c r="J50" s="0" t="s">
        <x:v>55</x:v>
      </x:c>
      <x:c r="K50" s="0" t="s">
        <x:v>56</x:v>
      </x:c>
      <x:c r="L50" s="0">
        <x:v>7422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110</x:v>
      </x:c>
      <x:c r="F51" s="0" t="s">
        <x:v>111</x:v>
      </x:c>
      <x:c r="G51" s="0" t="s">
        <x:v>97</x:v>
      </x:c>
      <x:c r="H51" s="0" t="s">
        <x:v>98</x:v>
      </x:c>
      <x:c r="I51" s="0" t="s">
        <x:v>55</x:v>
      </x:c>
      <x:c r="J51" s="0" t="s">
        <x:v>55</x:v>
      </x:c>
      <x:c r="K51" s="0" t="s">
        <x:v>56</x:v>
      </x:c>
      <x:c r="L51" s="0">
        <x:v>5257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110</x:v>
      </x:c>
      <x:c r="F52" s="0" t="s">
        <x:v>111</x:v>
      </x:c>
      <x:c r="G52" s="0" t="s">
        <x:v>99</x:v>
      </x:c>
      <x:c r="H52" s="0" t="s">
        <x:v>100</x:v>
      </x:c>
      <x:c r="I52" s="0" t="s">
        <x:v>55</x:v>
      </x:c>
      <x:c r="J52" s="0" t="s">
        <x:v>55</x:v>
      </x:c>
      <x:c r="K52" s="0" t="s">
        <x:v>56</x:v>
      </x:c>
      <x:c r="L52" s="0">
        <x:v>1338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110</x:v>
      </x:c>
      <x:c r="F53" s="0" t="s">
        <x:v>111</x:v>
      </x:c>
      <x:c r="G53" s="0" t="s">
        <x:v>101</x:v>
      </x:c>
      <x:c r="H53" s="0" t="s">
        <x:v>102</x:v>
      </x:c>
      <x:c r="I53" s="0" t="s">
        <x:v>55</x:v>
      </x:c>
      <x:c r="J53" s="0" t="s">
        <x:v>55</x:v>
      </x:c>
      <x:c r="K53" s="0" t="s">
        <x:v>56</x:v>
      </x:c>
      <x:c r="L53" s="0">
        <x:v>1010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110</x:v>
      </x:c>
      <x:c r="F54" s="0" t="s">
        <x:v>111</x:v>
      </x:c>
      <x:c r="G54" s="0" t="s">
        <x:v>103</x:v>
      </x:c>
      <x:c r="H54" s="0" t="s">
        <x:v>104</x:v>
      </x:c>
      <x:c r="I54" s="0" t="s">
        <x:v>55</x:v>
      </x:c>
      <x:c r="J54" s="0" t="s">
        <x:v>55</x:v>
      </x:c>
      <x:c r="K54" s="0" t="s">
        <x:v>56</x:v>
      </x:c>
      <x:c r="L54" s="0">
        <x:v>20389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110</x:v>
      </x:c>
      <x:c r="F55" s="0" t="s">
        <x:v>111</x:v>
      </x:c>
      <x:c r="G55" s="0" t="s">
        <x:v>50</x:v>
      </x:c>
      <x:c r="H55" s="0" t="s">
        <x:v>105</x:v>
      </x:c>
      <x:c r="I55" s="0" t="s">
        <x:v>55</x:v>
      </x:c>
      <x:c r="J55" s="0" t="s">
        <x:v>55</x:v>
      </x:c>
      <x:c r="K55" s="0" t="s">
        <x:v>56</x:v>
      </x:c>
      <x:c r="L55" s="0">
        <x:v>185397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106</x:v>
      </x:c>
      <x:c r="H56" s="0" t="s">
        <x:v>107</x:v>
      </x:c>
      <x:c r="I56" s="0" t="s">
        <x:v>55</x:v>
      </x:c>
      <x:c r="J56" s="0" t="s">
        <x:v>55</x:v>
      </x:c>
      <x:c r="K56" s="0" t="s">
        <x:v>56</x:v>
      </x:c>
      <x:c r="L56" s="0">
        <x:v>2693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108</x:v>
      </x:c>
      <x:c r="H57" s="0" t="s">
        <x:v>109</x:v>
      </x:c>
      <x:c r="I57" s="0" t="s">
        <x:v>55</x:v>
      </x:c>
      <x:c r="J57" s="0" t="s">
        <x:v>55</x:v>
      </x:c>
      <x:c r="K57" s="0" t="s">
        <x:v>56</x:v>
      </x:c>
      <x:c r="L57" s="0">
        <x:v>188090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8228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1913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4840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449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1669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1321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4305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9249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4136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4999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6927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9777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1800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81</x:v>
      </x:c>
      <x:c r="H71" s="0" t="s">
        <x:v>82</x:v>
      </x:c>
      <x:c r="I71" s="0" t="s">
        <x:v>55</x:v>
      </x:c>
      <x:c r="J71" s="0" t="s">
        <x:v>55</x:v>
      </x:c>
      <x:c r="K71" s="0" t="s">
        <x:v>56</x:v>
      </x:c>
      <x:c r="L71" s="0">
        <x:v>894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83</x:v>
      </x:c>
      <x:c r="H72" s="0" t="s">
        <x:v>84</x:v>
      </x:c>
      <x:c r="I72" s="0" t="s">
        <x:v>55</x:v>
      </x:c>
      <x:c r="J72" s="0" t="s">
        <x:v>55</x:v>
      </x:c>
      <x:c r="K72" s="0" t="s">
        <x:v>56</x:v>
      </x:c>
      <x:c r="L72" s="0">
        <x:v>2309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85</x:v>
      </x:c>
      <x:c r="H73" s="0" t="s">
        <x:v>86</x:v>
      </x:c>
      <x:c r="I73" s="0" t="s">
        <x:v>55</x:v>
      </x:c>
      <x:c r="J73" s="0" t="s">
        <x:v>55</x:v>
      </x:c>
      <x:c r="K73" s="0" t="s">
        <x:v>56</x:v>
      </x:c>
      <x:c r="L73" s="0">
        <x:v>4604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87</x:v>
      </x:c>
      <x:c r="H74" s="0" t="s">
        <x:v>88</x:v>
      </x:c>
      <x:c r="I74" s="0" t="s">
        <x:v>55</x:v>
      </x:c>
      <x:c r="J74" s="0" t="s">
        <x:v>55</x:v>
      </x:c>
      <x:c r="K74" s="0" t="s">
        <x:v>56</x:v>
      </x:c>
      <x:c r="L74" s="0">
        <x:v>518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89</x:v>
      </x:c>
      <x:c r="H75" s="0" t="s">
        <x:v>90</x:v>
      </x:c>
      <x:c r="I75" s="0" t="s">
        <x:v>55</x:v>
      </x:c>
      <x:c r="J75" s="0" t="s">
        <x:v>55</x:v>
      </x:c>
      <x:c r="K75" s="0" t="s">
        <x:v>56</x:v>
      </x:c>
      <x:c r="L75" s="0">
        <x:v>258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91</x:v>
      </x:c>
      <x:c r="H76" s="0" t="s">
        <x:v>92</x:v>
      </x:c>
      <x:c r="I76" s="0" t="s">
        <x:v>55</x:v>
      </x:c>
      <x:c r="J76" s="0" t="s">
        <x:v>55</x:v>
      </x:c>
      <x:c r="K76" s="0" t="s">
        <x:v>56</x:v>
      </x:c>
      <x:c r="L76" s="0">
        <x:v>1407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93</x:v>
      </x:c>
      <x:c r="H77" s="0" t="s">
        <x:v>94</x:v>
      </x:c>
      <x:c r="I77" s="0" t="s">
        <x:v>55</x:v>
      </x:c>
      <x:c r="J77" s="0" t="s">
        <x:v>55</x:v>
      </x:c>
      <x:c r="K77" s="0" t="s">
        <x:v>56</x:v>
      </x:c>
      <x:c r="L77" s="0">
        <x:v>7969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95</x:v>
      </x:c>
      <x:c r="H78" s="0" t="s">
        <x:v>96</x:v>
      </x:c>
      <x:c r="I78" s="0" t="s">
        <x:v>55</x:v>
      </x:c>
      <x:c r="J78" s="0" t="s">
        <x:v>55</x:v>
      </x:c>
      <x:c r="K78" s="0" t="s">
        <x:v>56</x:v>
      </x:c>
      <x:c r="L78" s="0">
        <x:v>3808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97</x:v>
      </x:c>
      <x:c r="H79" s="0" t="s">
        <x:v>98</x:v>
      </x:c>
      <x:c r="I79" s="0" t="s">
        <x:v>55</x:v>
      </x:c>
      <x:c r="J79" s="0" t="s">
        <x:v>55</x:v>
      </x:c>
      <x:c r="K79" s="0" t="s">
        <x:v>56</x:v>
      </x:c>
      <x:c r="L79" s="0">
        <x:v>3544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99</x:v>
      </x:c>
      <x:c r="H80" s="0" t="s">
        <x:v>100</x:v>
      </x:c>
      <x:c r="I80" s="0" t="s">
        <x:v>55</x:v>
      </x:c>
      <x:c r="J80" s="0" t="s">
        <x:v>55</x:v>
      </x:c>
      <x:c r="K80" s="0" t="s">
        <x:v>56</x:v>
      </x:c>
      <x:c r="L80" s="0">
        <x:v>617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101</x:v>
      </x:c>
      <x:c r="H81" s="0" t="s">
        <x:v>102</x:v>
      </x:c>
      <x:c r="I81" s="0" t="s">
        <x:v>55</x:v>
      </x:c>
      <x:c r="J81" s="0" t="s">
        <x:v>55</x:v>
      </x:c>
      <x:c r="K81" s="0" t="s">
        <x:v>56</x:v>
      </x:c>
      <x:c r="L81" s="0">
        <x:v>970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103</x:v>
      </x:c>
      <x:c r="H82" s="0" t="s">
        <x:v>104</x:v>
      </x:c>
      <x:c r="I82" s="0" t="s">
        <x:v>55</x:v>
      </x:c>
      <x:c r="J82" s="0" t="s">
        <x:v>55</x:v>
      </x:c>
      <x:c r="K82" s="0" t="s">
        <x:v>56</x:v>
      </x:c>
      <x:c r="L82" s="0">
        <x:v>11902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50</x:v>
      </x:c>
      <x:c r="H83" s="0" t="s">
        <x:v>105</x:v>
      </x:c>
      <x:c r="I83" s="0" t="s">
        <x:v>55</x:v>
      </x:c>
      <x:c r="J83" s="0" t="s">
        <x:v>55</x:v>
      </x:c>
      <x:c r="K83" s="0" t="s">
        <x:v>56</x:v>
      </x:c>
      <x:c r="L83" s="0">
        <x:v>98413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106</x:v>
      </x:c>
      <x:c r="H84" s="0" t="s">
        <x:v>107</x:v>
      </x:c>
      <x:c r="I84" s="0" t="s">
        <x:v>55</x:v>
      </x:c>
      <x:c r="J84" s="0" t="s">
        <x:v>55</x:v>
      </x:c>
      <x:c r="K84" s="0" t="s">
        <x:v>56</x:v>
      </x:c>
      <x:c r="L84" s="0">
        <x:v>1113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108</x:v>
      </x:c>
      <x:c r="H85" s="0" t="s">
        <x:v>109</x:v>
      </x:c>
      <x:c r="I85" s="0" t="s">
        <x:v>55</x:v>
      </x:c>
      <x:c r="J85" s="0" t="s">
        <x:v>55</x:v>
      </x:c>
      <x:c r="K85" s="0" t="s">
        <x:v>56</x:v>
      </x:c>
      <x:c r="L85" s="0">
        <x:v>99526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114</x:v>
      </x:c>
      <x:c r="F86" s="0" t="s">
        <x:v>115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15202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114</x:v>
      </x:c>
      <x:c r="F87" s="0" t="s">
        <x:v>115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2859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114</x:v>
      </x:c>
      <x:c r="F88" s="0" t="s">
        <x:v>115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6362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114</x:v>
      </x:c>
      <x:c r="F89" s="0" t="s">
        <x:v>115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582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114</x:v>
      </x:c>
      <x:c r="F90" s="0" t="s">
        <x:v>115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2012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114</x:v>
      </x:c>
      <x:c r="F91" s="0" t="s">
        <x:v>115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1926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114</x:v>
      </x:c>
      <x:c r="F92" s="0" t="s">
        <x:v>115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8198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114</x:v>
      </x:c>
      <x:c r="F93" s="0" t="s">
        <x:v>115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15854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114</x:v>
      </x:c>
      <x:c r="F94" s="0" t="s">
        <x:v>115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7096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114</x:v>
      </x:c>
      <x:c r="F95" s="0" t="s">
        <x:v>115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7731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114</x:v>
      </x:c>
      <x:c r="F96" s="0" t="s">
        <x:v>115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12030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114</x:v>
      </x:c>
      <x:c r="F97" s="0" t="s">
        <x:v>115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16358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114</x:v>
      </x:c>
      <x:c r="F98" s="0" t="s">
        <x:v>115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3668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114</x:v>
      </x:c>
      <x:c r="F99" s="0" t="s">
        <x:v>115</x:v>
      </x:c>
      <x:c r="G99" s="0" t="s">
        <x:v>81</x:v>
      </x:c>
      <x:c r="H99" s="0" t="s">
        <x:v>82</x:v>
      </x:c>
      <x:c r="I99" s="0" t="s">
        <x:v>55</x:v>
      </x:c>
      <x:c r="J99" s="0" t="s">
        <x:v>55</x:v>
      </x:c>
      <x:c r="K99" s="0" t="s">
        <x:v>56</x:v>
      </x:c>
      <x:c r="L99" s="0">
        <x:v>2246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114</x:v>
      </x:c>
      <x:c r="F100" s="0" t="s">
        <x:v>115</x:v>
      </x:c>
      <x:c r="G100" s="0" t="s">
        <x:v>83</x:v>
      </x:c>
      <x:c r="H100" s="0" t="s">
        <x:v>84</x:v>
      </x:c>
      <x:c r="I100" s="0" t="s">
        <x:v>55</x:v>
      </x:c>
      <x:c r="J100" s="0" t="s">
        <x:v>55</x:v>
      </x:c>
      <x:c r="K100" s="0" t="s">
        <x:v>56</x:v>
      </x:c>
      <x:c r="L100" s="0">
        <x:v>4955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114</x:v>
      </x:c>
      <x:c r="F101" s="0" t="s">
        <x:v>115</x:v>
      </x:c>
      <x:c r="G101" s="0" t="s">
        <x:v>85</x:v>
      </x:c>
      <x:c r="H101" s="0" t="s">
        <x:v>86</x:v>
      </x:c>
      <x:c r="I101" s="0" t="s">
        <x:v>55</x:v>
      </x:c>
      <x:c r="J101" s="0" t="s">
        <x:v>55</x:v>
      </x:c>
      <x:c r="K101" s="0" t="s">
        <x:v>56</x:v>
      </x:c>
      <x:c r="L101" s="0">
        <x:v>8702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114</x:v>
      </x:c>
      <x:c r="F102" s="0" t="s">
        <x:v>115</x:v>
      </x:c>
      <x:c r="G102" s="0" t="s">
        <x:v>87</x:v>
      </x:c>
      <x:c r="H102" s="0" t="s">
        <x:v>88</x:v>
      </x:c>
      <x:c r="I102" s="0" t="s">
        <x:v>55</x:v>
      </x:c>
      <x:c r="J102" s="0" t="s">
        <x:v>55</x:v>
      </x:c>
      <x:c r="K102" s="0" t="s">
        <x:v>56</x:v>
      </x:c>
      <x:c r="L102" s="0">
        <x:v>1222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114</x:v>
      </x:c>
      <x:c r="F103" s="0" t="s">
        <x:v>115</x:v>
      </x:c>
      <x:c r="G103" s="0" t="s">
        <x:v>89</x:v>
      </x:c>
      <x:c r="H103" s="0" t="s">
        <x:v>90</x:v>
      </x:c>
      <x:c r="I103" s="0" t="s">
        <x:v>55</x:v>
      </x:c>
      <x:c r="J103" s="0" t="s">
        <x:v>55</x:v>
      </x:c>
      <x:c r="K103" s="0" t="s">
        <x:v>56</x:v>
      </x:c>
      <x:c r="L103" s="0">
        <x:v>433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114</x:v>
      </x:c>
      <x:c r="F104" s="0" t="s">
        <x:v>115</x:v>
      </x:c>
      <x:c r="G104" s="0" t="s">
        <x:v>91</x:v>
      </x:c>
      <x:c r="H104" s="0" t="s">
        <x:v>92</x:v>
      </x:c>
      <x:c r="I104" s="0" t="s">
        <x:v>55</x:v>
      </x:c>
      <x:c r="J104" s="0" t="s">
        <x:v>55</x:v>
      </x:c>
      <x:c r="K104" s="0" t="s">
        <x:v>56</x:v>
      </x:c>
      <x:c r="L104" s="0">
        <x:v>3206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114</x:v>
      </x:c>
      <x:c r="F105" s="0" t="s">
        <x:v>115</x:v>
      </x:c>
      <x:c r="G105" s="0" t="s">
        <x:v>93</x:v>
      </x:c>
      <x:c r="H105" s="0" t="s">
        <x:v>94</x:v>
      </x:c>
      <x:c r="I105" s="0" t="s">
        <x:v>55</x:v>
      </x:c>
      <x:c r="J105" s="0" t="s">
        <x:v>55</x:v>
      </x:c>
      <x:c r="K105" s="0" t="s">
        <x:v>56</x:v>
      </x:c>
      <x:c r="L105" s="0">
        <x:v>14183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114</x:v>
      </x:c>
      <x:c r="F106" s="0" t="s">
        <x:v>115</x:v>
      </x:c>
      <x:c r="G106" s="0" t="s">
        <x:v>95</x:v>
      </x:c>
      <x:c r="H106" s="0" t="s">
        <x:v>96</x:v>
      </x:c>
      <x:c r="I106" s="0" t="s">
        <x:v>55</x:v>
      </x:c>
      <x:c r="J106" s="0" t="s">
        <x:v>55</x:v>
      </x:c>
      <x:c r="K106" s="0" t="s">
        <x:v>56</x:v>
      </x:c>
      <x:c r="L106" s="0">
        <x:v>7534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114</x:v>
      </x:c>
      <x:c r="F107" s="0" t="s">
        <x:v>115</x:v>
      </x:c>
      <x:c r="G107" s="0" t="s">
        <x:v>97</x:v>
      </x:c>
      <x:c r="H107" s="0" t="s">
        <x:v>98</x:v>
      </x:c>
      <x:c r="I107" s="0" t="s">
        <x:v>55</x:v>
      </x:c>
      <x:c r="J107" s="0" t="s">
        <x:v>55</x:v>
      </x:c>
      <x:c r="K107" s="0" t="s">
        <x:v>56</x:v>
      </x:c>
      <x:c r="L107" s="0">
        <x:v>4252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114</x:v>
      </x:c>
      <x:c r="F108" s="0" t="s">
        <x:v>115</x:v>
      </x:c>
      <x:c r="G108" s="0" t="s">
        <x:v>99</x:v>
      </x:c>
      <x:c r="H108" s="0" t="s">
        <x:v>100</x:v>
      </x:c>
      <x:c r="I108" s="0" t="s">
        <x:v>55</x:v>
      </x:c>
      <x:c r="J108" s="0" t="s">
        <x:v>55</x:v>
      </x:c>
      <x:c r="K108" s="0" t="s">
        <x:v>56</x:v>
      </x:c>
      <x:c r="L108" s="0">
        <x:v>998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114</x:v>
      </x:c>
      <x:c r="F109" s="0" t="s">
        <x:v>115</x:v>
      </x:c>
      <x:c r="G109" s="0" t="s">
        <x:v>101</x:v>
      </x:c>
      <x:c r="H109" s="0" t="s">
        <x:v>102</x:v>
      </x:c>
      <x:c r="I109" s="0" t="s">
        <x:v>55</x:v>
      </x:c>
      <x:c r="J109" s="0" t="s">
        <x:v>55</x:v>
      </x:c>
      <x:c r="K109" s="0" t="s">
        <x:v>56</x:v>
      </x:c>
      <x:c r="L109" s="0">
        <x:v>586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114</x:v>
      </x:c>
      <x:c r="F110" s="0" t="s">
        <x:v>115</x:v>
      </x:c>
      <x:c r="G110" s="0" t="s">
        <x:v>103</x:v>
      </x:c>
      <x:c r="H110" s="0" t="s">
        <x:v>104</x:v>
      </x:c>
      <x:c r="I110" s="0" t="s">
        <x:v>55</x:v>
      </x:c>
      <x:c r="J110" s="0" t="s">
        <x:v>55</x:v>
      </x:c>
      <x:c r="K110" s="0" t="s">
        <x:v>56</x:v>
      </x:c>
      <x:c r="L110" s="0">
        <x:v>16520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114</x:v>
      </x:c>
      <x:c r="F111" s="0" t="s">
        <x:v>115</x:v>
      </x:c>
      <x:c r="G111" s="0" t="s">
        <x:v>50</x:v>
      </x:c>
      <x:c r="H111" s="0" t="s">
        <x:v>105</x:v>
      </x:c>
      <x:c r="I111" s="0" t="s">
        <x:v>55</x:v>
      </x:c>
      <x:c r="J111" s="0" t="s">
        <x:v>55</x:v>
      </x:c>
      <x:c r="K111" s="0" t="s">
        <x:v>56</x:v>
      </x:c>
      <x:c r="L111" s="0">
        <x:v>164715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114</x:v>
      </x:c>
      <x:c r="F112" s="0" t="s">
        <x:v>115</x:v>
      </x:c>
      <x:c r="G112" s="0" t="s">
        <x:v>106</x:v>
      </x:c>
      <x:c r="H112" s="0" t="s">
        <x:v>107</x:v>
      </x:c>
      <x:c r="I112" s="0" t="s">
        <x:v>55</x:v>
      </x:c>
      <x:c r="J112" s="0" t="s">
        <x:v>55</x:v>
      </x:c>
      <x:c r="K112" s="0" t="s">
        <x:v>56</x:v>
      </x:c>
      <x:c r="L112" s="0">
        <x:v>2075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114</x:v>
      </x:c>
      <x:c r="F113" s="0" t="s">
        <x:v>115</x:v>
      </x:c>
      <x:c r="G113" s="0" t="s">
        <x:v>108</x:v>
      </x:c>
      <x:c r="H113" s="0" t="s">
        <x:v>109</x:v>
      </x:c>
      <x:c r="I113" s="0" t="s">
        <x:v>55</x:v>
      </x:c>
      <x:c r="J113" s="0" t="s">
        <x:v>55</x:v>
      </x:c>
      <x:c r="K113" s="0" t="s">
        <x:v>56</x:v>
      </x:c>
      <x:c r="L113" s="0">
        <x:v>166790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116</x:v>
      </x:c>
      <x:c r="F114" s="0" t="s">
        <x:v>117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2071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116</x:v>
      </x:c>
      <x:c r="F115" s="0" t="s">
        <x:v>117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11244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116</x:v>
      </x:c>
      <x:c r="F116" s="0" t="s">
        <x:v>117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15635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116</x:v>
      </x:c>
      <x:c r="F117" s="0" t="s">
        <x:v>117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1971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116</x:v>
      </x:c>
      <x:c r="F118" s="0" t="s">
        <x:v>117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4250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116</x:v>
      </x:c>
      <x:c r="F119" s="0" t="s">
        <x:v>117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6539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116</x:v>
      </x:c>
      <x:c r="F120" s="0" t="s">
        <x:v>117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10285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116</x:v>
      </x:c>
      <x:c r="F121" s="0" t="s">
        <x:v>117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28191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116</x:v>
      </x:c>
      <x:c r="F122" s="0" t="s">
        <x:v>117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48118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116</x:v>
      </x:c>
      <x:c r="F123" s="0" t="s">
        <x:v>117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36285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116</x:v>
      </x:c>
      <x:c r="F124" s="0" t="s">
        <x:v>117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60530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116</x:v>
      </x:c>
      <x:c r="F125" s="0" t="s">
        <x:v>117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51727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116</x:v>
      </x:c>
      <x:c r="F126" s="0" t="s">
        <x:v>117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32945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116</x:v>
      </x:c>
      <x:c r="F127" s="0" t="s">
        <x:v>117</x:v>
      </x:c>
      <x:c r="G127" s="0" t="s">
        <x:v>81</x:v>
      </x:c>
      <x:c r="H127" s="0" t="s">
        <x:v>82</x:v>
      </x:c>
      <x:c r="I127" s="0" t="s">
        <x:v>55</x:v>
      </x:c>
      <x:c r="J127" s="0" t="s">
        <x:v>55</x:v>
      </x:c>
      <x:c r="K127" s="0" t="s">
        <x:v>56</x:v>
      </x:c>
      <x:c r="L127" s="0">
        <x:v>20721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116</x:v>
      </x:c>
      <x:c r="F128" s="0" t="s">
        <x:v>117</x:v>
      </x:c>
      <x:c r="G128" s="0" t="s">
        <x:v>83</x:v>
      </x:c>
      <x:c r="H128" s="0" t="s">
        <x:v>84</x:v>
      </x:c>
      <x:c r="I128" s="0" t="s">
        <x:v>55</x:v>
      </x:c>
      <x:c r="J128" s="0" t="s">
        <x:v>55</x:v>
      </x:c>
      <x:c r="K128" s="0" t="s">
        <x:v>56</x:v>
      </x:c>
      <x:c r="L128" s="0">
        <x:v>16817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116</x:v>
      </x:c>
      <x:c r="F129" s="0" t="s">
        <x:v>117</x:v>
      </x:c>
      <x:c r="G129" s="0" t="s">
        <x:v>85</x:v>
      </x:c>
      <x:c r="H129" s="0" t="s">
        <x:v>86</x:v>
      </x:c>
      <x:c r="I129" s="0" t="s">
        <x:v>55</x:v>
      </x:c>
      <x:c r="J129" s="0" t="s">
        <x:v>55</x:v>
      </x:c>
      <x:c r="K129" s="0" t="s">
        <x:v>56</x:v>
      </x:c>
      <x:c r="L129" s="0">
        <x:v>22438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116</x:v>
      </x:c>
      <x:c r="F130" s="0" t="s">
        <x:v>117</x:v>
      </x:c>
      <x:c r="G130" s="0" t="s">
        <x:v>87</x:v>
      </x:c>
      <x:c r="H130" s="0" t="s">
        <x:v>88</x:v>
      </x:c>
      <x:c r="I130" s="0" t="s">
        <x:v>55</x:v>
      </x:c>
      <x:c r="J130" s="0" t="s">
        <x:v>55</x:v>
      </x:c>
      <x:c r="K130" s="0" t="s">
        <x:v>56</x:v>
      </x:c>
      <x:c r="L130" s="0">
        <x:v>4469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116</x:v>
      </x:c>
      <x:c r="F131" s="0" t="s">
        <x:v>117</x:v>
      </x:c>
      <x:c r="G131" s="0" t="s">
        <x:v>89</x:v>
      </x:c>
      <x:c r="H131" s="0" t="s">
        <x:v>90</x:v>
      </x:c>
      <x:c r="I131" s="0" t="s">
        <x:v>55</x:v>
      </x:c>
      <x:c r="J131" s="0" t="s">
        <x:v>55</x:v>
      </x:c>
      <x:c r="K131" s="0" t="s">
        <x:v>56</x:v>
      </x:c>
      <x:c r="L131" s="0">
        <x:v>1130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116</x:v>
      </x:c>
      <x:c r="F132" s="0" t="s">
        <x:v>117</x:v>
      </x:c>
      <x:c r="G132" s="0" t="s">
        <x:v>91</x:v>
      </x:c>
      <x:c r="H132" s="0" t="s">
        <x:v>92</x:v>
      </x:c>
      <x:c r="I132" s="0" t="s">
        <x:v>55</x:v>
      </x:c>
      <x:c r="J132" s="0" t="s">
        <x:v>55</x:v>
      </x:c>
      <x:c r="K132" s="0" t="s">
        <x:v>56</x:v>
      </x:c>
      <x:c r="L132" s="0">
        <x:v>16164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116</x:v>
      </x:c>
      <x:c r="F133" s="0" t="s">
        <x:v>117</x:v>
      </x:c>
      <x:c r="G133" s="0" t="s">
        <x:v>93</x:v>
      </x:c>
      <x:c r="H133" s="0" t="s">
        <x:v>94</x:v>
      </x:c>
      <x:c r="I133" s="0" t="s">
        <x:v>55</x:v>
      </x:c>
      <x:c r="J133" s="0" t="s">
        <x:v>55</x:v>
      </x:c>
      <x:c r="K133" s="0" t="s">
        <x:v>56</x:v>
      </x:c>
      <x:c r="L133" s="0">
        <x:v>44504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116</x:v>
      </x:c>
      <x:c r="F134" s="0" t="s">
        <x:v>117</x:v>
      </x:c>
      <x:c r="G134" s="0" t="s">
        <x:v>95</x:v>
      </x:c>
      <x:c r="H134" s="0" t="s">
        <x:v>96</x:v>
      </x:c>
      <x:c r="I134" s="0" t="s">
        <x:v>55</x:v>
      </x:c>
      <x:c r="J134" s="0" t="s">
        <x:v>55</x:v>
      </x:c>
      <x:c r="K134" s="0" t="s">
        <x:v>56</x:v>
      </x:c>
      <x:c r="L134" s="0">
        <x:v>19842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116</x:v>
      </x:c>
      <x:c r="F135" s="0" t="s">
        <x:v>117</x:v>
      </x:c>
      <x:c r="G135" s="0" t="s">
        <x:v>97</x:v>
      </x:c>
      <x:c r="H135" s="0" t="s">
        <x:v>98</x:v>
      </x:c>
      <x:c r="I135" s="0" t="s">
        <x:v>55</x:v>
      </x:c>
      <x:c r="J135" s="0" t="s">
        <x:v>55</x:v>
      </x:c>
      <x:c r="K135" s="0" t="s">
        <x:v>56</x:v>
      </x:c>
      <x:c r="L135" s="0">
        <x:v>19255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116</x:v>
      </x:c>
      <x:c r="F136" s="0" t="s">
        <x:v>117</x:v>
      </x:c>
      <x:c r="G136" s="0" t="s">
        <x:v>99</x:v>
      </x:c>
      <x:c r="H136" s="0" t="s">
        <x:v>100</x:v>
      </x:c>
      <x:c r="I136" s="0" t="s">
        <x:v>55</x:v>
      </x:c>
      <x:c r="J136" s="0" t="s">
        <x:v>55</x:v>
      </x:c>
      <x:c r="K136" s="0" t="s">
        <x:v>56</x:v>
      </x:c>
      <x:c r="L136" s="0">
        <x:v>3282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101</x:v>
      </x:c>
      <x:c r="H137" s="0" t="s">
        <x:v>102</x:v>
      </x:c>
      <x:c r="I137" s="0" t="s">
        <x:v>55</x:v>
      </x:c>
      <x:c r="J137" s="0" t="s">
        <x:v>55</x:v>
      </x:c>
      <x:c r="K137" s="0" t="s">
        <x:v>56</x:v>
      </x:c>
      <x:c r="L137" s="0">
        <x:v>1490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103</x:v>
      </x:c>
      <x:c r="H138" s="0" t="s">
        <x:v>104</x:v>
      </x:c>
      <x:c r="I138" s="0" t="s">
        <x:v>55</x:v>
      </x:c>
      <x:c r="J138" s="0" t="s">
        <x:v>55</x:v>
      </x:c>
      <x:c r="K138" s="0" t="s">
        <x:v>56</x:v>
      </x:c>
      <x:c r="L138" s="0">
        <x:v>69046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50</x:v>
      </x:c>
      <x:c r="H139" s="0" t="s">
        <x:v>105</x:v>
      </x:c>
      <x:c r="I139" s="0" t="s">
        <x:v>55</x:v>
      </x:c>
      <x:c r="J139" s="0" t="s">
        <x:v>55</x:v>
      </x:c>
      <x:c r="K139" s="0" t="s">
        <x:v>56</x:v>
      </x:c>
      <x:c r="L139" s="0">
        <x:v>548949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106</x:v>
      </x:c>
      <x:c r="H140" s="0" t="s">
        <x:v>107</x:v>
      </x:c>
      <x:c r="I140" s="0" t="s">
        <x:v>55</x:v>
      </x:c>
      <x:c r="J140" s="0" t="s">
        <x:v>55</x:v>
      </x:c>
      <x:c r="K140" s="0" t="s">
        <x:v>56</x:v>
      </x:c>
      <x:c r="L140" s="0">
        <x:v>6357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108</x:v>
      </x:c>
      <x:c r="H141" s="0" t="s">
        <x:v>109</x:v>
      </x:c>
      <x:c r="I141" s="0" t="s">
        <x:v>55</x:v>
      </x:c>
      <x:c r="J141" s="0" t="s">
        <x:v>55</x:v>
      </x:c>
      <x:c r="K141" s="0" t="s">
        <x:v>56</x:v>
      </x:c>
      <x:c r="L141" s="0">
        <x:v>555306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118</x:v>
      </x:c>
      <x:c r="F142" s="0" t="s">
        <x:v>119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8860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118</x:v>
      </x:c>
      <x:c r="F143" s="0" t="s">
        <x:v>119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4064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118</x:v>
      </x:c>
      <x:c r="F144" s="0" t="s">
        <x:v>119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8139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118</x:v>
      </x:c>
      <x:c r="F145" s="0" t="s">
        <x:v>119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1067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118</x:v>
      </x:c>
      <x:c r="F146" s="0" t="s">
        <x:v>119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2350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118</x:v>
      </x:c>
      <x:c r="F147" s="0" t="s">
        <x:v>119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2595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118</x:v>
      </x:c>
      <x:c r="F148" s="0" t="s">
        <x:v>119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6241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118</x:v>
      </x:c>
      <x:c r="F149" s="0" t="s">
        <x:v>119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16627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118</x:v>
      </x:c>
      <x:c r="F150" s="0" t="s">
        <x:v>119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15249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118</x:v>
      </x:c>
      <x:c r="F151" s="0" t="s">
        <x:v>119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10936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118</x:v>
      </x:c>
      <x:c r="F152" s="0" t="s">
        <x:v>119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17558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118</x:v>
      </x:c>
      <x:c r="F153" s="0" t="s">
        <x:v>119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18873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118</x:v>
      </x:c>
      <x:c r="F154" s="0" t="s">
        <x:v>119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6683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118</x:v>
      </x:c>
      <x:c r="F155" s="0" t="s">
        <x:v>119</x:v>
      </x:c>
      <x:c r="G155" s="0" t="s">
        <x:v>81</x:v>
      </x:c>
      <x:c r="H155" s="0" t="s">
        <x:v>82</x:v>
      </x:c>
      <x:c r="I155" s="0" t="s">
        <x:v>55</x:v>
      </x:c>
      <x:c r="J155" s="0" t="s">
        <x:v>55</x:v>
      </x:c>
      <x:c r="K155" s="0" t="s">
        <x:v>56</x:v>
      </x:c>
      <x:c r="L155" s="0">
        <x:v>4277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118</x:v>
      </x:c>
      <x:c r="F156" s="0" t="s">
        <x:v>119</x:v>
      </x:c>
      <x:c r="G156" s="0" t="s">
        <x:v>83</x:v>
      </x:c>
      <x:c r="H156" s="0" t="s">
        <x:v>84</x:v>
      </x:c>
      <x:c r="I156" s="0" t="s">
        <x:v>55</x:v>
      </x:c>
      <x:c r="J156" s="0" t="s">
        <x:v>55</x:v>
      </x:c>
      <x:c r="K156" s="0" t="s">
        <x:v>56</x:v>
      </x:c>
      <x:c r="L156" s="0">
        <x:v>5920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118</x:v>
      </x:c>
      <x:c r="F157" s="0" t="s">
        <x:v>119</x:v>
      </x:c>
      <x:c r="G157" s="0" t="s">
        <x:v>85</x:v>
      </x:c>
      <x:c r="H157" s="0" t="s">
        <x:v>86</x:v>
      </x:c>
      <x:c r="I157" s="0" t="s">
        <x:v>55</x:v>
      </x:c>
      <x:c r="J157" s="0" t="s">
        <x:v>55</x:v>
      </x:c>
      <x:c r="K157" s="0" t="s">
        <x:v>56</x:v>
      </x:c>
      <x:c r="L157" s="0">
        <x:v>7385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118</x:v>
      </x:c>
      <x:c r="F158" s="0" t="s">
        <x:v>119</x:v>
      </x:c>
      <x:c r="G158" s="0" t="s">
        <x:v>87</x:v>
      </x:c>
      <x:c r="H158" s="0" t="s">
        <x:v>88</x:v>
      </x:c>
      <x:c r="I158" s="0" t="s">
        <x:v>55</x:v>
      </x:c>
      <x:c r="J158" s="0" t="s">
        <x:v>55</x:v>
      </x:c>
      <x:c r="K158" s="0" t="s">
        <x:v>56</x:v>
      </x:c>
      <x:c r="L158" s="0">
        <x:v>1207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118</x:v>
      </x:c>
      <x:c r="F159" s="0" t="s">
        <x:v>119</x:v>
      </x:c>
      <x:c r="G159" s="0" t="s">
        <x:v>89</x:v>
      </x:c>
      <x:c r="H159" s="0" t="s">
        <x:v>90</x:v>
      </x:c>
      <x:c r="I159" s="0" t="s">
        <x:v>55</x:v>
      </x:c>
      <x:c r="J159" s="0" t="s">
        <x:v>55</x:v>
      </x:c>
      <x:c r="K159" s="0" t="s">
        <x:v>56</x:v>
      </x:c>
      <x:c r="L159" s="0">
        <x:v>307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118</x:v>
      </x:c>
      <x:c r="F160" s="0" t="s">
        <x:v>119</x:v>
      </x:c>
      <x:c r="G160" s="0" t="s">
        <x:v>91</x:v>
      </x:c>
      <x:c r="H160" s="0" t="s">
        <x:v>92</x:v>
      </x:c>
      <x:c r="I160" s="0" t="s">
        <x:v>55</x:v>
      </x:c>
      <x:c r="J160" s="0" t="s">
        <x:v>55</x:v>
      </x:c>
      <x:c r="K160" s="0" t="s">
        <x:v>56</x:v>
      </x:c>
      <x:c r="L160" s="0">
        <x:v>4128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118</x:v>
      </x:c>
      <x:c r="F161" s="0" t="s">
        <x:v>119</x:v>
      </x:c>
      <x:c r="G161" s="0" t="s">
        <x:v>93</x:v>
      </x:c>
      <x:c r="H161" s="0" t="s">
        <x:v>94</x:v>
      </x:c>
      <x:c r="I161" s="0" t="s">
        <x:v>55</x:v>
      </x:c>
      <x:c r="J161" s="0" t="s">
        <x:v>55</x:v>
      </x:c>
      <x:c r="K161" s="0" t="s">
        <x:v>56</x:v>
      </x:c>
      <x:c r="L161" s="0">
        <x:v>15204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118</x:v>
      </x:c>
      <x:c r="F162" s="0" t="s">
        <x:v>119</x:v>
      </x:c>
      <x:c r="G162" s="0" t="s">
        <x:v>95</x:v>
      </x:c>
      <x:c r="H162" s="0" t="s">
        <x:v>96</x:v>
      </x:c>
      <x:c r="I162" s="0" t="s">
        <x:v>55</x:v>
      </x:c>
      <x:c r="J162" s="0" t="s">
        <x:v>55</x:v>
      </x:c>
      <x:c r="K162" s="0" t="s">
        <x:v>56</x:v>
      </x:c>
      <x:c r="L162" s="0">
        <x:v>7437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118</x:v>
      </x:c>
      <x:c r="F163" s="0" t="s">
        <x:v>119</x:v>
      </x:c>
      <x:c r="G163" s="0" t="s">
        <x:v>97</x:v>
      </x:c>
      <x:c r="H163" s="0" t="s">
        <x:v>98</x:v>
      </x:c>
      <x:c r="I163" s="0" t="s">
        <x:v>55</x:v>
      </x:c>
      <x:c r="J163" s="0" t="s">
        <x:v>55</x:v>
      </x:c>
      <x:c r="K163" s="0" t="s">
        <x:v>56</x:v>
      </x:c>
      <x:c r="L163" s="0">
        <x:v>5673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99</x:v>
      </x:c>
      <x:c r="H164" s="0" t="s">
        <x:v>100</x:v>
      </x:c>
      <x:c r="I164" s="0" t="s">
        <x:v>55</x:v>
      </x:c>
      <x:c r="J164" s="0" t="s">
        <x:v>55</x:v>
      </x:c>
      <x:c r="K164" s="0" t="s">
        <x:v>56</x:v>
      </x:c>
      <x:c r="L164" s="0">
        <x:v>1764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101</x:v>
      </x:c>
      <x:c r="H165" s="0" t="s">
        <x:v>102</x:v>
      </x:c>
      <x:c r="I165" s="0" t="s">
        <x:v>55</x:v>
      </x:c>
      <x:c r="J165" s="0" t="s">
        <x:v>55</x:v>
      </x:c>
      <x:c r="K165" s="0" t="s">
        <x:v>56</x:v>
      </x:c>
      <x:c r="L165" s="0">
        <x:v>1525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103</x:v>
      </x:c>
      <x:c r="H166" s="0" t="s">
        <x:v>104</x:v>
      </x:c>
      <x:c r="I166" s="0" t="s">
        <x:v>55</x:v>
      </x:c>
      <x:c r="J166" s="0" t="s">
        <x:v>55</x:v>
      </x:c>
      <x:c r="K166" s="0" t="s">
        <x:v>56</x:v>
      </x:c>
      <x:c r="L166" s="0">
        <x:v>18512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50</x:v>
      </x:c>
      <x:c r="H167" s="0" t="s">
        <x:v>105</x:v>
      </x:c>
      <x:c r="I167" s="0" t="s">
        <x:v>55</x:v>
      </x:c>
      <x:c r="J167" s="0" t="s">
        <x:v>55</x:v>
      </x:c>
      <x:c r="K167" s="0" t="s">
        <x:v>56</x:v>
      </x:c>
      <x:c r="L167" s="0">
        <x:v>192581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106</x:v>
      </x:c>
      <x:c r="H168" s="0" t="s">
        <x:v>107</x:v>
      </x:c>
      <x:c r="I168" s="0" t="s">
        <x:v>55</x:v>
      </x:c>
      <x:c r="J168" s="0" t="s">
        <x:v>55</x:v>
      </x:c>
      <x:c r="K168" s="0" t="s">
        <x:v>56</x:v>
      </x:c>
      <x:c r="L168" s="0">
        <x:v>1789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108</x:v>
      </x:c>
      <x:c r="H169" s="0" t="s">
        <x:v>109</x:v>
      </x:c>
      <x:c r="I169" s="0" t="s">
        <x:v>55</x:v>
      </x:c>
      <x:c r="J169" s="0" t="s">
        <x:v>55</x:v>
      </x:c>
      <x:c r="K169" s="0" t="s">
        <x:v>56</x:v>
      </x:c>
      <x:c r="L169" s="0">
        <x:v>194370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120</x:v>
      </x:c>
      <x:c r="F170" s="0" t="s">
        <x:v>121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11369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120</x:v>
      </x:c>
      <x:c r="F171" s="0" t="s">
        <x:v>121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3229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120</x:v>
      </x:c>
      <x:c r="F172" s="0" t="s">
        <x:v>121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7617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120</x:v>
      </x:c>
      <x:c r="F173" s="0" t="s">
        <x:v>121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524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120</x:v>
      </x:c>
      <x:c r="F174" s="0" t="s">
        <x:v>121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2098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120</x:v>
      </x:c>
      <x:c r="F175" s="0" t="s">
        <x:v>121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1994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120</x:v>
      </x:c>
      <x:c r="F176" s="0" t="s">
        <x:v>121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7589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120</x:v>
      </x:c>
      <x:c r="F177" s="0" t="s">
        <x:v>121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11609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120</x:v>
      </x:c>
      <x:c r="F178" s="0" t="s">
        <x:v>121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7582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120</x:v>
      </x:c>
      <x:c r="F179" s="0" t="s">
        <x:v>121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8925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120</x:v>
      </x:c>
      <x:c r="F180" s="0" t="s">
        <x:v>121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11841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120</x:v>
      </x:c>
      <x:c r="F181" s="0" t="s">
        <x:v>121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15328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120</x:v>
      </x:c>
      <x:c r="F182" s="0" t="s">
        <x:v>121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3637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120</x:v>
      </x:c>
      <x:c r="F183" s="0" t="s">
        <x:v>121</x:v>
      </x:c>
      <x:c r="G183" s="0" t="s">
        <x:v>81</x:v>
      </x:c>
      <x:c r="H183" s="0" t="s">
        <x:v>82</x:v>
      </x:c>
      <x:c r="I183" s="0" t="s">
        <x:v>55</x:v>
      </x:c>
      <x:c r="J183" s="0" t="s">
        <x:v>55</x:v>
      </x:c>
      <x:c r="K183" s="0" t="s">
        <x:v>56</x:v>
      </x:c>
      <x:c r="L183" s="0">
        <x:v>2523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83</x:v>
      </x:c>
      <x:c r="H184" s="0" t="s">
        <x:v>84</x:v>
      </x:c>
      <x:c r="I184" s="0" t="s">
        <x:v>55</x:v>
      </x:c>
      <x:c r="J184" s="0" t="s">
        <x:v>55</x:v>
      </x:c>
      <x:c r="K184" s="0" t="s">
        <x:v>56</x:v>
      </x:c>
      <x:c r="L184" s="0">
        <x:v>5012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85</x:v>
      </x:c>
      <x:c r="H185" s="0" t="s">
        <x:v>86</x:v>
      </x:c>
      <x:c r="I185" s="0" t="s">
        <x:v>55</x:v>
      </x:c>
      <x:c r="J185" s="0" t="s">
        <x:v>55</x:v>
      </x:c>
      <x:c r="K185" s="0" t="s">
        <x:v>56</x:v>
      </x:c>
      <x:c r="L185" s="0">
        <x:v>6534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87</x:v>
      </x:c>
      <x:c r="H186" s="0" t="s">
        <x:v>88</x:v>
      </x:c>
      <x:c r="I186" s="0" t="s">
        <x:v>55</x:v>
      </x:c>
      <x:c r="J186" s="0" t="s">
        <x:v>55</x:v>
      </x:c>
      <x:c r="K186" s="0" t="s">
        <x:v>56</x:v>
      </x:c>
      <x:c r="L186" s="0">
        <x:v>910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89</x:v>
      </x:c>
      <x:c r="H187" s="0" t="s">
        <x:v>90</x:v>
      </x:c>
      <x:c r="I187" s="0" t="s">
        <x:v>55</x:v>
      </x:c>
      <x:c r="J187" s="0" t="s">
        <x:v>55</x:v>
      </x:c>
      <x:c r="K187" s="0" t="s">
        <x:v>56</x:v>
      </x:c>
      <x:c r="L187" s="0">
        <x:v>384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120</x:v>
      </x:c>
      <x:c r="F188" s="0" t="s">
        <x:v>121</x:v>
      </x:c>
      <x:c r="G188" s="0" t="s">
        <x:v>91</x:v>
      </x:c>
      <x:c r="H188" s="0" t="s">
        <x:v>92</x:v>
      </x:c>
      <x:c r="I188" s="0" t="s">
        <x:v>55</x:v>
      </x:c>
      <x:c r="J188" s="0" t="s">
        <x:v>55</x:v>
      </x:c>
      <x:c r="K188" s="0" t="s">
        <x:v>56</x:v>
      </x:c>
      <x:c r="L188" s="0">
        <x:v>2552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120</x:v>
      </x:c>
      <x:c r="F189" s="0" t="s">
        <x:v>121</x:v>
      </x:c>
      <x:c r="G189" s="0" t="s">
        <x:v>93</x:v>
      </x:c>
      <x:c r="H189" s="0" t="s">
        <x:v>94</x:v>
      </x:c>
      <x:c r="I189" s="0" t="s">
        <x:v>55</x:v>
      </x:c>
      <x:c r="J189" s="0" t="s">
        <x:v>55</x:v>
      </x:c>
      <x:c r="K189" s="0" t="s">
        <x:v>56</x:v>
      </x:c>
      <x:c r="L189" s="0">
        <x:v>12935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120</x:v>
      </x:c>
      <x:c r="F190" s="0" t="s">
        <x:v>121</x:v>
      </x:c>
      <x:c r="G190" s="0" t="s">
        <x:v>95</x:v>
      </x:c>
      <x:c r="H190" s="0" t="s">
        <x:v>96</x:v>
      </x:c>
      <x:c r="I190" s="0" t="s">
        <x:v>55</x:v>
      </x:c>
      <x:c r="J190" s="0" t="s">
        <x:v>55</x:v>
      </x:c>
      <x:c r="K190" s="0" t="s">
        <x:v>56</x:v>
      </x:c>
      <x:c r="L190" s="0">
        <x:v>6310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120</x:v>
      </x:c>
      <x:c r="F191" s="0" t="s">
        <x:v>121</x:v>
      </x:c>
      <x:c r="G191" s="0" t="s">
        <x:v>97</x:v>
      </x:c>
      <x:c r="H191" s="0" t="s">
        <x:v>98</x:v>
      </x:c>
      <x:c r="I191" s="0" t="s">
        <x:v>55</x:v>
      </x:c>
      <x:c r="J191" s="0" t="s">
        <x:v>55</x:v>
      </x:c>
      <x:c r="K191" s="0" t="s">
        <x:v>56</x:v>
      </x:c>
      <x:c r="L191" s="0">
        <x:v>4205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120</x:v>
      </x:c>
      <x:c r="F192" s="0" t="s">
        <x:v>121</x:v>
      </x:c>
      <x:c r="G192" s="0" t="s">
        <x:v>99</x:v>
      </x:c>
      <x:c r="H192" s="0" t="s">
        <x:v>100</x:v>
      </x:c>
      <x:c r="I192" s="0" t="s">
        <x:v>55</x:v>
      </x:c>
      <x:c r="J192" s="0" t="s">
        <x:v>55</x:v>
      </x:c>
      <x:c r="K192" s="0" t="s">
        <x:v>56</x:v>
      </x:c>
      <x:c r="L192" s="0">
        <x:v>1117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120</x:v>
      </x:c>
      <x:c r="F193" s="0" t="s">
        <x:v>121</x:v>
      </x:c>
      <x:c r="G193" s="0" t="s">
        <x:v>101</x:v>
      </x:c>
      <x:c r="H193" s="0" t="s">
        <x:v>102</x:v>
      </x:c>
      <x:c r="I193" s="0" t="s">
        <x:v>55</x:v>
      </x:c>
      <x:c r="J193" s="0" t="s">
        <x:v>55</x:v>
      </x:c>
      <x:c r="K193" s="0" t="s">
        <x:v>56</x:v>
      </x:c>
      <x:c r="L193" s="0">
        <x:v>397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120</x:v>
      </x:c>
      <x:c r="F194" s="0" t="s">
        <x:v>121</x:v>
      </x:c>
      <x:c r="G194" s="0" t="s">
        <x:v>103</x:v>
      </x:c>
      <x:c r="H194" s="0" t="s">
        <x:v>104</x:v>
      </x:c>
      <x:c r="I194" s="0" t="s">
        <x:v>55</x:v>
      </x:c>
      <x:c r="J194" s="0" t="s">
        <x:v>55</x:v>
      </x:c>
      <x:c r="K194" s="0" t="s">
        <x:v>56</x:v>
      </x:c>
      <x:c r="L194" s="0">
        <x:v>14419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120</x:v>
      </x:c>
      <x:c r="F195" s="0" t="s">
        <x:v>121</x:v>
      </x:c>
      <x:c r="G195" s="0" t="s">
        <x:v>50</x:v>
      </x:c>
      <x:c r="H195" s="0" t="s">
        <x:v>105</x:v>
      </x:c>
      <x:c r="I195" s="0" t="s">
        <x:v>55</x:v>
      </x:c>
      <x:c r="J195" s="0" t="s">
        <x:v>55</x:v>
      </x:c>
      <x:c r="K195" s="0" t="s">
        <x:v>56</x:v>
      </x:c>
      <x:c r="L195" s="0">
        <x:v>150640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120</x:v>
      </x:c>
      <x:c r="F196" s="0" t="s">
        <x:v>121</x:v>
      </x:c>
      <x:c r="G196" s="0" t="s">
        <x:v>106</x:v>
      </x:c>
      <x:c r="H196" s="0" t="s">
        <x:v>107</x:v>
      </x:c>
      <x:c r="I196" s="0" t="s">
        <x:v>55</x:v>
      </x:c>
      <x:c r="J196" s="0" t="s">
        <x:v>55</x:v>
      </x:c>
      <x:c r="K196" s="0" t="s">
        <x:v>56</x:v>
      </x:c>
      <x:c r="L196" s="0">
        <x:v>1925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120</x:v>
      </x:c>
      <x:c r="F197" s="0" t="s">
        <x:v>121</x:v>
      </x:c>
      <x:c r="G197" s="0" t="s">
        <x:v>108</x:v>
      </x:c>
      <x:c r="H197" s="0" t="s">
        <x:v>109</x:v>
      </x:c>
      <x:c r="I197" s="0" t="s">
        <x:v>55</x:v>
      </x:c>
      <x:c r="J197" s="0" t="s">
        <x:v>55</x:v>
      </x:c>
      <x:c r="K197" s="0" t="s">
        <x:v>56</x:v>
      </x:c>
      <x:c r="L197" s="0">
        <x:v>152565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122</x:v>
      </x:c>
      <x:c r="F198" s="0" t="s">
        <x:v>123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16642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122</x:v>
      </x:c>
      <x:c r="F199" s="0" t="s">
        <x:v>123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3380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122</x:v>
      </x:c>
      <x:c r="F200" s="0" t="s">
        <x:v>123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9367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122</x:v>
      </x:c>
      <x:c r="F201" s="0" t="s">
        <x:v>123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822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122</x:v>
      </x:c>
      <x:c r="F202" s="0" t="s">
        <x:v>123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3745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122</x:v>
      </x:c>
      <x:c r="F203" s="0" t="s">
        <x:v>123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2367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122</x:v>
      </x:c>
      <x:c r="F204" s="0" t="s">
        <x:v>123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9019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122</x:v>
      </x:c>
      <x:c r="F205" s="0" t="s">
        <x:v>123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17093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122</x:v>
      </x:c>
      <x:c r="F206" s="0" t="s">
        <x:v>123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8110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122</x:v>
      </x:c>
      <x:c r="F207" s="0" t="s">
        <x:v>123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9481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122</x:v>
      </x:c>
      <x:c r="F208" s="0" t="s">
        <x:v>123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13494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122</x:v>
      </x:c>
      <x:c r="F209" s="0" t="s">
        <x:v>123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19836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122</x:v>
      </x:c>
      <x:c r="F210" s="0" t="s">
        <x:v>123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3719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122</x:v>
      </x:c>
      <x:c r="F211" s="0" t="s">
        <x:v>123</x:v>
      </x:c>
      <x:c r="G211" s="0" t="s">
        <x:v>81</x:v>
      </x:c>
      <x:c r="H211" s="0" t="s">
        <x:v>82</x:v>
      </x:c>
      <x:c r="I211" s="0" t="s">
        <x:v>55</x:v>
      </x:c>
      <x:c r="J211" s="0" t="s">
        <x:v>55</x:v>
      </x:c>
      <x:c r="K211" s="0" t="s">
        <x:v>56</x:v>
      </x:c>
      <x:c r="L211" s="0">
        <x:v>1643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122</x:v>
      </x:c>
      <x:c r="F212" s="0" t="s">
        <x:v>123</x:v>
      </x:c>
      <x:c r="G212" s="0" t="s">
        <x:v>83</x:v>
      </x:c>
      <x:c r="H212" s="0" t="s">
        <x:v>84</x:v>
      </x:c>
      <x:c r="I212" s="0" t="s">
        <x:v>55</x:v>
      </x:c>
      <x:c r="J212" s="0" t="s">
        <x:v>55</x:v>
      </x:c>
      <x:c r="K212" s="0" t="s">
        <x:v>56</x:v>
      </x:c>
      <x:c r="L212" s="0">
        <x:v>4343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122</x:v>
      </x:c>
      <x:c r="F213" s="0" t="s">
        <x:v>123</x:v>
      </x:c>
      <x:c r="G213" s="0" t="s">
        <x:v>85</x:v>
      </x:c>
      <x:c r="H213" s="0" t="s">
        <x:v>86</x:v>
      </x:c>
      <x:c r="I213" s="0" t="s">
        <x:v>55</x:v>
      </x:c>
      <x:c r="J213" s="0" t="s">
        <x:v>55</x:v>
      </x:c>
      <x:c r="K213" s="0" t="s">
        <x:v>56</x:v>
      </x:c>
      <x:c r="L213" s="0">
        <x:v>8040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122</x:v>
      </x:c>
      <x:c r="F214" s="0" t="s">
        <x:v>123</x:v>
      </x:c>
      <x:c r="G214" s="0" t="s">
        <x:v>87</x:v>
      </x:c>
      <x:c r="H214" s="0" t="s">
        <x:v>88</x:v>
      </x:c>
      <x:c r="I214" s="0" t="s">
        <x:v>55</x:v>
      </x:c>
      <x:c r="J214" s="0" t="s">
        <x:v>55</x:v>
      </x:c>
      <x:c r="K214" s="0" t="s">
        <x:v>56</x:v>
      </x:c>
      <x:c r="L214" s="0">
        <x:v>1164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122</x:v>
      </x:c>
      <x:c r="F215" s="0" t="s">
        <x:v>123</x:v>
      </x:c>
      <x:c r="G215" s="0" t="s">
        <x:v>89</x:v>
      </x:c>
      <x:c r="H215" s="0" t="s">
        <x:v>90</x:v>
      </x:c>
      <x:c r="I215" s="0" t="s">
        <x:v>55</x:v>
      </x:c>
      <x:c r="J215" s="0" t="s">
        <x:v>55</x:v>
      </x:c>
      <x:c r="K215" s="0" t="s">
        <x:v>56</x:v>
      </x:c>
      <x:c r="L215" s="0">
        <x:v>445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122</x:v>
      </x:c>
      <x:c r="F216" s="0" t="s">
        <x:v>123</x:v>
      </x:c>
      <x:c r="G216" s="0" t="s">
        <x:v>91</x:v>
      </x:c>
      <x:c r="H216" s="0" t="s">
        <x:v>92</x:v>
      </x:c>
      <x:c r="I216" s="0" t="s">
        <x:v>55</x:v>
      </x:c>
      <x:c r="J216" s="0" t="s">
        <x:v>55</x:v>
      </x:c>
      <x:c r="K216" s="0" t="s">
        <x:v>56</x:v>
      </x:c>
      <x:c r="L216" s="0">
        <x:v>2904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122</x:v>
      </x:c>
      <x:c r="F217" s="0" t="s">
        <x:v>123</x:v>
      </x:c>
      <x:c r="G217" s="0" t="s">
        <x:v>93</x:v>
      </x:c>
      <x:c r="H217" s="0" t="s">
        <x:v>94</x:v>
      </x:c>
      <x:c r="I217" s="0" t="s">
        <x:v>55</x:v>
      </x:c>
      <x:c r="J217" s="0" t="s">
        <x:v>55</x:v>
      </x:c>
      <x:c r="K217" s="0" t="s">
        <x:v>56</x:v>
      </x:c>
      <x:c r="L217" s="0">
        <x:v>16209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122</x:v>
      </x:c>
      <x:c r="F218" s="0" t="s">
        <x:v>123</x:v>
      </x:c>
      <x:c r="G218" s="0" t="s">
        <x:v>95</x:v>
      </x:c>
      <x:c r="H218" s="0" t="s">
        <x:v>96</x:v>
      </x:c>
      <x:c r="I218" s="0" t="s">
        <x:v>55</x:v>
      </x:c>
      <x:c r="J218" s="0" t="s">
        <x:v>55</x:v>
      </x:c>
      <x:c r="K218" s="0" t="s">
        <x:v>56</x:v>
      </x:c>
      <x:c r="L218" s="0">
        <x:v>7179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122</x:v>
      </x:c>
      <x:c r="F219" s="0" t="s">
        <x:v>123</x:v>
      </x:c>
      <x:c r="G219" s="0" t="s">
        <x:v>97</x:v>
      </x:c>
      <x:c r="H219" s="0" t="s">
        <x:v>98</x:v>
      </x:c>
      <x:c r="I219" s="0" t="s">
        <x:v>55</x:v>
      </x:c>
      <x:c r="J219" s="0" t="s">
        <x:v>55</x:v>
      </x:c>
      <x:c r="K219" s="0" t="s">
        <x:v>56</x:v>
      </x:c>
      <x:c r="L219" s="0">
        <x:v>4248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122</x:v>
      </x:c>
      <x:c r="F220" s="0" t="s">
        <x:v>123</x:v>
      </x:c>
      <x:c r="G220" s="0" t="s">
        <x:v>99</x:v>
      </x:c>
      <x:c r="H220" s="0" t="s">
        <x:v>100</x:v>
      </x:c>
      <x:c r="I220" s="0" t="s">
        <x:v>55</x:v>
      </x:c>
      <x:c r="J220" s="0" t="s">
        <x:v>55</x:v>
      </x:c>
      <x:c r="K220" s="0" t="s">
        <x:v>56</x:v>
      </x:c>
      <x:c r="L220" s="0">
        <x:v>887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122</x:v>
      </x:c>
      <x:c r="F221" s="0" t="s">
        <x:v>123</x:v>
      </x:c>
      <x:c r="G221" s="0" t="s">
        <x:v>101</x:v>
      </x:c>
      <x:c r="H221" s="0" t="s">
        <x:v>102</x:v>
      </x:c>
      <x:c r="I221" s="0" t="s">
        <x:v>55</x:v>
      </x:c>
      <x:c r="J221" s="0" t="s">
        <x:v>55</x:v>
      </x:c>
      <x:c r="K221" s="0" t="s">
        <x:v>56</x:v>
      </x:c>
      <x:c r="L221" s="0">
        <x:v>665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122</x:v>
      </x:c>
      <x:c r="F222" s="0" t="s">
        <x:v>123</x:v>
      </x:c>
      <x:c r="G222" s="0" t="s">
        <x:v>103</x:v>
      </x:c>
      <x:c r="H222" s="0" t="s">
        <x:v>104</x:v>
      </x:c>
      <x:c r="I222" s="0" t="s">
        <x:v>55</x:v>
      </x:c>
      <x:c r="J222" s="0" t="s">
        <x:v>55</x:v>
      </x:c>
      <x:c r="K222" s="0" t="s">
        <x:v>56</x:v>
      </x:c>
      <x:c r="L222" s="0">
        <x:v>19455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122</x:v>
      </x:c>
      <x:c r="F223" s="0" t="s">
        <x:v>123</x:v>
      </x:c>
      <x:c r="G223" s="0" t="s">
        <x:v>50</x:v>
      </x:c>
      <x:c r="H223" s="0" t="s">
        <x:v>105</x:v>
      </x:c>
      <x:c r="I223" s="0" t="s">
        <x:v>55</x:v>
      </x:c>
      <x:c r="J223" s="0" t="s">
        <x:v>55</x:v>
      </x:c>
      <x:c r="K223" s="0" t="s">
        <x:v>56</x:v>
      </x:c>
      <x:c r="L223" s="0">
        <x:v>184257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122</x:v>
      </x:c>
      <x:c r="F224" s="0" t="s">
        <x:v>123</x:v>
      </x:c>
      <x:c r="G224" s="0" t="s">
        <x:v>106</x:v>
      </x:c>
      <x:c r="H224" s="0" t="s">
        <x:v>107</x:v>
      </x:c>
      <x:c r="I224" s="0" t="s">
        <x:v>55</x:v>
      </x:c>
      <x:c r="J224" s="0" t="s">
        <x:v>55</x:v>
      </x:c>
      <x:c r="K224" s="0" t="s">
        <x:v>56</x:v>
      </x:c>
      <x:c r="L224" s="0">
        <x:v>2537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122</x:v>
      </x:c>
      <x:c r="F225" s="0" t="s">
        <x:v>123</x:v>
      </x:c>
      <x:c r="G225" s="0" t="s">
        <x:v>108</x:v>
      </x:c>
      <x:c r="H225" s="0" t="s">
        <x:v>109</x:v>
      </x:c>
      <x:c r="I225" s="0" t="s">
        <x:v>55</x:v>
      </x:c>
      <x:c r="J225" s="0" t="s">
        <x:v>55</x:v>
      </x:c>
      <x:c r="K225" s="0" t="s">
        <x:v>56</x:v>
      </x:c>
      <x:c r="L225" s="0">
        <x:v>186794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124</x:v>
      </x:c>
      <x:c r="F226" s="0" t="s">
        <x:v>125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18647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124</x:v>
      </x:c>
      <x:c r="F227" s="0" t="s">
        <x:v>125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5402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124</x:v>
      </x:c>
      <x:c r="F228" s="0" t="s">
        <x:v>125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11133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124</x:v>
      </x:c>
      <x:c r="F229" s="0" t="s">
        <x:v>125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1575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124</x:v>
      </x:c>
      <x:c r="F230" s="0" t="s">
        <x:v>125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3871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124</x:v>
      </x:c>
      <x:c r="F231" s="0" t="s">
        <x:v>125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3647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124</x:v>
      </x:c>
      <x:c r="F232" s="0" t="s">
        <x:v>125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8580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124</x:v>
      </x:c>
      <x:c r="F233" s="0" t="s">
        <x:v>125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20653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124</x:v>
      </x:c>
      <x:c r="F234" s="0" t="s">
        <x:v>125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12919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124</x:v>
      </x:c>
      <x:c r="F235" s="0" t="s">
        <x:v>125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14022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124</x:v>
      </x:c>
      <x:c r="F236" s="0" t="s">
        <x:v>125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19665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124</x:v>
      </x:c>
      <x:c r="F237" s="0" t="s">
        <x:v>125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27344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124</x:v>
      </x:c>
      <x:c r="F238" s="0" t="s">
        <x:v>125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6678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124</x:v>
      </x:c>
      <x:c r="F239" s="0" t="s">
        <x:v>125</x:v>
      </x:c>
      <x:c r="G239" s="0" t="s">
        <x:v>81</x:v>
      </x:c>
      <x:c r="H239" s="0" t="s">
        <x:v>82</x:v>
      </x:c>
      <x:c r="I239" s="0" t="s">
        <x:v>55</x:v>
      </x:c>
      <x:c r="J239" s="0" t="s">
        <x:v>55</x:v>
      </x:c>
      <x:c r="K239" s="0" t="s">
        <x:v>56</x:v>
      </x:c>
      <x:c r="L239" s="0">
        <x:v>3771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124</x:v>
      </x:c>
      <x:c r="F240" s="0" t="s">
        <x:v>125</x:v>
      </x:c>
      <x:c r="G240" s="0" t="s">
        <x:v>83</x:v>
      </x:c>
      <x:c r="H240" s="0" t="s">
        <x:v>84</x:v>
      </x:c>
      <x:c r="I240" s="0" t="s">
        <x:v>55</x:v>
      </x:c>
      <x:c r="J240" s="0" t="s">
        <x:v>55</x:v>
      </x:c>
      <x:c r="K240" s="0" t="s">
        <x:v>56</x:v>
      </x:c>
      <x:c r="L240" s="0">
        <x:v>9275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124</x:v>
      </x:c>
      <x:c r="F241" s="0" t="s">
        <x:v>125</x:v>
      </x:c>
      <x:c r="G241" s="0" t="s">
        <x:v>85</x:v>
      </x:c>
      <x:c r="H241" s="0" t="s">
        <x:v>86</x:v>
      </x:c>
      <x:c r="I241" s="0" t="s">
        <x:v>55</x:v>
      </x:c>
      <x:c r="J241" s="0" t="s">
        <x:v>55</x:v>
      </x:c>
      <x:c r="K241" s="0" t="s">
        <x:v>56</x:v>
      </x:c>
      <x:c r="L241" s="0">
        <x:v>12359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124</x:v>
      </x:c>
      <x:c r="F242" s="0" t="s">
        <x:v>125</x:v>
      </x:c>
      <x:c r="G242" s="0" t="s">
        <x:v>87</x:v>
      </x:c>
      <x:c r="H242" s="0" t="s">
        <x:v>88</x:v>
      </x:c>
      <x:c r="I242" s="0" t="s">
        <x:v>55</x:v>
      </x:c>
      <x:c r="J242" s="0" t="s">
        <x:v>55</x:v>
      </x:c>
      <x:c r="K242" s="0" t="s">
        <x:v>56</x:v>
      </x:c>
      <x:c r="L242" s="0">
        <x:v>1476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124</x:v>
      </x:c>
      <x:c r="F243" s="0" t="s">
        <x:v>125</x:v>
      </x:c>
      <x:c r="G243" s="0" t="s">
        <x:v>89</x:v>
      </x:c>
      <x:c r="H243" s="0" t="s">
        <x:v>90</x:v>
      </x:c>
      <x:c r="I243" s="0" t="s">
        <x:v>55</x:v>
      </x:c>
      <x:c r="J243" s="0" t="s">
        <x:v>55</x:v>
      </x:c>
      <x:c r="K243" s="0" t="s">
        <x:v>56</x:v>
      </x:c>
      <x:c r="L243" s="0">
        <x:v>545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124</x:v>
      </x:c>
      <x:c r="F244" s="0" t="s">
        <x:v>125</x:v>
      </x:c>
      <x:c r="G244" s="0" t="s">
        <x:v>91</x:v>
      </x:c>
      <x:c r="H244" s="0" t="s">
        <x:v>92</x:v>
      </x:c>
      <x:c r="I244" s="0" t="s">
        <x:v>55</x:v>
      </x:c>
      <x:c r="J244" s="0" t="s">
        <x:v>55</x:v>
      </x:c>
      <x:c r="K244" s="0" t="s">
        <x:v>56</x:v>
      </x:c>
      <x:c r="L244" s="0">
        <x:v>4582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124</x:v>
      </x:c>
      <x:c r="F245" s="0" t="s">
        <x:v>125</x:v>
      </x:c>
      <x:c r="G245" s="0" t="s">
        <x:v>93</x:v>
      </x:c>
      <x:c r="H245" s="0" t="s">
        <x:v>94</x:v>
      </x:c>
      <x:c r="I245" s="0" t="s">
        <x:v>55</x:v>
      </x:c>
      <x:c r="J245" s="0" t="s">
        <x:v>55</x:v>
      </x:c>
      <x:c r="K245" s="0" t="s">
        <x:v>56</x:v>
      </x:c>
      <x:c r="L245" s="0">
        <x:v>23426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124</x:v>
      </x:c>
      <x:c r="F246" s="0" t="s">
        <x:v>125</x:v>
      </x:c>
      <x:c r="G246" s="0" t="s">
        <x:v>95</x:v>
      </x:c>
      <x:c r="H246" s="0" t="s">
        <x:v>96</x:v>
      </x:c>
      <x:c r="I246" s="0" t="s">
        <x:v>55</x:v>
      </x:c>
      <x:c r="J246" s="0" t="s">
        <x:v>55</x:v>
      </x:c>
      <x:c r="K246" s="0" t="s">
        <x:v>56</x:v>
      </x:c>
      <x:c r="L246" s="0">
        <x:v>10926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124</x:v>
      </x:c>
      <x:c r="F247" s="0" t="s">
        <x:v>125</x:v>
      </x:c>
      <x:c r="G247" s="0" t="s">
        <x:v>97</x:v>
      </x:c>
      <x:c r="H247" s="0" t="s">
        <x:v>98</x:v>
      </x:c>
      <x:c r="I247" s="0" t="s">
        <x:v>55</x:v>
      </x:c>
      <x:c r="J247" s="0" t="s">
        <x:v>55</x:v>
      </x:c>
      <x:c r="K247" s="0" t="s">
        <x:v>56</x:v>
      </x:c>
      <x:c r="L247" s="0">
        <x:v>5468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124</x:v>
      </x:c>
      <x:c r="F248" s="0" t="s">
        <x:v>125</x:v>
      </x:c>
      <x:c r="G248" s="0" t="s">
        <x:v>99</x:v>
      </x:c>
      <x:c r="H248" s="0" t="s">
        <x:v>100</x:v>
      </x:c>
      <x:c r="I248" s="0" t="s">
        <x:v>55</x:v>
      </x:c>
      <x:c r="J248" s="0" t="s">
        <x:v>55</x:v>
      </x:c>
      <x:c r="K248" s="0" t="s">
        <x:v>56</x:v>
      </x:c>
      <x:c r="L248" s="0">
        <x:v>1414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124</x:v>
      </x:c>
      <x:c r="F249" s="0" t="s">
        <x:v>125</x:v>
      </x:c>
      <x:c r="G249" s="0" t="s">
        <x:v>101</x:v>
      </x:c>
      <x:c r="H249" s="0" t="s">
        <x:v>102</x:v>
      </x:c>
      <x:c r="I249" s="0" t="s">
        <x:v>55</x:v>
      </x:c>
      <x:c r="J249" s="0" t="s">
        <x:v>55</x:v>
      </x:c>
      <x:c r="K249" s="0" t="s">
        <x:v>56</x:v>
      </x:c>
      <x:c r="L249" s="0">
        <x:v>1206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124</x:v>
      </x:c>
      <x:c r="F250" s="0" t="s">
        <x:v>125</x:v>
      </x:c>
      <x:c r="G250" s="0" t="s">
        <x:v>103</x:v>
      </x:c>
      <x:c r="H250" s="0" t="s">
        <x:v>104</x:v>
      </x:c>
      <x:c r="I250" s="0" t="s">
        <x:v>55</x:v>
      </x:c>
      <x:c r="J250" s="0" t="s">
        <x:v>55</x:v>
      </x:c>
      <x:c r="K250" s="0" t="s">
        <x:v>56</x:v>
      </x:c>
      <x:c r="L250" s="0">
        <x:v>26250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124</x:v>
      </x:c>
      <x:c r="F251" s="0" t="s">
        <x:v>125</x:v>
      </x:c>
      <x:c r="G251" s="0" t="s">
        <x:v>50</x:v>
      </x:c>
      <x:c r="H251" s="0" t="s">
        <x:v>105</x:v>
      </x:c>
      <x:c r="I251" s="0" t="s">
        <x:v>55</x:v>
      </x:c>
      <x:c r="J251" s="0" t="s">
        <x:v>55</x:v>
      </x:c>
      <x:c r="K251" s="0" t="s">
        <x:v>56</x:v>
      </x:c>
      <x:c r="L251" s="0">
        <x:v>254834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106</x:v>
      </x:c>
      <x:c r="H252" s="0" t="s">
        <x:v>107</x:v>
      </x:c>
      <x:c r="I252" s="0" t="s">
        <x:v>55</x:v>
      </x:c>
      <x:c r="J252" s="0" t="s">
        <x:v>55</x:v>
      </x:c>
      <x:c r="K252" s="0" t="s">
        <x:v>56</x:v>
      </x:c>
      <x:c r="L252" s="0">
        <x:v>2658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108</x:v>
      </x:c>
      <x:c r="H253" s="0" t="s">
        <x:v>109</x:v>
      </x:c>
      <x:c r="I253" s="0" t="s">
        <x:v>55</x:v>
      </x:c>
      <x:c r="J253" s="0" t="s">
        <x:v>55</x:v>
      </x:c>
      <x:c r="K253" s="0" t="s">
        <x:v>56</x:v>
      </x:c>
      <x:c r="L253" s="0">
        <x:v>257492</x:v>
      </x:c>
    </x:row>
    <x:row r="254" spans="1:12">
      <x:c r="A254" s="0" t="s">
        <x:v>2</x:v>
      </x:c>
      <x:c r="B254" s="0" t="s">
        <x:v>4</x:v>
      </x:c>
      <x:c r="C254" s="0" t="s">
        <x:v>126</x:v>
      </x:c>
      <x:c r="D254" s="0" t="s">
        <x:v>127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89086</x:v>
      </x:c>
    </x:row>
    <x:row r="255" spans="1:12">
      <x:c r="A255" s="0" t="s">
        <x:v>2</x:v>
      </x:c>
      <x:c r="B255" s="0" t="s">
        <x:v>4</x:v>
      </x:c>
      <x:c r="C255" s="0" t="s">
        <x:v>126</x:v>
      </x:c>
      <x:c r="D255" s="0" t="s">
        <x:v>127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33716</x:v>
      </x:c>
    </x:row>
    <x:row r="256" spans="1:12">
      <x:c r="A256" s="0" t="s">
        <x:v>2</x:v>
      </x:c>
      <x:c r="B256" s="0" t="s">
        <x:v>4</x:v>
      </x:c>
      <x:c r="C256" s="0" t="s">
        <x:v>126</x:v>
      </x:c>
      <x:c r="D256" s="0" t="s">
        <x:v>127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69022</x:v>
      </x:c>
    </x:row>
    <x:row r="257" spans="1:12">
      <x:c r="A257" s="0" t="s">
        <x:v>2</x:v>
      </x:c>
      <x:c r="B257" s="0" t="s">
        <x:v>4</x:v>
      </x:c>
      <x:c r="C257" s="0" t="s">
        <x:v>126</x:v>
      </x:c>
      <x:c r="D257" s="0" t="s">
        <x:v>127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4367</x:v>
      </x:c>
    </x:row>
    <x:row r="258" spans="1:12">
      <x:c r="A258" s="0" t="s">
        <x:v>2</x:v>
      </x:c>
      <x:c r="B258" s="0" t="s">
        <x:v>4</x:v>
      </x:c>
      <x:c r="C258" s="0" t="s">
        <x:v>126</x:v>
      </x:c>
      <x:c r="D258" s="0" t="s">
        <x:v>127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18370</x:v>
      </x:c>
    </x:row>
    <x:row r="259" spans="1:12">
      <x:c r="A259" s="0" t="s">
        <x:v>2</x:v>
      </x:c>
      <x:c r="B259" s="0" t="s">
        <x:v>4</x:v>
      </x:c>
      <x:c r="C259" s="0" t="s">
        <x:v>126</x:v>
      </x:c>
      <x:c r="D259" s="0" t="s">
        <x:v>127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16070</x:v>
      </x:c>
    </x:row>
    <x:row r="260" spans="1:12">
      <x:c r="A260" s="0" t="s">
        <x:v>2</x:v>
      </x:c>
      <x:c r="B260" s="0" t="s">
        <x:v>4</x:v>
      </x:c>
      <x:c r="C260" s="0" t="s">
        <x:v>126</x:v>
      </x:c>
      <x:c r="D260" s="0" t="s">
        <x:v>127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40761</x:v>
      </x:c>
    </x:row>
    <x:row r="261" spans="1:12">
      <x:c r="A261" s="0" t="s">
        <x:v>2</x:v>
      </x:c>
      <x:c r="B261" s="0" t="s">
        <x:v>4</x:v>
      </x:c>
      <x:c r="C261" s="0" t="s">
        <x:v>126</x:v>
      </x:c>
      <x:c r="D261" s="0" t="s">
        <x:v>127</x:v>
      </x:c>
      <x:c r="E261" s="0" t="s">
        <x:v>50</x:v>
      </x:c>
      <x:c r="F261" s="0" t="s">
        <x:v>52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133961</x:v>
      </x:c>
    </x:row>
    <x:row r="262" spans="1:12">
      <x:c r="A262" s="0" t="s">
        <x:v>2</x:v>
      </x:c>
      <x:c r="B262" s="0" t="s">
        <x:v>4</x:v>
      </x:c>
      <x:c r="C262" s="0" t="s">
        <x:v>126</x:v>
      </x:c>
      <x:c r="D262" s="0" t="s">
        <x:v>127</x:v>
      </x:c>
      <x:c r="E262" s="0" t="s">
        <x:v>50</x:v>
      </x:c>
      <x:c r="F262" s="0" t="s">
        <x:v>52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66498</x:v>
      </x:c>
    </x:row>
    <x:row r="263" spans="1:12">
      <x:c r="A263" s="0" t="s">
        <x:v>2</x:v>
      </x:c>
      <x:c r="B263" s="0" t="s">
        <x:v>4</x:v>
      </x:c>
      <x:c r="C263" s="0" t="s">
        <x:v>126</x:v>
      </x:c>
      <x:c r="D263" s="0" t="s">
        <x:v>127</x:v>
      </x:c>
      <x:c r="E263" s="0" t="s">
        <x:v>50</x:v>
      </x:c>
      <x:c r="F263" s="0" t="s">
        <x:v>52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92488</x:v>
      </x:c>
    </x:row>
    <x:row r="264" spans="1:12">
      <x:c r="A264" s="0" t="s">
        <x:v>2</x:v>
      </x:c>
      <x:c r="B264" s="0" t="s">
        <x:v>4</x:v>
      </x:c>
      <x:c r="C264" s="0" t="s">
        <x:v>126</x:v>
      </x:c>
      <x:c r="D264" s="0" t="s">
        <x:v>127</x:v>
      </x:c>
      <x:c r="E264" s="0" t="s">
        <x:v>50</x:v>
      </x:c>
      <x:c r="F264" s="0" t="s">
        <x:v>52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25339</x:v>
      </x:c>
    </x:row>
    <x:row r="265" spans="1:12">
      <x:c r="A265" s="0" t="s">
        <x:v>2</x:v>
      </x:c>
      <x:c r="B265" s="0" t="s">
        <x:v>4</x:v>
      </x:c>
      <x:c r="C265" s="0" t="s">
        <x:v>126</x:v>
      </x:c>
      <x:c r="D265" s="0" t="s">
        <x:v>127</x:v>
      </x:c>
      <x:c r="E265" s="0" t="s">
        <x:v>50</x:v>
      </x:c>
      <x:c r="F265" s="0" t="s">
        <x:v>52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86619</x:v>
      </x:c>
    </x:row>
    <x:row r="266" spans="1:12">
      <x:c r="A266" s="0" t="s">
        <x:v>2</x:v>
      </x:c>
      <x:c r="B266" s="0" t="s">
        <x:v>4</x:v>
      </x:c>
      <x:c r="C266" s="0" t="s">
        <x:v>126</x:v>
      </x:c>
      <x:c r="D266" s="0" t="s">
        <x:v>127</x:v>
      </x:c>
      <x:c r="E266" s="0" t="s">
        <x:v>50</x:v>
      </x:c>
      <x:c r="F266" s="0" t="s">
        <x:v>52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35008</x:v>
      </x:c>
    </x:row>
    <x:row r="267" spans="1:12">
      <x:c r="A267" s="0" t="s">
        <x:v>2</x:v>
      </x:c>
      <x:c r="B267" s="0" t="s">
        <x:v>4</x:v>
      </x:c>
      <x:c r="C267" s="0" t="s">
        <x:v>126</x:v>
      </x:c>
      <x:c r="D267" s="0" t="s">
        <x:v>127</x:v>
      </x:c>
      <x:c r="E267" s="0" t="s">
        <x:v>50</x:v>
      </x:c>
      <x:c r="F267" s="0" t="s">
        <x:v>52</x:v>
      </x:c>
      <x:c r="G267" s="0" t="s">
        <x:v>81</x:v>
      </x:c>
      <x:c r="H267" s="0" t="s">
        <x:v>82</x:v>
      </x:c>
      <x:c r="I267" s="0" t="s">
        <x:v>55</x:v>
      </x:c>
      <x:c r="J267" s="0" t="s">
        <x:v>55</x:v>
      </x:c>
      <x:c r="K267" s="0" t="s">
        <x:v>56</x:v>
      </x:c>
      <x:c r="L267" s="0">
        <x:v>26367</x:v>
      </x:c>
    </x:row>
    <x:row r="268" spans="1:12">
      <x:c r="A268" s="0" t="s">
        <x:v>2</x:v>
      </x:c>
      <x:c r="B268" s="0" t="s">
        <x:v>4</x:v>
      </x:c>
      <x:c r="C268" s="0" t="s">
        <x:v>126</x:v>
      </x:c>
      <x:c r="D268" s="0" t="s">
        <x:v>127</x:v>
      </x:c>
      <x:c r="E268" s="0" t="s">
        <x:v>50</x:v>
      </x:c>
      <x:c r="F268" s="0" t="s">
        <x:v>52</x:v>
      </x:c>
      <x:c r="G268" s="0" t="s">
        <x:v>83</x:v>
      </x:c>
      <x:c r="H268" s="0" t="s">
        <x:v>84</x:v>
      </x:c>
      <x:c r="I268" s="0" t="s">
        <x:v>55</x:v>
      </x:c>
      <x:c r="J268" s="0" t="s">
        <x:v>55</x:v>
      </x:c>
      <x:c r="K268" s="0" t="s">
        <x:v>56</x:v>
      </x:c>
      <x:c r="L268" s="0">
        <x:v>41763</x:v>
      </x:c>
    </x:row>
    <x:row r="269" spans="1:12">
      <x:c r="A269" s="0" t="s">
        <x:v>2</x:v>
      </x:c>
      <x:c r="B269" s="0" t="s">
        <x:v>4</x:v>
      </x:c>
      <x:c r="C269" s="0" t="s">
        <x:v>126</x:v>
      </x:c>
      <x:c r="D269" s="0" t="s">
        <x:v>127</x:v>
      </x:c>
      <x:c r="E269" s="0" t="s">
        <x:v>50</x:v>
      </x:c>
      <x:c r="F269" s="0" t="s">
        <x:v>52</x:v>
      </x:c>
      <x:c r="G269" s="0" t="s">
        <x:v>85</x:v>
      </x:c>
      <x:c r="H269" s="0" t="s">
        <x:v>86</x:v>
      </x:c>
      <x:c r="I269" s="0" t="s">
        <x:v>55</x:v>
      </x:c>
      <x:c r="J269" s="0" t="s">
        <x:v>55</x:v>
      </x:c>
      <x:c r="K269" s="0" t="s">
        <x:v>56</x:v>
      </x:c>
      <x:c r="L269" s="0">
        <x:v>17068</x:v>
      </x:c>
    </x:row>
    <x:row r="270" spans="1:12">
      <x:c r="A270" s="0" t="s">
        <x:v>2</x:v>
      </x:c>
      <x:c r="B270" s="0" t="s">
        <x:v>4</x:v>
      </x:c>
      <x:c r="C270" s="0" t="s">
        <x:v>126</x:v>
      </x:c>
      <x:c r="D270" s="0" t="s">
        <x:v>127</x:v>
      </x:c>
      <x:c r="E270" s="0" t="s">
        <x:v>50</x:v>
      </x:c>
      <x:c r="F270" s="0" t="s">
        <x:v>52</x:v>
      </x:c>
      <x:c r="G270" s="0" t="s">
        <x:v>87</x:v>
      </x:c>
      <x:c r="H270" s="0" t="s">
        <x:v>88</x:v>
      </x:c>
      <x:c r="I270" s="0" t="s">
        <x:v>55</x:v>
      </x:c>
      <x:c r="J270" s="0" t="s">
        <x:v>55</x:v>
      </x:c>
      <x:c r="K270" s="0" t="s">
        <x:v>56</x:v>
      </x:c>
      <x:c r="L270" s="0">
        <x:v>3188</x:v>
      </x:c>
    </x:row>
    <x:row r="271" spans="1:12">
      <x:c r="A271" s="0" t="s">
        <x:v>2</x:v>
      </x:c>
      <x:c r="B271" s="0" t="s">
        <x:v>4</x:v>
      </x:c>
      <x:c r="C271" s="0" t="s">
        <x:v>126</x:v>
      </x:c>
      <x:c r="D271" s="0" t="s">
        <x:v>127</x:v>
      </x:c>
      <x:c r="E271" s="0" t="s">
        <x:v>50</x:v>
      </x:c>
      <x:c r="F271" s="0" t="s">
        <x:v>52</x:v>
      </x:c>
      <x:c r="G271" s="0" t="s">
        <x:v>89</x:v>
      </x:c>
      <x:c r="H271" s="0" t="s">
        <x:v>90</x:v>
      </x:c>
      <x:c r="I271" s="0" t="s">
        <x:v>55</x:v>
      </x:c>
      <x:c r="J271" s="0" t="s">
        <x:v>55</x:v>
      </x:c>
      <x:c r="K271" s="0" t="s">
        <x:v>56</x:v>
      </x:c>
      <x:c r="L271" s="0">
        <x:v>2873</x:v>
      </x:c>
    </x:row>
    <x:row r="272" spans="1:12">
      <x:c r="A272" s="0" t="s">
        <x:v>2</x:v>
      </x:c>
      <x:c r="B272" s="0" t="s">
        <x:v>4</x:v>
      </x:c>
      <x:c r="C272" s="0" t="s">
        <x:v>126</x:v>
      </x:c>
      <x:c r="D272" s="0" t="s">
        <x:v>127</x:v>
      </x:c>
      <x:c r="E272" s="0" t="s">
        <x:v>50</x:v>
      </x:c>
      <x:c r="F272" s="0" t="s">
        <x:v>52</x:v>
      </x:c>
      <x:c r="G272" s="0" t="s">
        <x:v>91</x:v>
      </x:c>
      <x:c r="H272" s="0" t="s">
        <x:v>92</x:v>
      </x:c>
      <x:c r="I272" s="0" t="s">
        <x:v>55</x:v>
      </x:c>
      <x:c r="J272" s="0" t="s">
        <x:v>55</x:v>
      </x:c>
      <x:c r="K272" s="0" t="s">
        <x:v>56</x:v>
      </x:c>
      <x:c r="L272" s="0">
        <x:v>20793</x:v>
      </x:c>
    </x:row>
    <x:row r="273" spans="1:12">
      <x:c r="A273" s="0" t="s">
        <x:v>2</x:v>
      </x:c>
      <x:c r="B273" s="0" t="s">
        <x:v>4</x:v>
      </x:c>
      <x:c r="C273" s="0" t="s">
        <x:v>126</x:v>
      </x:c>
      <x:c r="D273" s="0" t="s">
        <x:v>127</x:v>
      </x:c>
      <x:c r="E273" s="0" t="s">
        <x:v>50</x:v>
      </x:c>
      <x:c r="F273" s="0" t="s">
        <x:v>52</x:v>
      </x:c>
      <x:c r="G273" s="0" t="s">
        <x:v>93</x:v>
      </x:c>
      <x:c r="H273" s="0" t="s">
        <x:v>94</x:v>
      </x:c>
      <x:c r="I273" s="0" t="s">
        <x:v>55</x:v>
      </x:c>
      <x:c r="J273" s="0" t="s">
        <x:v>55</x:v>
      </x:c>
      <x:c r="K273" s="0" t="s">
        <x:v>56</x:v>
      </x:c>
      <x:c r="L273" s="0">
        <x:v>52167</x:v>
      </x:c>
    </x:row>
    <x:row r="274" spans="1:12">
      <x:c r="A274" s="0" t="s">
        <x:v>2</x:v>
      </x:c>
      <x:c r="B274" s="0" t="s">
        <x:v>4</x:v>
      </x:c>
      <x:c r="C274" s="0" t="s">
        <x:v>126</x:v>
      </x:c>
      <x:c r="D274" s="0" t="s">
        <x:v>127</x:v>
      </x:c>
      <x:c r="E274" s="0" t="s">
        <x:v>50</x:v>
      </x:c>
      <x:c r="F274" s="0" t="s">
        <x:v>52</x:v>
      </x:c>
      <x:c r="G274" s="0" t="s">
        <x:v>95</x:v>
      </x:c>
      <x:c r="H274" s="0" t="s">
        <x:v>96</x:v>
      </x:c>
      <x:c r="I274" s="0" t="s">
        <x:v>55</x:v>
      </x:c>
      <x:c r="J274" s="0" t="s">
        <x:v>55</x:v>
      </x:c>
      <x:c r="K274" s="0" t="s">
        <x:v>56</x:v>
      </x:c>
      <x:c r="L274" s="0">
        <x:v>22364</x:v>
      </x:c>
    </x:row>
    <x:row r="275" spans="1:12">
      <x:c r="A275" s="0" t="s">
        <x:v>2</x:v>
      </x:c>
      <x:c r="B275" s="0" t="s">
        <x:v>4</x:v>
      </x:c>
      <x:c r="C275" s="0" t="s">
        <x:v>126</x:v>
      </x:c>
      <x:c r="D275" s="0" t="s">
        <x:v>127</x:v>
      </x:c>
      <x:c r="E275" s="0" t="s">
        <x:v>50</x:v>
      </x:c>
      <x:c r="F275" s="0" t="s">
        <x:v>52</x:v>
      </x:c>
      <x:c r="G275" s="0" t="s">
        <x:v>97</x:v>
      </x:c>
      <x:c r="H275" s="0" t="s">
        <x:v>98</x:v>
      </x:c>
      <x:c r="I275" s="0" t="s">
        <x:v>55</x:v>
      </x:c>
      <x:c r="J275" s="0" t="s">
        <x:v>55</x:v>
      </x:c>
      <x:c r="K275" s="0" t="s">
        <x:v>56</x:v>
      </x:c>
      <x:c r="L275" s="0">
        <x:v>22889</x:v>
      </x:c>
    </x:row>
    <x:row r="276" spans="1:12">
      <x:c r="A276" s="0" t="s">
        <x:v>2</x:v>
      </x:c>
      <x:c r="B276" s="0" t="s">
        <x:v>4</x:v>
      </x:c>
      <x:c r="C276" s="0" t="s">
        <x:v>126</x:v>
      </x:c>
      <x:c r="D276" s="0" t="s">
        <x:v>127</x:v>
      </x:c>
      <x:c r="E276" s="0" t="s">
        <x:v>50</x:v>
      </x:c>
      <x:c r="F276" s="0" t="s">
        <x:v>52</x:v>
      </x:c>
      <x:c r="G276" s="0" t="s">
        <x:v>99</x:v>
      </x:c>
      <x:c r="H276" s="0" t="s">
        <x:v>100</x:v>
      </x:c>
      <x:c r="I276" s="0" t="s">
        <x:v>55</x:v>
      </x:c>
      <x:c r="J276" s="0" t="s">
        <x:v>55</x:v>
      </x:c>
      <x:c r="K276" s="0" t="s">
        <x:v>56</x:v>
      </x:c>
      <x:c r="L276" s="0">
        <x:v>9894</x:v>
      </x:c>
    </x:row>
    <x:row r="277" spans="1:12">
      <x:c r="A277" s="0" t="s">
        <x:v>2</x:v>
      </x:c>
      <x:c r="B277" s="0" t="s">
        <x:v>4</x:v>
      </x:c>
      <x:c r="C277" s="0" t="s">
        <x:v>126</x:v>
      </x:c>
      <x:c r="D277" s="0" t="s">
        <x:v>127</x:v>
      </x:c>
      <x:c r="E277" s="0" t="s">
        <x:v>50</x:v>
      </x:c>
      <x:c r="F277" s="0" t="s">
        <x:v>52</x:v>
      </x:c>
      <x:c r="G277" s="0" t="s">
        <x:v>101</x:v>
      </x:c>
      <x:c r="H277" s="0" t="s">
        <x:v>102</x:v>
      </x:c>
      <x:c r="I277" s="0" t="s">
        <x:v>55</x:v>
      </x:c>
      <x:c r="J277" s="0" t="s">
        <x:v>55</x:v>
      </x:c>
      <x:c r="K277" s="0" t="s">
        <x:v>56</x:v>
      </x:c>
      <x:c r="L277" s="0">
        <x:v>7503</x:v>
      </x:c>
    </x:row>
    <x:row r="278" spans="1:12">
      <x:c r="A278" s="0" t="s">
        <x:v>2</x:v>
      </x:c>
      <x:c r="B278" s="0" t="s">
        <x:v>4</x:v>
      </x:c>
      <x:c r="C278" s="0" t="s">
        <x:v>126</x:v>
      </x:c>
      <x:c r="D278" s="0" t="s">
        <x:v>127</x:v>
      </x:c>
      <x:c r="E278" s="0" t="s">
        <x:v>50</x:v>
      </x:c>
      <x:c r="F278" s="0" t="s">
        <x:v>52</x:v>
      </x:c>
      <x:c r="G278" s="0" t="s">
        <x:v>103</x:v>
      </x:c>
      <x:c r="H278" s="0" t="s">
        <x:v>104</x:v>
      </x:c>
      <x:c r="I278" s="0" t="s">
        <x:v>55</x:v>
      </x:c>
      <x:c r="J278" s="0" t="s">
        <x:v>55</x:v>
      </x:c>
      <x:c r="K278" s="0" t="s">
        <x:v>56</x:v>
      </x:c>
      <x:c r="L278" s="0">
        <x:v>112913</x:v>
      </x:c>
    </x:row>
    <x:row r="279" spans="1:12">
      <x:c r="A279" s="0" t="s">
        <x:v>2</x:v>
      </x:c>
      <x:c r="B279" s="0" t="s">
        <x:v>4</x:v>
      </x:c>
      <x:c r="C279" s="0" t="s">
        <x:v>126</x:v>
      </x:c>
      <x:c r="D279" s="0" t="s">
        <x:v>127</x:v>
      </x:c>
      <x:c r="E279" s="0" t="s">
        <x:v>50</x:v>
      </x:c>
      <x:c r="F279" s="0" t="s">
        <x:v>52</x:v>
      </x:c>
      <x:c r="G279" s="0" t="s">
        <x:v>50</x:v>
      </x:c>
      <x:c r="H279" s="0" t="s">
        <x:v>105</x:v>
      </x:c>
      <x:c r="I279" s="0" t="s">
        <x:v>55</x:v>
      </x:c>
      <x:c r="J279" s="0" t="s">
        <x:v>55</x:v>
      </x:c>
      <x:c r="K279" s="0" t="s">
        <x:v>56</x:v>
      </x:c>
      <x:c r="L279" s="0">
        <x:v>1051087</x:v>
      </x:c>
    </x:row>
    <x:row r="280" spans="1:12">
      <x:c r="A280" s="0" t="s">
        <x:v>2</x:v>
      </x:c>
      <x:c r="B280" s="0" t="s">
        <x:v>4</x:v>
      </x:c>
      <x:c r="C280" s="0" t="s">
        <x:v>126</x:v>
      </x:c>
      <x:c r="D280" s="0" t="s">
        <x:v>127</x:v>
      </x:c>
      <x:c r="E280" s="0" t="s">
        <x:v>50</x:v>
      </x:c>
      <x:c r="F280" s="0" t="s">
        <x:v>52</x:v>
      </x:c>
      <x:c r="G280" s="0" t="s">
        <x:v>106</x:v>
      </x:c>
      <x:c r="H280" s="0" t="s">
        <x:v>107</x:v>
      </x:c>
      <x:c r="I280" s="0" t="s">
        <x:v>55</x:v>
      </x:c>
      <x:c r="J280" s="0" t="s">
        <x:v>55</x:v>
      </x:c>
      <x:c r="K280" s="0" t="s">
        <x:v>56</x:v>
      </x:c>
      <x:c r="L280" s="0">
        <x:v>12424</x:v>
      </x:c>
    </x:row>
    <x:row r="281" spans="1:12">
      <x:c r="A281" s="0" t="s">
        <x:v>2</x:v>
      </x:c>
      <x:c r="B281" s="0" t="s">
        <x:v>4</x:v>
      </x:c>
      <x:c r="C281" s="0" t="s">
        <x:v>126</x:v>
      </x:c>
      <x:c r="D281" s="0" t="s">
        <x:v>127</x:v>
      </x:c>
      <x:c r="E281" s="0" t="s">
        <x:v>50</x:v>
      </x:c>
      <x:c r="F281" s="0" t="s">
        <x:v>52</x:v>
      </x:c>
      <x:c r="G281" s="0" t="s">
        <x:v>108</x:v>
      </x:c>
      <x:c r="H281" s="0" t="s">
        <x:v>109</x:v>
      </x:c>
      <x:c r="I281" s="0" t="s">
        <x:v>55</x:v>
      </x:c>
      <x:c r="J281" s="0" t="s">
        <x:v>55</x:v>
      </x:c>
      <x:c r="K281" s="0" t="s">
        <x:v>56</x:v>
      </x:c>
      <x:c r="L281" s="0">
        <x:v>1063511</x:v>
      </x:c>
    </x:row>
    <x:row r="282" spans="1:12">
      <x:c r="A282" s="0" t="s">
        <x:v>2</x:v>
      </x:c>
      <x:c r="B282" s="0" t="s">
        <x:v>4</x:v>
      </x:c>
      <x:c r="C282" s="0" t="s">
        <x:v>126</x:v>
      </x:c>
      <x:c r="D282" s="0" t="s">
        <x:v>127</x:v>
      </x:c>
      <x:c r="E282" s="0" t="s">
        <x:v>110</x:v>
      </x:c>
      <x:c r="F282" s="0" t="s">
        <x:v>111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14251</x:v>
      </x:c>
    </x:row>
    <x:row r="283" spans="1:12">
      <x:c r="A283" s="0" t="s">
        <x:v>2</x:v>
      </x:c>
      <x:c r="B283" s="0" t="s">
        <x:v>4</x:v>
      </x:c>
      <x:c r="C283" s="0" t="s">
        <x:v>126</x:v>
      </x:c>
      <x:c r="D283" s="0" t="s">
        <x:v>127</x:v>
      </x:c>
      <x:c r="E283" s="0" t="s">
        <x:v>110</x:v>
      </x:c>
      <x:c r="F283" s="0" t="s">
        <x:v>111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3060</x:v>
      </x:c>
    </x:row>
    <x:row r="284" spans="1:12">
      <x:c r="A284" s="0" t="s">
        <x:v>2</x:v>
      </x:c>
      <x:c r="B284" s="0" t="s">
        <x:v>4</x:v>
      </x:c>
      <x:c r="C284" s="0" t="s">
        <x:v>126</x:v>
      </x:c>
      <x:c r="D284" s="0" t="s">
        <x:v>127</x:v>
      </x:c>
      <x:c r="E284" s="0" t="s">
        <x:v>110</x:v>
      </x:c>
      <x:c r="F284" s="0" t="s">
        <x:v>111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7960</x:v>
      </x:c>
    </x:row>
    <x:row r="285" spans="1:12">
      <x:c r="A285" s="0" t="s">
        <x:v>2</x:v>
      </x:c>
      <x:c r="B285" s="0" t="s">
        <x:v>4</x:v>
      </x:c>
      <x:c r="C285" s="0" t="s">
        <x:v>126</x:v>
      </x:c>
      <x:c r="D285" s="0" t="s">
        <x:v>127</x:v>
      </x:c>
      <x:c r="E285" s="0" t="s">
        <x:v>110</x:v>
      </x:c>
      <x:c r="F285" s="0" t="s">
        <x:v>111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1085</x:v>
      </x:c>
    </x:row>
    <x:row r="286" spans="1:12">
      <x:c r="A286" s="0" t="s">
        <x:v>2</x:v>
      </x:c>
      <x:c r="B286" s="0" t="s">
        <x:v>4</x:v>
      </x:c>
      <x:c r="C286" s="0" t="s">
        <x:v>126</x:v>
      </x:c>
      <x:c r="D286" s="0" t="s">
        <x:v>127</x:v>
      </x:c>
      <x:c r="E286" s="0" t="s">
        <x:v>110</x:v>
      </x:c>
      <x:c r="F286" s="0" t="s">
        <x:v>111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3184</x:v>
      </x:c>
    </x:row>
    <x:row r="287" spans="1:12">
      <x:c r="A287" s="0" t="s">
        <x:v>2</x:v>
      </x:c>
      <x:c r="B287" s="0" t="s">
        <x:v>4</x:v>
      </x:c>
      <x:c r="C287" s="0" t="s">
        <x:v>126</x:v>
      </x:c>
      <x:c r="D287" s="0" t="s">
        <x:v>127</x:v>
      </x:c>
      <x:c r="E287" s="0" t="s">
        <x:v>110</x:v>
      </x:c>
      <x:c r="F287" s="0" t="s">
        <x:v>111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1655</x:v>
      </x:c>
    </x:row>
    <x:row r="288" spans="1:12">
      <x:c r="A288" s="0" t="s">
        <x:v>2</x:v>
      </x:c>
      <x:c r="B288" s="0" t="s">
        <x:v>4</x:v>
      </x:c>
      <x:c r="C288" s="0" t="s">
        <x:v>126</x:v>
      </x:c>
      <x:c r="D288" s="0" t="s">
        <x:v>127</x:v>
      </x:c>
      <x:c r="E288" s="0" t="s">
        <x:v>110</x:v>
      </x:c>
      <x:c r="F288" s="0" t="s">
        <x:v>111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5147</x:v>
      </x:c>
    </x:row>
    <x:row r="289" spans="1:12">
      <x:c r="A289" s="0" t="s">
        <x:v>2</x:v>
      </x:c>
      <x:c r="B289" s="0" t="s">
        <x:v>4</x:v>
      </x:c>
      <x:c r="C289" s="0" t="s">
        <x:v>126</x:v>
      </x:c>
      <x:c r="D289" s="0" t="s">
        <x:v>127</x:v>
      </x:c>
      <x:c r="E289" s="0" t="s">
        <x:v>110</x:v>
      </x:c>
      <x:c r="F289" s="0" t="s">
        <x:v>111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17187</x:v>
      </x:c>
    </x:row>
    <x:row r="290" spans="1:12">
      <x:c r="A290" s="0" t="s">
        <x:v>2</x:v>
      </x:c>
      <x:c r="B290" s="0" t="s">
        <x:v>4</x:v>
      </x:c>
      <x:c r="C290" s="0" t="s">
        <x:v>126</x:v>
      </x:c>
      <x:c r="D290" s="0" t="s">
        <x:v>127</x:v>
      </x:c>
      <x:c r="E290" s="0" t="s">
        <x:v>110</x:v>
      </x:c>
      <x:c r="F290" s="0" t="s">
        <x:v>111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4600</x:v>
      </x:c>
    </x:row>
    <x:row r="291" spans="1:12">
      <x:c r="A291" s="0" t="s">
        <x:v>2</x:v>
      </x:c>
      <x:c r="B291" s="0" t="s">
        <x:v>4</x:v>
      </x:c>
      <x:c r="C291" s="0" t="s">
        <x:v>126</x:v>
      </x:c>
      <x:c r="D291" s="0" t="s">
        <x:v>127</x:v>
      </x:c>
      <x:c r="E291" s="0" t="s">
        <x:v>110</x:v>
      </x:c>
      <x:c r="F291" s="0" t="s">
        <x:v>111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9363</x:v>
      </x:c>
    </x:row>
    <x:row r="292" spans="1:12">
      <x:c r="A292" s="0" t="s">
        <x:v>2</x:v>
      </x:c>
      <x:c r="B292" s="0" t="s">
        <x:v>4</x:v>
      </x:c>
      <x:c r="C292" s="0" t="s">
        <x:v>126</x:v>
      </x:c>
      <x:c r="D292" s="0" t="s">
        <x:v>127</x:v>
      </x:c>
      <x:c r="E292" s="0" t="s">
        <x:v>110</x:v>
      </x:c>
      <x:c r="F292" s="0" t="s">
        <x:v>111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1783</x:v>
      </x:c>
    </x:row>
    <x:row r="293" spans="1:12">
      <x:c r="A293" s="0" t="s">
        <x:v>2</x:v>
      </x:c>
      <x:c r="B293" s="0" t="s">
        <x:v>4</x:v>
      </x:c>
      <x:c r="C293" s="0" t="s">
        <x:v>126</x:v>
      </x:c>
      <x:c r="D293" s="0" t="s">
        <x:v>127</x:v>
      </x:c>
      <x:c r="E293" s="0" t="s">
        <x:v>110</x:v>
      </x:c>
      <x:c r="F293" s="0" t="s">
        <x:v>111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9042</x:v>
      </x:c>
    </x:row>
    <x:row r="294" spans="1:12">
      <x:c r="A294" s="0" t="s">
        <x:v>2</x:v>
      </x:c>
      <x:c r="B294" s="0" t="s">
        <x:v>4</x:v>
      </x:c>
      <x:c r="C294" s="0" t="s">
        <x:v>126</x:v>
      </x:c>
      <x:c r="D294" s="0" t="s">
        <x:v>127</x:v>
      </x:c>
      <x:c r="E294" s="0" t="s">
        <x:v>110</x:v>
      </x:c>
      <x:c r="F294" s="0" t="s">
        <x:v>111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1952</x:v>
      </x:c>
    </x:row>
    <x:row r="295" spans="1:12">
      <x:c r="A295" s="0" t="s">
        <x:v>2</x:v>
      </x:c>
      <x:c r="B295" s="0" t="s">
        <x:v>4</x:v>
      </x:c>
      <x:c r="C295" s="0" t="s">
        <x:v>126</x:v>
      </x:c>
      <x:c r="D295" s="0" t="s">
        <x:v>127</x:v>
      </x:c>
      <x:c r="E295" s="0" t="s">
        <x:v>110</x:v>
      </x:c>
      <x:c r="F295" s="0" t="s">
        <x:v>111</x:v>
      </x:c>
      <x:c r="G295" s="0" t="s">
        <x:v>81</x:v>
      </x:c>
      <x:c r="H295" s="0" t="s">
        <x:v>82</x:v>
      </x:c>
      <x:c r="I295" s="0" t="s">
        <x:v>55</x:v>
      </x:c>
      <x:c r="J295" s="0" t="s">
        <x:v>55</x:v>
      </x:c>
      <x:c r="K295" s="0" t="s">
        <x:v>56</x:v>
      </x:c>
      <x:c r="L295" s="0">
        <x:v>1165</x:v>
      </x:c>
    </x:row>
    <x:row r="296" spans="1:12">
      <x:c r="A296" s="0" t="s">
        <x:v>2</x:v>
      </x:c>
      <x:c r="B296" s="0" t="s">
        <x:v>4</x:v>
      </x:c>
      <x:c r="C296" s="0" t="s">
        <x:v>126</x:v>
      </x:c>
      <x:c r="D296" s="0" t="s">
        <x:v>127</x:v>
      </x:c>
      <x:c r="E296" s="0" t="s">
        <x:v>110</x:v>
      </x:c>
      <x:c r="F296" s="0" t="s">
        <x:v>111</x:v>
      </x:c>
      <x:c r="G296" s="0" t="s">
        <x:v>83</x:v>
      </x:c>
      <x:c r="H296" s="0" t="s">
        <x:v>84</x:v>
      </x:c>
      <x:c r="I296" s="0" t="s">
        <x:v>55</x:v>
      </x:c>
      <x:c r="J296" s="0" t="s">
        <x:v>55</x:v>
      </x:c>
      <x:c r="K296" s="0" t="s">
        <x:v>56</x:v>
      </x:c>
      <x:c r="L296" s="0">
        <x:v>3386</x:v>
      </x:c>
    </x:row>
    <x:row r="297" spans="1:12">
      <x:c r="A297" s="0" t="s">
        <x:v>2</x:v>
      </x:c>
      <x:c r="B297" s="0" t="s">
        <x:v>4</x:v>
      </x:c>
      <x:c r="C297" s="0" t="s">
        <x:v>126</x:v>
      </x:c>
      <x:c r="D297" s="0" t="s">
        <x:v>127</x:v>
      </x:c>
      <x:c r="E297" s="0" t="s">
        <x:v>110</x:v>
      </x:c>
      <x:c r="F297" s="0" t="s">
        <x:v>111</x:v>
      </x:c>
      <x:c r="G297" s="0" t="s">
        <x:v>85</x:v>
      </x:c>
      <x:c r="H297" s="0" t="s">
        <x:v>86</x:v>
      </x:c>
      <x:c r="I297" s="0" t="s">
        <x:v>55</x:v>
      </x:c>
      <x:c r="J297" s="0" t="s">
        <x:v>55</x:v>
      </x:c>
      <x:c r="K297" s="0" t="s">
        <x:v>56</x:v>
      </x:c>
      <x:c r="L297" s="0">
        <x:v>1891</x:v>
      </x:c>
    </x:row>
    <x:row r="298" spans="1:12">
      <x:c r="A298" s="0" t="s">
        <x:v>2</x:v>
      </x:c>
      <x:c r="B298" s="0" t="s">
        <x:v>4</x:v>
      </x:c>
      <x:c r="C298" s="0" t="s">
        <x:v>126</x:v>
      </x:c>
      <x:c r="D298" s="0" t="s">
        <x:v>127</x:v>
      </x:c>
      <x:c r="E298" s="0" t="s">
        <x:v>110</x:v>
      </x:c>
      <x:c r="F298" s="0" t="s">
        <x:v>111</x:v>
      </x:c>
      <x:c r="G298" s="0" t="s">
        <x:v>87</x:v>
      </x:c>
      <x:c r="H298" s="0" t="s">
        <x:v>88</x:v>
      </x:c>
      <x:c r="I298" s="0" t="s">
        <x:v>55</x:v>
      </x:c>
      <x:c r="J298" s="0" t="s">
        <x:v>55</x:v>
      </x:c>
      <x:c r="K298" s="0" t="s">
        <x:v>56</x:v>
      </x:c>
      <x:c r="L298" s="0">
        <x:v>300</x:v>
      </x:c>
    </x:row>
    <x:row r="299" spans="1:12">
      <x:c r="A299" s="0" t="s">
        <x:v>2</x:v>
      </x:c>
      <x:c r="B299" s="0" t="s">
        <x:v>4</x:v>
      </x:c>
      <x:c r="C299" s="0" t="s">
        <x:v>126</x:v>
      </x:c>
      <x:c r="D299" s="0" t="s">
        <x:v>127</x:v>
      </x:c>
      <x:c r="E299" s="0" t="s">
        <x:v>110</x:v>
      </x:c>
      <x:c r="F299" s="0" t="s">
        <x:v>111</x:v>
      </x:c>
      <x:c r="G299" s="0" t="s">
        <x:v>89</x:v>
      </x:c>
      <x:c r="H299" s="0" t="s">
        <x:v>90</x:v>
      </x:c>
      <x:c r="I299" s="0" t="s">
        <x:v>55</x:v>
      </x:c>
      <x:c r="J299" s="0" t="s">
        <x:v>55</x:v>
      </x:c>
      <x:c r="K299" s="0" t="s">
        <x:v>56</x:v>
      </x:c>
      <x:c r="L299" s="0">
        <x:v>391</x:v>
      </x:c>
    </x:row>
    <x:row r="300" spans="1:12">
      <x:c r="A300" s="0" t="s">
        <x:v>2</x:v>
      </x:c>
      <x:c r="B300" s="0" t="s">
        <x:v>4</x:v>
      </x:c>
      <x:c r="C300" s="0" t="s">
        <x:v>126</x:v>
      </x:c>
      <x:c r="D300" s="0" t="s">
        <x:v>127</x:v>
      </x:c>
      <x:c r="E300" s="0" t="s">
        <x:v>110</x:v>
      </x:c>
      <x:c r="F300" s="0" t="s">
        <x:v>111</x:v>
      </x:c>
      <x:c r="G300" s="0" t="s">
        <x:v>91</x:v>
      </x:c>
      <x:c r="H300" s="0" t="s">
        <x:v>92</x:v>
      </x:c>
      <x:c r="I300" s="0" t="s">
        <x:v>55</x:v>
      </x:c>
      <x:c r="J300" s="0" t="s">
        <x:v>55</x:v>
      </x:c>
      <x:c r="K300" s="0" t="s">
        <x:v>56</x:v>
      </x:c>
      <x:c r="L300" s="0">
        <x:v>1700</x:v>
      </x:c>
    </x:row>
    <x:row r="301" spans="1:12">
      <x:c r="A301" s="0" t="s">
        <x:v>2</x:v>
      </x:c>
      <x:c r="B301" s="0" t="s">
        <x:v>4</x:v>
      </x:c>
      <x:c r="C301" s="0" t="s">
        <x:v>126</x:v>
      </x:c>
      <x:c r="D301" s="0" t="s">
        <x:v>127</x:v>
      </x:c>
      <x:c r="E301" s="0" t="s">
        <x:v>110</x:v>
      </x:c>
      <x:c r="F301" s="0" t="s">
        <x:v>111</x:v>
      </x:c>
      <x:c r="G301" s="0" t="s">
        <x:v>93</x:v>
      </x:c>
      <x:c r="H301" s="0" t="s">
        <x:v>94</x:v>
      </x:c>
      <x:c r="I301" s="0" t="s">
        <x:v>55</x:v>
      </x:c>
      <x:c r="J301" s="0" t="s">
        <x:v>55</x:v>
      </x:c>
      <x:c r="K301" s="0" t="s">
        <x:v>56</x:v>
      </x:c>
      <x:c r="L301" s="0">
        <x:v>4967</x:v>
      </x:c>
    </x:row>
    <x:row r="302" spans="1:12">
      <x:c r="A302" s="0" t="s">
        <x:v>2</x:v>
      </x:c>
      <x:c r="B302" s="0" t="s">
        <x:v>4</x:v>
      </x:c>
      <x:c r="C302" s="0" t="s">
        <x:v>126</x:v>
      </x:c>
      <x:c r="D302" s="0" t="s">
        <x:v>127</x:v>
      </x:c>
      <x:c r="E302" s="0" t="s">
        <x:v>110</x:v>
      </x:c>
      <x:c r="F302" s="0" t="s">
        <x:v>111</x:v>
      </x:c>
      <x:c r="G302" s="0" t="s">
        <x:v>95</x:v>
      </x:c>
      <x:c r="H302" s="0" t="s">
        <x:v>96</x:v>
      </x:c>
      <x:c r="I302" s="0" t="s">
        <x:v>55</x:v>
      </x:c>
      <x:c r="J302" s="0" t="s">
        <x:v>55</x:v>
      </x:c>
      <x:c r="K302" s="0" t="s">
        <x:v>56</x:v>
      </x:c>
      <x:c r="L302" s="0">
        <x:v>2311</x:v>
      </x:c>
    </x:row>
    <x:row r="303" spans="1:12">
      <x:c r="A303" s="0" t="s">
        <x:v>2</x:v>
      </x:c>
      <x:c r="B303" s="0" t="s">
        <x:v>4</x:v>
      </x:c>
      <x:c r="C303" s="0" t="s">
        <x:v>126</x:v>
      </x:c>
      <x:c r="D303" s="0" t="s">
        <x:v>127</x:v>
      </x:c>
      <x:c r="E303" s="0" t="s">
        <x:v>110</x:v>
      </x:c>
      <x:c r="F303" s="0" t="s">
        <x:v>111</x:v>
      </x:c>
      <x:c r="G303" s="0" t="s">
        <x:v>97</x:v>
      </x:c>
      <x:c r="H303" s="0" t="s">
        <x:v>98</x:v>
      </x:c>
      <x:c r="I303" s="0" t="s">
        <x:v>55</x:v>
      </x:c>
      <x:c r="J303" s="0" t="s">
        <x:v>55</x:v>
      </x:c>
      <x:c r="K303" s="0" t="s">
        <x:v>56</x:v>
      </x:c>
      <x:c r="L303" s="0">
        <x:v>2045</x:v>
      </x:c>
    </x:row>
    <x:row r="304" spans="1:12">
      <x:c r="A304" s="0" t="s">
        <x:v>2</x:v>
      </x:c>
      <x:c r="B304" s="0" t="s">
        <x:v>4</x:v>
      </x:c>
      <x:c r="C304" s="0" t="s">
        <x:v>126</x:v>
      </x:c>
      <x:c r="D304" s="0" t="s">
        <x:v>127</x:v>
      </x:c>
      <x:c r="E304" s="0" t="s">
        <x:v>110</x:v>
      </x:c>
      <x:c r="F304" s="0" t="s">
        <x:v>111</x:v>
      </x:c>
      <x:c r="G304" s="0" t="s">
        <x:v>99</x:v>
      </x:c>
      <x:c r="H304" s="0" t="s">
        <x:v>100</x:v>
      </x:c>
      <x:c r="I304" s="0" t="s">
        <x:v>55</x:v>
      </x:c>
      <x:c r="J304" s="0" t="s">
        <x:v>55</x:v>
      </x:c>
      <x:c r="K304" s="0" t="s">
        <x:v>56</x:v>
      </x:c>
      <x:c r="L304" s="0">
        <x:v>1218</x:v>
      </x:c>
    </x:row>
    <x:row r="305" spans="1:12">
      <x:c r="A305" s="0" t="s">
        <x:v>2</x:v>
      </x:c>
      <x:c r="B305" s="0" t="s">
        <x:v>4</x:v>
      </x:c>
      <x:c r="C305" s="0" t="s">
        <x:v>126</x:v>
      </x:c>
      <x:c r="D305" s="0" t="s">
        <x:v>127</x:v>
      </x:c>
      <x:c r="E305" s="0" t="s">
        <x:v>110</x:v>
      </x:c>
      <x:c r="F305" s="0" t="s">
        <x:v>111</x:v>
      </x:c>
      <x:c r="G305" s="0" t="s">
        <x:v>101</x:v>
      </x:c>
      <x:c r="H305" s="0" t="s">
        <x:v>102</x:v>
      </x:c>
      <x:c r="I305" s="0" t="s">
        <x:v>55</x:v>
      </x:c>
      <x:c r="J305" s="0" t="s">
        <x:v>55</x:v>
      </x:c>
      <x:c r="K305" s="0" t="s">
        <x:v>56</x:v>
      </x:c>
      <x:c r="L305" s="0">
        <x:v>982</x:v>
      </x:c>
    </x:row>
    <x:row r="306" spans="1:12">
      <x:c r="A306" s="0" t="s">
        <x:v>2</x:v>
      </x:c>
      <x:c r="B306" s="0" t="s">
        <x:v>4</x:v>
      </x:c>
      <x:c r="C306" s="0" t="s">
        <x:v>126</x:v>
      </x:c>
      <x:c r="D306" s="0" t="s">
        <x:v>127</x:v>
      </x:c>
      <x:c r="E306" s="0" t="s">
        <x:v>110</x:v>
      </x:c>
      <x:c r="F306" s="0" t="s">
        <x:v>111</x:v>
      </x:c>
      <x:c r="G306" s="0" t="s">
        <x:v>103</x:v>
      </x:c>
      <x:c r="H306" s="0" t="s">
        <x:v>104</x:v>
      </x:c>
      <x:c r="I306" s="0" t="s">
        <x:v>55</x:v>
      </x:c>
      <x:c r="J306" s="0" t="s">
        <x:v>55</x:v>
      </x:c>
      <x:c r="K306" s="0" t="s">
        <x:v>56</x:v>
      </x:c>
      <x:c r="L306" s="0">
        <x:v>12031</x:v>
      </x:c>
    </x:row>
    <x:row r="307" spans="1:12">
      <x:c r="A307" s="0" t="s">
        <x:v>2</x:v>
      </x:c>
      <x:c r="B307" s="0" t="s">
        <x:v>4</x:v>
      </x:c>
      <x:c r="C307" s="0" t="s">
        <x:v>126</x:v>
      </x:c>
      <x:c r="D307" s="0" t="s">
        <x:v>127</x:v>
      </x:c>
      <x:c r="E307" s="0" t="s">
        <x:v>110</x:v>
      </x:c>
      <x:c r="F307" s="0" t="s">
        <x:v>111</x:v>
      </x:c>
      <x:c r="G307" s="0" t="s">
        <x:v>50</x:v>
      </x:c>
      <x:c r="H307" s="0" t="s">
        <x:v>105</x:v>
      </x:c>
      <x:c r="I307" s="0" t="s">
        <x:v>55</x:v>
      </x:c>
      <x:c r="J307" s="0" t="s">
        <x:v>55</x:v>
      </x:c>
      <x:c r="K307" s="0" t="s">
        <x:v>56</x:v>
      </x:c>
      <x:c r="L307" s="0">
        <x:v>112656</x:v>
      </x:c>
    </x:row>
    <x:row r="308" spans="1:12">
      <x:c r="A308" s="0" t="s">
        <x:v>2</x:v>
      </x:c>
      <x:c r="B308" s="0" t="s">
        <x:v>4</x:v>
      </x:c>
      <x:c r="C308" s="0" t="s">
        <x:v>126</x:v>
      </x:c>
      <x:c r="D308" s="0" t="s">
        <x:v>127</x:v>
      </x:c>
      <x:c r="E308" s="0" t="s">
        <x:v>110</x:v>
      </x:c>
      <x:c r="F308" s="0" t="s">
        <x:v>111</x:v>
      </x:c>
      <x:c r="G308" s="0" t="s">
        <x:v>106</x:v>
      </x:c>
      <x:c r="H308" s="0" t="s">
        <x:v>107</x:v>
      </x:c>
      <x:c r="I308" s="0" t="s">
        <x:v>55</x:v>
      </x:c>
      <x:c r="J308" s="0" t="s">
        <x:v>55</x:v>
      </x:c>
      <x:c r="K308" s="0" t="s">
        <x:v>56</x:v>
      </x:c>
      <x:c r="L308" s="0">
        <x:v>1600</x:v>
      </x:c>
    </x:row>
    <x:row r="309" spans="1:12">
      <x:c r="A309" s="0" t="s">
        <x:v>2</x:v>
      </x:c>
      <x:c r="B309" s="0" t="s">
        <x:v>4</x:v>
      </x:c>
      <x:c r="C309" s="0" t="s">
        <x:v>126</x:v>
      </x:c>
      <x:c r="D309" s="0" t="s">
        <x:v>127</x:v>
      </x:c>
      <x:c r="E309" s="0" t="s">
        <x:v>110</x:v>
      </x:c>
      <x:c r="F309" s="0" t="s">
        <x:v>111</x:v>
      </x:c>
      <x:c r="G309" s="0" t="s">
        <x:v>108</x:v>
      </x:c>
      <x:c r="H309" s="0" t="s">
        <x:v>109</x:v>
      </x:c>
      <x:c r="I309" s="0" t="s">
        <x:v>55</x:v>
      </x:c>
      <x:c r="J309" s="0" t="s">
        <x:v>55</x:v>
      </x:c>
      <x:c r="K309" s="0" t="s">
        <x:v>56</x:v>
      </x:c>
      <x:c r="L309" s="0">
        <x:v>114256</x:v>
      </x:c>
    </x:row>
    <x:row r="310" spans="1:12">
      <x:c r="A310" s="0" t="s">
        <x:v>2</x:v>
      </x:c>
      <x:c r="B310" s="0" t="s">
        <x:v>4</x:v>
      </x:c>
      <x:c r="C310" s="0" t="s">
        <x:v>126</x:v>
      </x:c>
      <x:c r="D310" s="0" t="s">
        <x:v>127</x:v>
      </x:c>
      <x:c r="E310" s="0" t="s">
        <x:v>112</x:v>
      </x:c>
      <x:c r="F310" s="0" t="s">
        <x:v>113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7688</x:v>
      </x:c>
    </x:row>
    <x:row r="311" spans="1:12">
      <x:c r="A311" s="0" t="s">
        <x:v>2</x:v>
      </x:c>
      <x:c r="B311" s="0" t="s">
        <x:v>4</x:v>
      </x:c>
      <x:c r="C311" s="0" t="s">
        <x:v>126</x:v>
      </x:c>
      <x:c r="D311" s="0" t="s">
        <x:v>127</x:v>
      </x:c>
      <x:c r="E311" s="0" t="s">
        <x:v>112</x:v>
      </x:c>
      <x:c r="F311" s="0" t="s">
        <x:v>113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1860</x:v>
      </x:c>
    </x:row>
    <x:row r="312" spans="1:12">
      <x:c r="A312" s="0" t="s">
        <x:v>2</x:v>
      </x:c>
      <x:c r="B312" s="0" t="s">
        <x:v>4</x:v>
      </x:c>
      <x:c r="C312" s="0" t="s">
        <x:v>126</x:v>
      </x:c>
      <x:c r="D312" s="0" t="s">
        <x:v>127</x:v>
      </x:c>
      <x:c r="E312" s="0" t="s">
        <x:v>112</x:v>
      </x:c>
      <x:c r="F312" s="0" t="s">
        <x:v>113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4723</x:v>
      </x:c>
    </x:row>
    <x:row r="313" spans="1:12">
      <x:c r="A313" s="0" t="s">
        <x:v>2</x:v>
      </x:c>
      <x:c r="B313" s="0" t="s">
        <x:v>4</x:v>
      </x:c>
      <x:c r="C313" s="0" t="s">
        <x:v>126</x:v>
      </x:c>
      <x:c r="D313" s="0" t="s">
        <x:v>127</x:v>
      </x:c>
      <x:c r="E313" s="0" t="s">
        <x:v>112</x:v>
      </x:c>
      <x:c r="F313" s="0" t="s">
        <x:v>113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203</x:v>
      </x:c>
    </x:row>
    <x:row r="314" spans="1:12">
      <x:c r="A314" s="0" t="s">
        <x:v>2</x:v>
      </x:c>
      <x:c r="B314" s="0" t="s">
        <x:v>4</x:v>
      </x:c>
      <x:c r="C314" s="0" t="s">
        <x:v>126</x:v>
      </x:c>
      <x:c r="D314" s="0" t="s">
        <x:v>127</x:v>
      </x:c>
      <x:c r="E314" s="0" t="s">
        <x:v>112</x:v>
      </x:c>
      <x:c r="F314" s="0" t="s">
        <x:v>113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1303</x:v>
      </x:c>
    </x:row>
    <x:row r="315" spans="1:12">
      <x:c r="A315" s="0" t="s">
        <x:v>2</x:v>
      </x:c>
      <x:c r="B315" s="0" t="s">
        <x:v>4</x:v>
      </x:c>
      <x:c r="C315" s="0" t="s">
        <x:v>126</x:v>
      </x:c>
      <x:c r="D315" s="0" t="s">
        <x:v>127</x:v>
      </x:c>
      <x:c r="E315" s="0" t="s">
        <x:v>112</x:v>
      </x:c>
      <x:c r="F315" s="0" t="s">
        <x:v>113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866</x:v>
      </x:c>
    </x:row>
    <x:row r="316" spans="1:12">
      <x:c r="A316" s="0" t="s">
        <x:v>2</x:v>
      </x:c>
      <x:c r="B316" s="0" t="s">
        <x:v>4</x:v>
      </x:c>
      <x:c r="C316" s="0" t="s">
        <x:v>126</x:v>
      </x:c>
      <x:c r="D316" s="0" t="s">
        <x:v>127</x:v>
      </x:c>
      <x:c r="E316" s="0" t="s">
        <x:v>112</x:v>
      </x:c>
      <x:c r="F316" s="0" t="s">
        <x:v>113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2876</x:v>
      </x:c>
    </x:row>
    <x:row r="317" spans="1:12">
      <x:c r="A317" s="0" t="s">
        <x:v>2</x:v>
      </x:c>
      <x:c r="B317" s="0" t="s">
        <x:v>4</x:v>
      </x:c>
      <x:c r="C317" s="0" t="s">
        <x:v>126</x:v>
      </x:c>
      <x:c r="D317" s="0" t="s">
        <x:v>127</x:v>
      </x:c>
      <x:c r="E317" s="0" t="s">
        <x:v>112</x:v>
      </x:c>
      <x:c r="F317" s="0" t="s">
        <x:v>113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9115</x:v>
      </x:c>
    </x:row>
    <x:row r="318" spans="1:12">
      <x:c r="A318" s="0" t="s">
        <x:v>2</x:v>
      </x:c>
      <x:c r="B318" s="0" t="s">
        <x:v>4</x:v>
      </x:c>
      <x:c r="C318" s="0" t="s">
        <x:v>126</x:v>
      </x:c>
      <x:c r="D318" s="0" t="s">
        <x:v>127</x:v>
      </x:c>
      <x:c r="E318" s="0" t="s">
        <x:v>112</x:v>
      </x:c>
      <x:c r="F318" s="0" t="s">
        <x:v>113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2686</x:v>
      </x:c>
    </x:row>
    <x:row r="319" spans="1:12">
      <x:c r="A319" s="0" t="s">
        <x:v>2</x:v>
      </x:c>
      <x:c r="B319" s="0" t="s">
        <x:v>4</x:v>
      </x:c>
      <x:c r="C319" s="0" t="s">
        <x:v>126</x:v>
      </x:c>
      <x:c r="D319" s="0" t="s">
        <x:v>127</x:v>
      </x:c>
      <x:c r="E319" s="0" t="s">
        <x:v>112</x:v>
      </x:c>
      <x:c r="F319" s="0" t="s">
        <x:v>113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4576</x:v>
      </x:c>
    </x:row>
    <x:row r="320" spans="1:12">
      <x:c r="A320" s="0" t="s">
        <x:v>2</x:v>
      </x:c>
      <x:c r="B320" s="0" t="s">
        <x:v>4</x:v>
      </x:c>
      <x:c r="C320" s="0" t="s">
        <x:v>126</x:v>
      </x:c>
      <x:c r="D320" s="0" t="s">
        <x:v>127</x:v>
      </x:c>
      <x:c r="E320" s="0" t="s">
        <x:v>112</x:v>
      </x:c>
      <x:c r="F320" s="0" t="s">
        <x:v>113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870</x:v>
      </x:c>
    </x:row>
    <x:row r="321" spans="1:12">
      <x:c r="A321" s="0" t="s">
        <x:v>2</x:v>
      </x:c>
      <x:c r="B321" s="0" t="s">
        <x:v>4</x:v>
      </x:c>
      <x:c r="C321" s="0" t="s">
        <x:v>126</x:v>
      </x:c>
      <x:c r="D321" s="0" t="s">
        <x:v>127</x:v>
      </x:c>
      <x:c r="E321" s="0" t="s">
        <x:v>112</x:v>
      </x:c>
      <x:c r="F321" s="0" t="s">
        <x:v>113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4744</x:v>
      </x:c>
    </x:row>
    <x:row r="322" spans="1:12">
      <x:c r="A322" s="0" t="s">
        <x:v>2</x:v>
      </x:c>
      <x:c r="B322" s="0" t="s">
        <x:v>4</x:v>
      </x:c>
      <x:c r="C322" s="0" t="s">
        <x:v>126</x:v>
      </x:c>
      <x:c r="D322" s="0" t="s">
        <x:v>127</x:v>
      </x:c>
      <x:c r="E322" s="0" t="s">
        <x:v>112</x:v>
      </x:c>
      <x:c r="F322" s="0" t="s">
        <x:v>113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984</x:v>
      </x:c>
    </x:row>
    <x:row r="323" spans="1:12">
      <x:c r="A323" s="0" t="s">
        <x:v>2</x:v>
      </x:c>
      <x:c r="B323" s="0" t="s">
        <x:v>4</x:v>
      </x:c>
      <x:c r="C323" s="0" t="s">
        <x:v>126</x:v>
      </x:c>
      <x:c r="D323" s="0" t="s">
        <x:v>127</x:v>
      </x:c>
      <x:c r="E323" s="0" t="s">
        <x:v>112</x:v>
      </x:c>
      <x:c r="F323" s="0" t="s">
        <x:v>113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619</x:v>
      </x:c>
    </x:row>
    <x:row r="324" spans="1:12">
      <x:c r="A324" s="0" t="s">
        <x:v>2</x:v>
      </x:c>
      <x:c r="B324" s="0" t="s">
        <x:v>4</x:v>
      </x:c>
      <x:c r="C324" s="0" t="s">
        <x:v>126</x:v>
      </x:c>
      <x:c r="D324" s="0" t="s">
        <x:v>127</x:v>
      </x:c>
      <x:c r="E324" s="0" t="s">
        <x:v>112</x:v>
      </x:c>
      <x:c r="F324" s="0" t="s">
        <x:v>113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1860</x:v>
      </x:c>
    </x:row>
    <x:row r="325" spans="1:12">
      <x:c r="A325" s="0" t="s">
        <x:v>2</x:v>
      </x:c>
      <x:c r="B325" s="0" t="s">
        <x:v>4</x:v>
      </x:c>
      <x:c r="C325" s="0" t="s">
        <x:v>126</x:v>
      </x:c>
      <x:c r="D325" s="0" t="s">
        <x:v>127</x:v>
      </x:c>
      <x:c r="E325" s="0" t="s">
        <x:v>112</x:v>
      </x:c>
      <x:c r="F325" s="0" t="s">
        <x:v>113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898</x:v>
      </x:c>
    </x:row>
    <x:row r="326" spans="1:12">
      <x:c r="A326" s="0" t="s">
        <x:v>2</x:v>
      </x:c>
      <x:c r="B326" s="0" t="s">
        <x:v>4</x:v>
      </x:c>
      <x:c r="C326" s="0" t="s">
        <x:v>126</x:v>
      </x:c>
      <x:c r="D326" s="0" t="s">
        <x:v>127</x:v>
      </x:c>
      <x:c r="E326" s="0" t="s">
        <x:v>112</x:v>
      </x:c>
      <x:c r="F326" s="0" t="s">
        <x:v>113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108</x:v>
      </x:c>
    </x:row>
    <x:row r="327" spans="1:12">
      <x:c r="A327" s="0" t="s">
        <x:v>2</x:v>
      </x:c>
      <x:c r="B327" s="0" t="s">
        <x:v>4</x:v>
      </x:c>
      <x:c r="C327" s="0" t="s">
        <x:v>126</x:v>
      </x:c>
      <x:c r="D327" s="0" t="s">
        <x:v>127</x:v>
      </x:c>
      <x:c r="E327" s="0" t="s">
        <x:v>112</x:v>
      </x:c>
      <x:c r="F327" s="0" t="s">
        <x:v>113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172</x:v>
      </x:c>
    </x:row>
    <x:row r="328" spans="1:12">
      <x:c r="A328" s="0" t="s">
        <x:v>2</x:v>
      </x:c>
      <x:c r="B328" s="0" t="s">
        <x:v>4</x:v>
      </x:c>
      <x:c r="C328" s="0" t="s">
        <x:v>126</x:v>
      </x:c>
      <x:c r="D328" s="0" t="s">
        <x:v>127</x:v>
      </x:c>
      <x:c r="E328" s="0" t="s">
        <x:v>112</x:v>
      </x:c>
      <x:c r="F328" s="0" t="s">
        <x:v>113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733</x:v>
      </x:c>
    </x:row>
    <x:row r="329" spans="1:12">
      <x:c r="A329" s="0" t="s">
        <x:v>2</x:v>
      </x:c>
      <x:c r="B329" s="0" t="s">
        <x:v>4</x:v>
      </x:c>
      <x:c r="C329" s="0" t="s">
        <x:v>126</x:v>
      </x:c>
      <x:c r="D329" s="0" t="s">
        <x:v>127</x:v>
      </x:c>
      <x:c r="E329" s="0" t="s">
        <x:v>112</x:v>
      </x:c>
      <x:c r="F329" s="0" t="s">
        <x:v>113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2307</x:v>
      </x:c>
    </x:row>
    <x:row r="330" spans="1:12">
      <x:c r="A330" s="0" t="s">
        <x:v>2</x:v>
      </x:c>
      <x:c r="B330" s="0" t="s">
        <x:v>4</x:v>
      </x:c>
      <x:c r="C330" s="0" t="s">
        <x:v>126</x:v>
      </x:c>
      <x:c r="D330" s="0" t="s">
        <x:v>127</x:v>
      </x:c>
      <x:c r="E330" s="0" t="s">
        <x:v>112</x:v>
      </x:c>
      <x:c r="F330" s="0" t="s">
        <x:v>113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1062</x:v>
      </x:c>
    </x:row>
    <x:row r="331" spans="1:12">
      <x:c r="A331" s="0" t="s">
        <x:v>2</x:v>
      </x:c>
      <x:c r="B331" s="0" t="s">
        <x:v>4</x:v>
      </x:c>
      <x:c r="C331" s="0" t="s">
        <x:v>126</x:v>
      </x:c>
      <x:c r="D331" s="0" t="s">
        <x:v>127</x:v>
      </x:c>
      <x:c r="E331" s="0" t="s">
        <x:v>112</x:v>
      </x:c>
      <x:c r="F331" s="0" t="s">
        <x:v>113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1544</x:v>
      </x:c>
    </x:row>
    <x:row r="332" spans="1:12">
      <x:c r="A332" s="0" t="s">
        <x:v>2</x:v>
      </x:c>
      <x:c r="B332" s="0" t="s">
        <x:v>4</x:v>
      </x:c>
      <x:c r="C332" s="0" t="s">
        <x:v>126</x:v>
      </x:c>
      <x:c r="D332" s="0" t="s">
        <x:v>127</x:v>
      </x:c>
      <x:c r="E332" s="0" t="s">
        <x:v>112</x:v>
      </x:c>
      <x:c r="F332" s="0" t="s">
        <x:v>113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552</x:v>
      </x:c>
    </x:row>
    <x:row r="333" spans="1:12">
      <x:c r="A333" s="0" t="s">
        <x:v>2</x:v>
      </x:c>
      <x:c r="B333" s="0" t="s">
        <x:v>4</x:v>
      </x:c>
      <x:c r="C333" s="0" t="s">
        <x:v>126</x:v>
      </x:c>
      <x:c r="D333" s="0" t="s">
        <x:v>127</x:v>
      </x:c>
      <x:c r="E333" s="0" t="s">
        <x:v>112</x:v>
      </x:c>
      <x:c r="F333" s="0" t="s">
        <x:v>113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924</x:v>
      </x:c>
    </x:row>
    <x:row r="334" spans="1:12">
      <x:c r="A334" s="0" t="s">
        <x:v>2</x:v>
      </x:c>
      <x:c r="B334" s="0" t="s">
        <x:v>4</x:v>
      </x:c>
      <x:c r="C334" s="0" t="s">
        <x:v>126</x:v>
      </x:c>
      <x:c r="D334" s="0" t="s">
        <x:v>127</x:v>
      </x:c>
      <x:c r="E334" s="0" t="s">
        <x:v>112</x:v>
      </x:c>
      <x:c r="F334" s="0" t="s">
        <x:v>113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7268</x:v>
      </x:c>
    </x:row>
    <x:row r="335" spans="1:12">
      <x:c r="A335" s="0" t="s">
        <x:v>2</x:v>
      </x:c>
      <x:c r="B335" s="0" t="s">
        <x:v>4</x:v>
      </x:c>
      <x:c r="C335" s="0" t="s">
        <x:v>126</x:v>
      </x:c>
      <x:c r="D335" s="0" t="s">
        <x:v>127</x:v>
      </x:c>
      <x:c r="E335" s="0" t="s">
        <x:v>112</x:v>
      </x:c>
      <x:c r="F335" s="0" t="s">
        <x:v>113</x:v>
      </x:c>
      <x:c r="G335" s="0" t="s">
        <x:v>50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60541</x:v>
      </x:c>
    </x:row>
    <x:row r="336" spans="1:12">
      <x:c r="A336" s="0" t="s">
        <x:v>2</x:v>
      </x:c>
      <x:c r="B336" s="0" t="s">
        <x:v>4</x:v>
      </x:c>
      <x:c r="C336" s="0" t="s">
        <x:v>126</x:v>
      </x:c>
      <x:c r="D336" s="0" t="s">
        <x:v>127</x:v>
      </x:c>
      <x:c r="E336" s="0" t="s">
        <x:v>112</x:v>
      </x:c>
      <x:c r="F336" s="0" t="s">
        <x:v>113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640</x:v>
      </x:c>
    </x:row>
    <x:row r="337" spans="1:12">
      <x:c r="A337" s="0" t="s">
        <x:v>2</x:v>
      </x:c>
      <x:c r="B337" s="0" t="s">
        <x:v>4</x:v>
      </x:c>
      <x:c r="C337" s="0" t="s">
        <x:v>126</x:v>
      </x:c>
      <x:c r="D337" s="0" t="s">
        <x:v>127</x:v>
      </x:c>
      <x:c r="E337" s="0" t="s">
        <x:v>112</x:v>
      </x:c>
      <x:c r="F337" s="0" t="s">
        <x:v>113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61181</x:v>
      </x:c>
    </x:row>
    <x:row r="338" spans="1:12">
      <x:c r="A338" s="0" t="s">
        <x:v>2</x:v>
      </x:c>
      <x:c r="B338" s="0" t="s">
        <x:v>4</x:v>
      </x:c>
      <x:c r="C338" s="0" t="s">
        <x:v>126</x:v>
      </x:c>
      <x:c r="D338" s="0" t="s">
        <x:v>127</x:v>
      </x:c>
      <x:c r="E338" s="0" t="s">
        <x:v>114</x:v>
      </x:c>
      <x:c r="F338" s="0" t="s">
        <x:v>115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14287</x:v>
      </x:c>
    </x:row>
    <x:row r="339" spans="1:12">
      <x:c r="A339" s="0" t="s">
        <x:v>2</x:v>
      </x:c>
      <x:c r="B339" s="0" t="s">
        <x:v>4</x:v>
      </x:c>
      <x:c r="C339" s="0" t="s">
        <x:v>126</x:v>
      </x:c>
      <x:c r="D339" s="0" t="s">
        <x:v>127</x:v>
      </x:c>
      <x:c r="E339" s="0" t="s">
        <x:v>114</x:v>
      </x:c>
      <x:c r="F339" s="0" t="s">
        <x:v>115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2759</x:v>
      </x:c>
    </x:row>
    <x:row r="340" spans="1:12">
      <x:c r="A340" s="0" t="s">
        <x:v>2</x:v>
      </x:c>
      <x:c r="B340" s="0" t="s">
        <x:v>4</x:v>
      </x:c>
      <x:c r="C340" s="0" t="s">
        <x:v>126</x:v>
      </x:c>
      <x:c r="D340" s="0" t="s">
        <x:v>127</x:v>
      </x:c>
      <x:c r="E340" s="0" t="s">
        <x:v>114</x:v>
      </x:c>
      <x:c r="F340" s="0" t="s">
        <x:v>115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6044</x:v>
      </x:c>
    </x:row>
    <x:row r="341" spans="1:12">
      <x:c r="A341" s="0" t="s">
        <x:v>2</x:v>
      </x:c>
      <x:c r="B341" s="0" t="s">
        <x:v>4</x:v>
      </x:c>
      <x:c r="C341" s="0" t="s">
        <x:v>126</x:v>
      </x:c>
      <x:c r="D341" s="0" t="s">
        <x:v>127</x:v>
      </x:c>
      <x:c r="E341" s="0" t="s">
        <x:v>114</x:v>
      </x:c>
      <x:c r="F341" s="0" t="s">
        <x:v>115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253</x:v>
      </x:c>
    </x:row>
    <x:row r="342" spans="1:12">
      <x:c r="A342" s="0" t="s">
        <x:v>2</x:v>
      </x:c>
      <x:c r="B342" s="0" t="s">
        <x:v>4</x:v>
      </x:c>
      <x:c r="C342" s="0" t="s">
        <x:v>126</x:v>
      </x:c>
      <x:c r="D342" s="0" t="s">
        <x:v>127</x:v>
      </x:c>
      <x:c r="E342" s="0" t="s">
        <x:v>114</x:v>
      </x:c>
      <x:c r="F342" s="0" t="s">
        <x:v>115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1639</x:v>
      </x:c>
    </x:row>
    <x:row r="343" spans="1:12">
      <x:c r="A343" s="0" t="s">
        <x:v>2</x:v>
      </x:c>
      <x:c r="B343" s="0" t="s">
        <x:v>4</x:v>
      </x:c>
      <x:c r="C343" s="0" t="s">
        <x:v>126</x:v>
      </x:c>
      <x:c r="D343" s="0" t="s">
        <x:v>127</x:v>
      </x:c>
      <x:c r="E343" s="0" t="s">
        <x:v>114</x:v>
      </x:c>
      <x:c r="F343" s="0" t="s">
        <x:v>115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1187</x:v>
      </x:c>
    </x:row>
    <x:row r="344" spans="1:12">
      <x:c r="A344" s="0" t="s">
        <x:v>2</x:v>
      </x:c>
      <x:c r="B344" s="0" t="s">
        <x:v>4</x:v>
      </x:c>
      <x:c r="C344" s="0" t="s">
        <x:v>126</x:v>
      </x:c>
      <x:c r="D344" s="0" t="s">
        <x:v>127</x:v>
      </x:c>
      <x:c r="E344" s="0" t="s">
        <x:v>114</x:v>
      </x:c>
      <x:c r="F344" s="0" t="s">
        <x:v>115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4717</x:v>
      </x:c>
    </x:row>
    <x:row r="345" spans="1:12">
      <x:c r="A345" s="0" t="s">
        <x:v>2</x:v>
      </x:c>
      <x:c r="B345" s="0" t="s">
        <x:v>4</x:v>
      </x:c>
      <x:c r="C345" s="0" t="s">
        <x:v>126</x:v>
      </x:c>
      <x:c r="D345" s="0" t="s">
        <x:v>127</x:v>
      </x:c>
      <x:c r="E345" s="0" t="s">
        <x:v>114</x:v>
      </x:c>
      <x:c r="F345" s="0" t="s">
        <x:v>115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15654</x:v>
      </x:c>
    </x:row>
    <x:row r="346" spans="1:12">
      <x:c r="A346" s="0" t="s">
        <x:v>2</x:v>
      </x:c>
      <x:c r="B346" s="0" t="s">
        <x:v>4</x:v>
      </x:c>
      <x:c r="C346" s="0" t="s">
        <x:v>126</x:v>
      </x:c>
      <x:c r="D346" s="0" t="s">
        <x:v>127</x:v>
      </x:c>
      <x:c r="E346" s="0" t="s">
        <x:v>114</x:v>
      </x:c>
      <x:c r="F346" s="0" t="s">
        <x:v>115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4306</x:v>
      </x:c>
    </x:row>
    <x:row r="347" spans="1:12">
      <x:c r="A347" s="0" t="s">
        <x:v>2</x:v>
      </x:c>
      <x:c r="B347" s="0" t="s">
        <x:v>4</x:v>
      </x:c>
      <x:c r="C347" s="0" t="s">
        <x:v>126</x:v>
      </x:c>
      <x:c r="D347" s="0" t="s">
        <x:v>127</x:v>
      </x:c>
      <x:c r="E347" s="0" t="s">
        <x:v>114</x:v>
      </x:c>
      <x:c r="F347" s="0" t="s">
        <x:v>115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7063</x:v>
      </x:c>
    </x:row>
    <x:row r="348" spans="1:12">
      <x:c r="A348" s="0" t="s">
        <x:v>2</x:v>
      </x:c>
      <x:c r="B348" s="0" t="s">
        <x:v>4</x:v>
      </x:c>
      <x:c r="C348" s="0" t="s">
        <x:v>126</x:v>
      </x:c>
      <x:c r="D348" s="0" t="s">
        <x:v>127</x:v>
      </x:c>
      <x:c r="E348" s="0" t="s">
        <x:v>114</x:v>
      </x:c>
      <x:c r="F348" s="0" t="s">
        <x:v>115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1504</x:v>
      </x:c>
    </x:row>
    <x:row r="349" spans="1:12">
      <x:c r="A349" s="0" t="s">
        <x:v>2</x:v>
      </x:c>
      <x:c r="B349" s="0" t="s">
        <x:v>4</x:v>
      </x:c>
      <x:c r="C349" s="0" t="s">
        <x:v>126</x:v>
      </x:c>
      <x:c r="D349" s="0" t="s">
        <x:v>127</x:v>
      </x:c>
      <x:c r="E349" s="0" t="s">
        <x:v>114</x:v>
      </x:c>
      <x:c r="F349" s="0" t="s">
        <x:v>115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8317</x:v>
      </x:c>
    </x:row>
    <x:row r="350" spans="1:12">
      <x:c r="A350" s="0" t="s">
        <x:v>2</x:v>
      </x:c>
      <x:c r="B350" s="0" t="s">
        <x:v>4</x:v>
      </x:c>
      <x:c r="C350" s="0" t="s">
        <x:v>126</x:v>
      </x:c>
      <x:c r="D350" s="0" t="s">
        <x:v>127</x:v>
      </x:c>
      <x:c r="E350" s="0" t="s">
        <x:v>114</x:v>
      </x:c>
      <x:c r="F350" s="0" t="s">
        <x:v>115</x:v>
      </x:c>
      <x:c r="G350" s="0" t="s">
        <x:v>79</x:v>
      </x:c>
      <x:c r="H350" s="0" t="s">
        <x:v>80</x:v>
      </x:c>
      <x:c r="I350" s="0" t="s">
        <x:v>55</x:v>
      </x:c>
      <x:c r="J350" s="0" t="s">
        <x:v>55</x:v>
      </x:c>
      <x:c r="K350" s="0" t="s">
        <x:v>56</x:v>
      </x:c>
      <x:c r="L350" s="0">
        <x:v>1944</x:v>
      </x:c>
    </x:row>
    <x:row r="351" spans="1:12">
      <x:c r="A351" s="0" t="s">
        <x:v>2</x:v>
      </x:c>
      <x:c r="B351" s="0" t="s">
        <x:v>4</x:v>
      </x:c>
      <x:c r="C351" s="0" t="s">
        <x:v>126</x:v>
      </x:c>
      <x:c r="D351" s="0" t="s">
        <x:v>127</x:v>
      </x:c>
      <x:c r="E351" s="0" t="s">
        <x:v>114</x:v>
      </x:c>
      <x:c r="F351" s="0" t="s">
        <x:v>115</x:v>
      </x:c>
      <x:c r="G351" s="0" t="s">
        <x:v>81</x:v>
      </x:c>
      <x:c r="H351" s="0" t="s">
        <x:v>82</x:v>
      </x:c>
      <x:c r="I351" s="0" t="s">
        <x:v>55</x:v>
      </x:c>
      <x:c r="J351" s="0" t="s">
        <x:v>55</x:v>
      </x:c>
      <x:c r="K351" s="0" t="s">
        <x:v>56</x:v>
      </x:c>
      <x:c r="L351" s="0">
        <x:v>1491</x:v>
      </x:c>
    </x:row>
    <x:row r="352" spans="1:12">
      <x:c r="A352" s="0" t="s">
        <x:v>2</x:v>
      </x:c>
      <x:c r="B352" s="0" t="s">
        <x:v>4</x:v>
      </x:c>
      <x:c r="C352" s="0" t="s">
        <x:v>126</x:v>
      </x:c>
      <x:c r="D352" s="0" t="s">
        <x:v>127</x:v>
      </x:c>
      <x:c r="E352" s="0" t="s">
        <x:v>114</x:v>
      </x:c>
      <x:c r="F352" s="0" t="s">
        <x:v>115</x:v>
      </x:c>
      <x:c r="G352" s="0" t="s">
        <x:v>83</x:v>
      </x:c>
      <x:c r="H352" s="0" t="s">
        <x:v>84</x:v>
      </x:c>
      <x:c r="I352" s="0" t="s">
        <x:v>55</x:v>
      </x:c>
      <x:c r="J352" s="0" t="s">
        <x:v>55</x:v>
      </x:c>
      <x:c r="K352" s="0" t="s">
        <x:v>56</x:v>
      </x:c>
      <x:c r="L352" s="0">
        <x:v>3785</x:v>
      </x:c>
    </x:row>
    <x:row r="353" spans="1:12">
      <x:c r="A353" s="0" t="s">
        <x:v>2</x:v>
      </x:c>
      <x:c r="B353" s="0" t="s">
        <x:v>4</x:v>
      </x:c>
      <x:c r="C353" s="0" t="s">
        <x:v>126</x:v>
      </x:c>
      <x:c r="D353" s="0" t="s">
        <x:v>127</x:v>
      </x:c>
      <x:c r="E353" s="0" t="s">
        <x:v>114</x:v>
      </x:c>
      <x:c r="F353" s="0" t="s">
        <x:v>115</x:v>
      </x:c>
      <x:c r="G353" s="0" t="s">
        <x:v>85</x:v>
      </x:c>
      <x:c r="H353" s="0" t="s">
        <x:v>86</x:v>
      </x:c>
      <x:c r="I353" s="0" t="s">
        <x:v>55</x:v>
      </x:c>
      <x:c r="J353" s="0" t="s">
        <x:v>55</x:v>
      </x:c>
      <x:c r="K353" s="0" t="s">
        <x:v>56</x:v>
      </x:c>
      <x:c r="L353" s="0">
        <x:v>1869</x:v>
      </x:c>
    </x:row>
    <x:row r="354" spans="1:12">
      <x:c r="A354" s="0" t="s">
        <x:v>2</x:v>
      </x:c>
      <x:c r="B354" s="0" t="s">
        <x:v>4</x:v>
      </x:c>
      <x:c r="C354" s="0" t="s">
        <x:v>126</x:v>
      </x:c>
      <x:c r="D354" s="0" t="s">
        <x:v>127</x:v>
      </x:c>
      <x:c r="E354" s="0" t="s">
        <x:v>114</x:v>
      </x:c>
      <x:c r="F354" s="0" t="s">
        <x:v>115</x:v>
      </x:c>
      <x:c r="G354" s="0" t="s">
        <x:v>87</x:v>
      </x:c>
      <x:c r="H354" s="0" t="s">
        <x:v>88</x:v>
      </x:c>
      <x:c r="I354" s="0" t="s">
        <x:v>55</x:v>
      </x:c>
      <x:c r="J354" s="0" t="s">
        <x:v>55</x:v>
      </x:c>
      <x:c r="K354" s="0" t="s">
        <x:v>56</x:v>
      </x:c>
      <x:c r="L354" s="0">
        <x:v>323</x:v>
      </x:c>
    </x:row>
    <x:row r="355" spans="1:12">
      <x:c r="A355" s="0" t="s">
        <x:v>2</x:v>
      </x:c>
      <x:c r="B355" s="0" t="s">
        <x:v>4</x:v>
      </x:c>
      <x:c r="C355" s="0" t="s">
        <x:v>126</x:v>
      </x:c>
      <x:c r="D355" s="0" t="s">
        <x:v>127</x:v>
      </x:c>
      <x:c r="E355" s="0" t="s">
        <x:v>114</x:v>
      </x:c>
      <x:c r="F355" s="0" t="s">
        <x:v>115</x:v>
      </x:c>
      <x:c r="G355" s="0" t="s">
        <x:v>89</x:v>
      </x:c>
      <x:c r="H355" s="0" t="s">
        <x:v>90</x:v>
      </x:c>
      <x:c r="I355" s="0" t="s">
        <x:v>55</x:v>
      </x:c>
      <x:c r="J355" s="0" t="s">
        <x:v>55</x:v>
      </x:c>
      <x:c r="K355" s="0" t="s">
        <x:v>56</x:v>
      </x:c>
      <x:c r="L355" s="0">
        <x:v>332</x:v>
      </x:c>
    </x:row>
    <x:row r="356" spans="1:12">
      <x:c r="A356" s="0" t="s">
        <x:v>2</x:v>
      </x:c>
      <x:c r="B356" s="0" t="s">
        <x:v>4</x:v>
      </x:c>
      <x:c r="C356" s="0" t="s">
        <x:v>126</x:v>
      </x:c>
      <x:c r="D356" s="0" t="s">
        <x:v>127</x:v>
      </x:c>
      <x:c r="E356" s="0" t="s">
        <x:v>114</x:v>
      </x:c>
      <x:c r="F356" s="0" t="s">
        <x:v>115</x:v>
      </x:c>
      <x:c r="G356" s="0" t="s">
        <x:v>91</x:v>
      </x:c>
      <x:c r="H356" s="0" t="s">
        <x:v>92</x:v>
      </x:c>
      <x:c r="I356" s="0" t="s">
        <x:v>55</x:v>
      </x:c>
      <x:c r="J356" s="0" t="s">
        <x:v>55</x:v>
      </x:c>
      <x:c r="K356" s="0" t="s">
        <x:v>56</x:v>
      </x:c>
      <x:c r="L356" s="0">
        <x:v>1736</x:v>
      </x:c>
    </x:row>
    <x:row r="357" spans="1:12">
      <x:c r="A357" s="0" t="s">
        <x:v>2</x:v>
      </x:c>
      <x:c r="B357" s="0" t="s">
        <x:v>4</x:v>
      </x:c>
      <x:c r="C357" s="0" t="s">
        <x:v>126</x:v>
      </x:c>
      <x:c r="D357" s="0" t="s">
        <x:v>127</x:v>
      </x:c>
      <x:c r="E357" s="0" t="s">
        <x:v>114</x:v>
      </x:c>
      <x:c r="F357" s="0" t="s">
        <x:v>115</x:v>
      </x:c>
      <x:c r="G357" s="0" t="s">
        <x:v>93</x:v>
      </x:c>
      <x:c r="H357" s="0" t="s">
        <x:v>94</x:v>
      </x:c>
      <x:c r="I357" s="0" t="s">
        <x:v>55</x:v>
      </x:c>
      <x:c r="J357" s="0" t="s">
        <x:v>55</x:v>
      </x:c>
      <x:c r="K357" s="0" t="s">
        <x:v>56</x:v>
      </x:c>
      <x:c r="L357" s="0">
        <x:v>4730</x:v>
      </x:c>
    </x:row>
    <x:row r="358" spans="1:12">
      <x:c r="A358" s="0" t="s">
        <x:v>2</x:v>
      </x:c>
      <x:c r="B358" s="0" t="s">
        <x:v>4</x:v>
      </x:c>
      <x:c r="C358" s="0" t="s">
        <x:v>126</x:v>
      </x:c>
      <x:c r="D358" s="0" t="s">
        <x:v>127</x:v>
      </x:c>
      <x:c r="E358" s="0" t="s">
        <x:v>114</x:v>
      </x:c>
      <x:c r="F358" s="0" t="s">
        <x:v>115</x:v>
      </x:c>
      <x:c r="G358" s="0" t="s">
        <x:v>95</x:v>
      </x:c>
      <x:c r="H358" s="0" t="s">
        <x:v>96</x:v>
      </x:c>
      <x:c r="I358" s="0" t="s">
        <x:v>55</x:v>
      </x:c>
      <x:c r="J358" s="0" t="s">
        <x:v>55</x:v>
      </x:c>
      <x:c r="K358" s="0" t="s">
        <x:v>56</x:v>
      </x:c>
      <x:c r="L358" s="0">
        <x:v>2370</x:v>
      </x:c>
    </x:row>
    <x:row r="359" spans="1:12">
      <x:c r="A359" s="0" t="s">
        <x:v>2</x:v>
      </x:c>
      <x:c r="B359" s="0" t="s">
        <x:v>4</x:v>
      </x:c>
      <x:c r="C359" s="0" t="s">
        <x:v>126</x:v>
      </x:c>
      <x:c r="D359" s="0" t="s">
        <x:v>127</x:v>
      </x:c>
      <x:c r="E359" s="0" t="s">
        <x:v>114</x:v>
      </x:c>
      <x:c r="F359" s="0" t="s">
        <x:v>115</x:v>
      </x:c>
      <x:c r="G359" s="0" t="s">
        <x:v>97</x:v>
      </x:c>
      <x:c r="H359" s="0" t="s">
        <x:v>98</x:v>
      </x:c>
      <x:c r="I359" s="0" t="s">
        <x:v>55</x:v>
      </x:c>
      <x:c r="J359" s="0" t="s">
        <x:v>55</x:v>
      </x:c>
      <x:c r="K359" s="0" t="s">
        <x:v>56</x:v>
      </x:c>
      <x:c r="L359" s="0">
        <x:v>1557</x:v>
      </x:c>
    </x:row>
    <x:row r="360" spans="1:12">
      <x:c r="A360" s="0" t="s">
        <x:v>2</x:v>
      </x:c>
      <x:c r="B360" s="0" t="s">
        <x:v>4</x:v>
      </x:c>
      <x:c r="C360" s="0" t="s">
        <x:v>126</x:v>
      </x:c>
      <x:c r="D360" s="0" t="s">
        <x:v>127</x:v>
      </x:c>
      <x:c r="E360" s="0" t="s">
        <x:v>114</x:v>
      </x:c>
      <x:c r="F360" s="0" t="s">
        <x:v>115</x:v>
      </x:c>
      <x:c r="G360" s="0" t="s">
        <x:v>99</x:v>
      </x:c>
      <x:c r="H360" s="0" t="s">
        <x:v>100</x:v>
      </x:c>
      <x:c r="I360" s="0" t="s">
        <x:v>55</x:v>
      </x:c>
      <x:c r="J360" s="0" t="s">
        <x:v>55</x:v>
      </x:c>
      <x:c r="K360" s="0" t="s">
        <x:v>56</x:v>
      </x:c>
      <x:c r="L360" s="0">
        <x:v>884</x:v>
      </x:c>
    </x:row>
    <x:row r="361" spans="1:12">
      <x:c r="A361" s="0" t="s">
        <x:v>2</x:v>
      </x:c>
      <x:c r="B361" s="0" t="s">
        <x:v>4</x:v>
      </x:c>
      <x:c r="C361" s="0" t="s">
        <x:v>126</x:v>
      </x:c>
      <x:c r="D361" s="0" t="s">
        <x:v>127</x:v>
      </x:c>
      <x:c r="E361" s="0" t="s">
        <x:v>114</x:v>
      </x:c>
      <x:c r="F361" s="0" t="s">
        <x:v>115</x:v>
      </x:c>
      <x:c r="G361" s="0" t="s">
        <x:v>101</x:v>
      </x:c>
      <x:c r="H361" s="0" t="s">
        <x:v>102</x:v>
      </x:c>
      <x:c r="I361" s="0" t="s">
        <x:v>55</x:v>
      </x:c>
      <x:c r="J361" s="0" t="s">
        <x:v>55</x:v>
      </x:c>
      <x:c r="K361" s="0" t="s">
        <x:v>56</x:v>
      </x:c>
      <x:c r="L361" s="0">
        <x:v>558</x:v>
      </x:c>
    </x:row>
    <x:row r="362" spans="1:12">
      <x:c r="A362" s="0" t="s">
        <x:v>2</x:v>
      </x:c>
      <x:c r="B362" s="0" t="s">
        <x:v>4</x:v>
      </x:c>
      <x:c r="C362" s="0" t="s">
        <x:v>126</x:v>
      </x:c>
      <x:c r="D362" s="0" t="s">
        <x:v>127</x:v>
      </x:c>
      <x:c r="E362" s="0" t="s">
        <x:v>114</x:v>
      </x:c>
      <x:c r="F362" s="0" t="s">
        <x:v>115</x:v>
      </x:c>
      <x:c r="G362" s="0" t="s">
        <x:v>103</x:v>
      </x:c>
      <x:c r="H362" s="0" t="s">
        <x:v>104</x:v>
      </x:c>
      <x:c r="I362" s="0" t="s">
        <x:v>55</x:v>
      </x:c>
      <x:c r="J362" s="0" t="s">
        <x:v>55</x:v>
      </x:c>
      <x:c r="K362" s="0" t="s">
        <x:v>56</x:v>
      </x:c>
      <x:c r="L362" s="0">
        <x:v>9706</x:v>
      </x:c>
    </x:row>
    <x:row r="363" spans="1:12">
      <x:c r="A363" s="0" t="s">
        <x:v>2</x:v>
      </x:c>
      <x:c r="B363" s="0" t="s">
        <x:v>4</x:v>
      </x:c>
      <x:c r="C363" s="0" t="s">
        <x:v>126</x:v>
      </x:c>
      <x:c r="D363" s="0" t="s">
        <x:v>127</x:v>
      </x:c>
      <x:c r="E363" s="0" t="s">
        <x:v>114</x:v>
      </x:c>
      <x:c r="F363" s="0" t="s">
        <x:v>115</x:v>
      </x:c>
      <x:c r="G363" s="0" t="s">
        <x:v>50</x:v>
      </x:c>
      <x:c r="H363" s="0" t="s">
        <x:v>105</x:v>
      </x:c>
      <x:c r="I363" s="0" t="s">
        <x:v>55</x:v>
      </x:c>
      <x:c r="J363" s="0" t="s">
        <x:v>55</x:v>
      </x:c>
      <x:c r="K363" s="0" t="s">
        <x:v>56</x:v>
      </x:c>
      <x:c r="L363" s="0">
        <x:v>99015</x:v>
      </x:c>
    </x:row>
    <x:row r="364" spans="1:12">
      <x:c r="A364" s="0" t="s">
        <x:v>2</x:v>
      </x:c>
      <x:c r="B364" s="0" t="s">
        <x:v>4</x:v>
      </x:c>
      <x:c r="C364" s="0" t="s">
        <x:v>126</x:v>
      </x:c>
      <x:c r="D364" s="0" t="s">
        <x:v>127</x:v>
      </x:c>
      <x:c r="E364" s="0" t="s">
        <x:v>114</x:v>
      </x:c>
      <x:c r="F364" s="0" t="s">
        <x:v>115</x:v>
      </x:c>
      <x:c r="G364" s="0" t="s">
        <x:v>106</x:v>
      </x:c>
      <x:c r="H364" s="0" t="s">
        <x:v>107</x:v>
      </x:c>
      <x:c r="I364" s="0" t="s">
        <x:v>55</x:v>
      </x:c>
      <x:c r="J364" s="0" t="s">
        <x:v>55</x:v>
      </x:c>
      <x:c r="K364" s="0" t="s">
        <x:v>56</x:v>
      </x:c>
      <x:c r="L364" s="0">
        <x:v>1287</x:v>
      </x:c>
    </x:row>
    <x:row r="365" spans="1:12">
      <x:c r="A365" s="0" t="s">
        <x:v>2</x:v>
      </x:c>
      <x:c r="B365" s="0" t="s">
        <x:v>4</x:v>
      </x:c>
      <x:c r="C365" s="0" t="s">
        <x:v>126</x:v>
      </x:c>
      <x:c r="D365" s="0" t="s">
        <x:v>127</x:v>
      </x:c>
      <x:c r="E365" s="0" t="s">
        <x:v>114</x:v>
      </x:c>
      <x:c r="F365" s="0" t="s">
        <x:v>115</x:v>
      </x:c>
      <x:c r="G365" s="0" t="s">
        <x:v>108</x:v>
      </x:c>
      <x:c r="H365" s="0" t="s">
        <x:v>109</x:v>
      </x:c>
      <x:c r="I365" s="0" t="s">
        <x:v>55</x:v>
      </x:c>
      <x:c r="J365" s="0" t="s">
        <x:v>55</x:v>
      </x:c>
      <x:c r="K365" s="0" t="s">
        <x:v>56</x:v>
      </x:c>
      <x:c r="L365" s="0">
        <x:v>100302</x:v>
      </x:c>
    </x:row>
    <x:row r="366" spans="1:12">
      <x:c r="A366" s="0" t="s">
        <x:v>2</x:v>
      </x:c>
      <x:c r="B366" s="0" t="s">
        <x:v>4</x:v>
      </x:c>
      <x:c r="C366" s="0" t="s">
        <x:v>126</x:v>
      </x:c>
      <x:c r="D366" s="0" t="s">
        <x:v>127</x:v>
      </x:c>
      <x:c r="E366" s="0" t="s">
        <x:v>116</x:v>
      </x:c>
      <x:c r="F366" s="0" t="s">
        <x:v>117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1723</x:v>
      </x:c>
    </x:row>
    <x:row r="367" spans="1:12">
      <x:c r="A367" s="0" t="s">
        <x:v>2</x:v>
      </x:c>
      <x:c r="B367" s="0" t="s">
        <x:v>4</x:v>
      </x:c>
      <x:c r="C367" s="0" t="s">
        <x:v>126</x:v>
      </x:c>
      <x:c r="D367" s="0" t="s">
        <x:v>127</x:v>
      </x:c>
      <x:c r="E367" s="0" t="s">
        <x:v>116</x:v>
      </x:c>
      <x:c r="F367" s="0" t="s">
        <x:v>117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10570</x:v>
      </x:c>
    </x:row>
    <x:row r="368" spans="1:12">
      <x:c r="A368" s="0" t="s">
        <x:v>2</x:v>
      </x:c>
      <x:c r="B368" s="0" t="s">
        <x:v>4</x:v>
      </x:c>
      <x:c r="C368" s="0" t="s">
        <x:v>126</x:v>
      </x:c>
      <x:c r="D368" s="0" t="s">
        <x:v>127</x:v>
      </x:c>
      <x:c r="E368" s="0" t="s">
        <x:v>116</x:v>
      </x:c>
      <x:c r="F368" s="0" t="s">
        <x:v>117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15206</x:v>
      </x:c>
    </x:row>
    <x:row r="369" spans="1:12">
      <x:c r="A369" s="0" t="s">
        <x:v>2</x:v>
      </x:c>
      <x:c r="B369" s="0" t="s">
        <x:v>4</x:v>
      </x:c>
      <x:c r="C369" s="0" t="s">
        <x:v>126</x:v>
      </x:c>
      <x:c r="D369" s="0" t="s">
        <x:v>127</x:v>
      </x:c>
      <x:c r="E369" s="0" t="s">
        <x:v>116</x:v>
      </x:c>
      <x:c r="F369" s="0" t="s">
        <x:v>117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789</x:v>
      </x:c>
    </x:row>
    <x:row r="370" spans="1:12">
      <x:c r="A370" s="0" t="s">
        <x:v>2</x:v>
      </x:c>
      <x:c r="B370" s="0" t="s">
        <x:v>4</x:v>
      </x:c>
      <x:c r="C370" s="0" t="s">
        <x:v>126</x:v>
      </x:c>
      <x:c r="D370" s="0" t="s">
        <x:v>127</x:v>
      </x:c>
      <x:c r="E370" s="0" t="s">
        <x:v>116</x:v>
      </x:c>
      <x:c r="F370" s="0" t="s">
        <x:v>117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2843</x:v>
      </x:c>
    </x:row>
    <x:row r="371" spans="1:12">
      <x:c r="A371" s="0" t="s">
        <x:v>2</x:v>
      </x:c>
      <x:c r="B371" s="0" t="s">
        <x:v>4</x:v>
      </x:c>
      <x:c r="C371" s="0" t="s">
        <x:v>126</x:v>
      </x:c>
      <x:c r="D371" s="0" t="s">
        <x:v>127</x:v>
      </x:c>
      <x:c r="E371" s="0" t="s">
        <x:v>116</x:v>
      </x:c>
      <x:c r="F371" s="0" t="s">
        <x:v>117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4835</x:v>
      </x:c>
    </x:row>
    <x:row r="372" spans="1:12">
      <x:c r="A372" s="0" t="s">
        <x:v>2</x:v>
      </x:c>
      <x:c r="B372" s="0" t="s">
        <x:v>4</x:v>
      </x:c>
      <x:c r="C372" s="0" t="s">
        <x:v>126</x:v>
      </x:c>
      <x:c r="D372" s="0" t="s">
        <x:v>127</x:v>
      </x:c>
      <x:c r="E372" s="0" t="s">
        <x:v>116</x:v>
      </x:c>
      <x:c r="F372" s="0" t="s">
        <x:v>117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7264</x:v>
      </x:c>
    </x:row>
    <x:row r="373" spans="1:12">
      <x:c r="A373" s="0" t="s">
        <x:v>2</x:v>
      </x:c>
      <x:c r="B373" s="0" t="s">
        <x:v>4</x:v>
      </x:c>
      <x:c r="C373" s="0" t="s">
        <x:v>126</x:v>
      </x:c>
      <x:c r="D373" s="0" t="s">
        <x:v>127</x:v>
      </x:c>
      <x:c r="E373" s="0" t="s">
        <x:v>116</x:v>
      </x:c>
      <x:c r="F373" s="0" t="s">
        <x:v>117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27001</x:v>
      </x:c>
    </x:row>
    <x:row r="374" spans="1:12">
      <x:c r="A374" s="0" t="s">
        <x:v>2</x:v>
      </x:c>
      <x:c r="B374" s="0" t="s">
        <x:v>4</x:v>
      </x:c>
      <x:c r="C374" s="0" t="s">
        <x:v>126</x:v>
      </x:c>
      <x:c r="D374" s="0" t="s">
        <x:v>127</x:v>
      </x:c>
      <x:c r="E374" s="0" t="s">
        <x:v>116</x:v>
      </x:c>
      <x:c r="F374" s="0" t="s">
        <x:v>117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27339</x:v>
      </x:c>
    </x:row>
    <x:row r="375" spans="1:12">
      <x:c r="A375" s="0" t="s">
        <x:v>2</x:v>
      </x:c>
      <x:c r="B375" s="0" t="s">
        <x:v>4</x:v>
      </x:c>
      <x:c r="C375" s="0" t="s">
        <x:v>126</x:v>
      </x:c>
      <x:c r="D375" s="0" t="s">
        <x:v>127</x:v>
      </x:c>
      <x:c r="E375" s="0" t="s">
        <x:v>116</x:v>
      </x:c>
      <x:c r="F375" s="0" t="s">
        <x:v>117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32153</x:v>
      </x:c>
    </x:row>
    <x:row r="376" spans="1:12">
      <x:c r="A376" s="0" t="s">
        <x:v>2</x:v>
      </x:c>
      <x:c r="B376" s="0" t="s">
        <x:v>4</x:v>
      </x:c>
      <x:c r="C376" s="0" t="s">
        <x:v>126</x:v>
      </x:c>
      <x:c r="D376" s="0" t="s">
        <x:v>127</x:v>
      </x:c>
      <x:c r="E376" s="0" t="s">
        <x:v>116</x:v>
      </x:c>
      <x:c r="F376" s="0" t="s">
        <x:v>117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12375</x:v>
      </x:c>
    </x:row>
    <x:row r="377" spans="1:12">
      <x:c r="A377" s="0" t="s">
        <x:v>2</x:v>
      </x:c>
      <x:c r="B377" s="0" t="s">
        <x:v>4</x:v>
      </x:c>
      <x:c r="C377" s="0" t="s">
        <x:v>126</x:v>
      </x:c>
      <x:c r="D377" s="0" t="s">
        <x:v>127</x:v>
      </x:c>
      <x:c r="E377" s="0" t="s">
        <x:v>116</x:v>
      </x:c>
      <x:c r="F377" s="0" t="s">
        <x:v>117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25877</x:v>
      </x:c>
    </x:row>
    <x:row r="378" spans="1:12">
      <x:c r="A378" s="0" t="s">
        <x:v>2</x:v>
      </x:c>
      <x:c r="B378" s="0" t="s">
        <x:v>4</x:v>
      </x:c>
      <x:c r="C378" s="0" t="s">
        <x:v>126</x:v>
      </x:c>
      <x:c r="D378" s="0" t="s">
        <x:v>127</x:v>
      </x:c>
      <x:c r="E378" s="0" t="s">
        <x:v>116</x:v>
      </x:c>
      <x:c r="F378" s="0" t="s">
        <x:v>117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18456</x:v>
      </x:c>
    </x:row>
    <x:row r="379" spans="1:12">
      <x:c r="A379" s="0" t="s">
        <x:v>2</x:v>
      </x:c>
      <x:c r="B379" s="0" t="s">
        <x:v>4</x:v>
      </x:c>
      <x:c r="C379" s="0" t="s">
        <x:v>126</x:v>
      </x:c>
      <x:c r="D379" s="0" t="s">
        <x:v>127</x:v>
      </x:c>
      <x:c r="E379" s="0" t="s">
        <x:v>116</x:v>
      </x:c>
      <x:c r="F379" s="0" t="s">
        <x:v>117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14705</x:v>
      </x:c>
    </x:row>
    <x:row r="380" spans="1:12">
      <x:c r="A380" s="0" t="s">
        <x:v>2</x:v>
      </x:c>
      <x:c r="B380" s="0" t="s">
        <x:v>4</x:v>
      </x:c>
      <x:c r="C380" s="0" t="s">
        <x:v>126</x:v>
      </x:c>
      <x:c r="D380" s="0" t="s">
        <x:v>127</x:v>
      </x:c>
      <x:c r="E380" s="0" t="s">
        <x:v>116</x:v>
      </x:c>
      <x:c r="F380" s="0" t="s">
        <x:v>117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13008</x:v>
      </x:c>
    </x:row>
    <x:row r="381" spans="1:12">
      <x:c r="A381" s="0" t="s">
        <x:v>2</x:v>
      </x:c>
      <x:c r="B381" s="0" t="s">
        <x:v>4</x:v>
      </x:c>
      <x:c r="C381" s="0" t="s">
        <x:v>126</x:v>
      </x:c>
      <x:c r="D381" s="0" t="s">
        <x:v>127</x:v>
      </x:c>
      <x:c r="E381" s="0" t="s">
        <x:v>116</x:v>
      </x:c>
      <x:c r="F381" s="0" t="s">
        <x:v>117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5523</x:v>
      </x:c>
    </x:row>
    <x:row r="382" spans="1:12">
      <x:c r="A382" s="0" t="s">
        <x:v>2</x:v>
      </x:c>
      <x:c r="B382" s="0" t="s">
        <x:v>4</x:v>
      </x:c>
      <x:c r="C382" s="0" t="s">
        <x:v>126</x:v>
      </x:c>
      <x:c r="D382" s="0" t="s">
        <x:v>127</x:v>
      </x:c>
      <x:c r="E382" s="0" t="s">
        <x:v>116</x:v>
      </x:c>
      <x:c r="F382" s="0" t="s">
        <x:v>117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1232</x:v>
      </x:c>
    </x:row>
    <x:row r="383" spans="1:12">
      <x:c r="A383" s="0" t="s">
        <x:v>2</x:v>
      </x:c>
      <x:c r="B383" s="0" t="s">
        <x:v>4</x:v>
      </x:c>
      <x:c r="C383" s="0" t="s">
        <x:v>126</x:v>
      </x:c>
      <x:c r="D383" s="0" t="s">
        <x:v>127</x:v>
      </x:c>
      <x:c r="E383" s="0" t="s">
        <x:v>116</x:v>
      </x:c>
      <x:c r="F383" s="0" t="s">
        <x:v>117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776</x:v>
      </x:c>
    </x:row>
    <x:row r="384" spans="1:12">
      <x:c r="A384" s="0" t="s">
        <x:v>2</x:v>
      </x:c>
      <x:c r="B384" s="0" t="s">
        <x:v>4</x:v>
      </x:c>
      <x:c r="C384" s="0" t="s">
        <x:v>126</x:v>
      </x:c>
      <x:c r="D384" s="0" t="s">
        <x:v>127</x:v>
      </x:c>
      <x:c r="E384" s="0" t="s">
        <x:v>116</x:v>
      </x:c>
      <x:c r="F384" s="0" t="s">
        <x:v>117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8894</x:v>
      </x:c>
    </x:row>
    <x:row r="385" spans="1:12">
      <x:c r="A385" s="0" t="s">
        <x:v>2</x:v>
      </x:c>
      <x:c r="B385" s="0" t="s">
        <x:v>4</x:v>
      </x:c>
      <x:c r="C385" s="0" t="s">
        <x:v>126</x:v>
      </x:c>
      <x:c r="D385" s="0" t="s">
        <x:v>127</x:v>
      </x:c>
      <x:c r="E385" s="0" t="s">
        <x:v>116</x:v>
      </x:c>
      <x:c r="F385" s="0" t="s">
        <x:v>117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17798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116</x:v>
      </x:c>
      <x:c r="F386" s="0" t="s">
        <x:v>117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6615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116</x:v>
      </x:c>
      <x:c r="F387" s="0" t="s">
        <x:v>117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9091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116</x:v>
      </x:c>
      <x:c r="F388" s="0" t="s">
        <x:v>117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2769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116</x:v>
      </x:c>
      <x:c r="F389" s="0" t="s">
        <x:v>117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1427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116</x:v>
      </x:c>
      <x:c r="F390" s="0" t="s">
        <x:v>117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37861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116</x:v>
      </x:c>
      <x:c r="F391" s="0" t="s">
        <x:v>117</x:v>
      </x:c>
      <x:c r="G391" s="0" t="s">
        <x:v>50</x:v>
      </x:c>
      <x:c r="H391" s="0" t="s">
        <x:v>105</x:v>
      </x:c>
      <x:c r="I391" s="0" t="s">
        <x:v>55</x:v>
      </x:c>
      <x:c r="J391" s="0" t="s">
        <x:v>55</x:v>
      </x:c>
      <x:c r="K391" s="0" t="s">
        <x:v>56</x:v>
      </x:c>
      <x:c r="L391" s="0">
        <x:v>306130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116</x:v>
      </x:c>
      <x:c r="F392" s="0" t="s">
        <x:v>117</x:v>
      </x:c>
      <x:c r="G392" s="0" t="s">
        <x:v>106</x:v>
      </x:c>
      <x:c r="H392" s="0" t="s">
        <x:v>107</x:v>
      </x:c>
      <x:c r="I392" s="0" t="s">
        <x:v>55</x:v>
      </x:c>
      <x:c r="J392" s="0" t="s">
        <x:v>55</x:v>
      </x:c>
      <x:c r="K392" s="0" t="s">
        <x:v>56</x:v>
      </x:c>
      <x:c r="L392" s="0">
        <x:v>3806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116</x:v>
      </x:c>
      <x:c r="F393" s="0" t="s">
        <x:v>117</x:v>
      </x:c>
      <x:c r="G393" s="0" t="s">
        <x:v>108</x:v>
      </x:c>
      <x:c r="H393" s="0" t="s">
        <x:v>109</x:v>
      </x:c>
      <x:c r="I393" s="0" t="s">
        <x:v>55</x:v>
      </x:c>
      <x:c r="J393" s="0" t="s">
        <x:v>55</x:v>
      </x:c>
      <x:c r="K393" s="0" t="s">
        <x:v>56</x:v>
      </x:c>
      <x:c r="L393" s="0">
        <x:v>309936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118</x:v>
      </x:c>
      <x:c r="F394" s="0" t="s">
        <x:v>119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7848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118</x:v>
      </x:c>
      <x:c r="F395" s="0" t="s">
        <x:v>119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3894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118</x:v>
      </x:c>
      <x:c r="F396" s="0" t="s">
        <x:v>119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7979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118</x:v>
      </x:c>
      <x:c r="F397" s="0" t="s">
        <x:v>119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573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118</x:v>
      </x:c>
      <x:c r="F398" s="0" t="s">
        <x:v>119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1758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118</x:v>
      </x:c>
      <x:c r="F399" s="0" t="s">
        <x:v>119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1885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118</x:v>
      </x:c>
      <x:c r="F400" s="0" t="s">
        <x:v>119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4565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118</x:v>
      </x:c>
      <x:c r="F401" s="0" t="s">
        <x:v>119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16389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118</x:v>
      </x:c>
      <x:c r="F402" s="0" t="s">
        <x:v>119</x:v>
      </x:c>
      <x:c r="G402" s="0" t="s">
        <x:v>71</x:v>
      </x:c>
      <x:c r="H402" s="0" t="s">
        <x:v>72</x:v>
      </x:c>
      <x:c r="I402" s="0" t="s">
        <x:v>55</x:v>
      </x:c>
      <x:c r="J402" s="0" t="s">
        <x:v>55</x:v>
      </x:c>
      <x:c r="K402" s="0" t="s">
        <x:v>56</x:v>
      </x:c>
      <x:c r="L402" s="0">
        <x:v>9586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118</x:v>
      </x:c>
      <x:c r="F403" s="0" t="s">
        <x:v>119</x:v>
      </x:c>
      <x:c r="G403" s="0" t="s">
        <x:v>73</x:v>
      </x:c>
      <x:c r="H403" s="0" t="s">
        <x:v>74</x:v>
      </x:c>
      <x:c r="I403" s="0" t="s">
        <x:v>55</x:v>
      </x:c>
      <x:c r="J403" s="0" t="s">
        <x:v>55</x:v>
      </x:c>
      <x:c r="K403" s="0" t="s">
        <x:v>56</x:v>
      </x:c>
      <x:c r="L403" s="0">
        <x:v>9848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118</x:v>
      </x:c>
      <x:c r="F404" s="0" t="s">
        <x:v>119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>
        <x:v>2556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118</x:v>
      </x:c>
      <x:c r="F405" s="0" t="s">
        <x:v>119</x:v>
      </x:c>
      <x:c r="G405" s="0" t="s">
        <x:v>77</x:v>
      </x:c>
      <x:c r="H405" s="0" t="s">
        <x:v>78</x:v>
      </x:c>
      <x:c r="I405" s="0" t="s">
        <x:v>55</x:v>
      </x:c>
      <x:c r="J405" s="0" t="s">
        <x:v>55</x:v>
      </x:c>
      <x:c r="K405" s="0" t="s">
        <x:v>56</x:v>
      </x:c>
      <x:c r="L405" s="0">
        <x:v>9626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118</x:v>
      </x:c>
      <x:c r="F406" s="0" t="s">
        <x:v>119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3695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118</x:v>
      </x:c>
      <x:c r="F407" s="0" t="s">
        <x:v>119</x:v>
      </x:c>
      <x:c r="G407" s="0" t="s">
        <x:v>81</x:v>
      </x:c>
      <x:c r="H407" s="0" t="s">
        <x:v>82</x:v>
      </x:c>
      <x:c r="I407" s="0" t="s">
        <x:v>55</x:v>
      </x:c>
      <x:c r="J407" s="0" t="s">
        <x:v>55</x:v>
      </x:c>
      <x:c r="K407" s="0" t="s">
        <x:v>56</x:v>
      </x:c>
      <x:c r="L407" s="0">
        <x:v>3099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118</x:v>
      </x:c>
      <x:c r="F408" s="0" t="s">
        <x:v>119</x:v>
      </x:c>
      <x:c r="G408" s="0" t="s">
        <x:v>83</x:v>
      </x:c>
      <x:c r="H408" s="0" t="s">
        <x:v>84</x:v>
      </x:c>
      <x:c r="I408" s="0" t="s">
        <x:v>55</x:v>
      </x:c>
      <x:c r="J408" s="0" t="s">
        <x:v>55</x:v>
      </x:c>
      <x:c r="K408" s="0" t="s">
        <x:v>56</x:v>
      </x:c>
      <x:c r="L408" s="0">
        <x:v>4865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118</x:v>
      </x:c>
      <x:c r="F409" s="0" t="s">
        <x:v>119</x:v>
      </x:c>
      <x:c r="G409" s="0" t="s">
        <x:v>85</x:v>
      </x:c>
      <x:c r="H409" s="0" t="s">
        <x:v>86</x:v>
      </x:c>
      <x:c r="I409" s="0" t="s">
        <x:v>55</x:v>
      </x:c>
      <x:c r="J409" s="0" t="s">
        <x:v>55</x:v>
      </x:c>
      <x:c r="K409" s="0" t="s">
        <x:v>56</x:v>
      </x:c>
      <x:c r="L409" s="0">
        <x:v>1326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118</x:v>
      </x:c>
      <x:c r="F410" s="0" t="s">
        <x:v>119</x:v>
      </x:c>
      <x:c r="G410" s="0" t="s">
        <x:v>87</x:v>
      </x:c>
      <x:c r="H410" s="0" t="s">
        <x:v>88</x:v>
      </x:c>
      <x:c r="I410" s="0" t="s">
        <x:v>55</x:v>
      </x:c>
      <x:c r="J410" s="0" t="s">
        <x:v>55</x:v>
      </x:c>
      <x:c r="K410" s="0" t="s">
        <x:v>56</x:v>
      </x:c>
      <x:c r="L410" s="0">
        <x:v>343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118</x:v>
      </x:c>
      <x:c r="F411" s="0" t="s">
        <x:v>119</x:v>
      </x:c>
      <x:c r="G411" s="0" t="s">
        <x:v>89</x:v>
      </x:c>
      <x:c r="H411" s="0" t="s">
        <x:v>90</x:v>
      </x:c>
      <x:c r="I411" s="0" t="s">
        <x:v>55</x:v>
      </x:c>
      <x:c r="J411" s="0" t="s">
        <x:v>55</x:v>
      </x:c>
      <x:c r="K411" s="0" t="s">
        <x:v>56</x:v>
      </x:c>
      <x:c r="L411" s="0">
        <x:v>247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118</x:v>
      </x:c>
      <x:c r="F412" s="0" t="s">
        <x:v>119</x:v>
      </x:c>
      <x:c r="G412" s="0" t="s">
        <x:v>91</x:v>
      </x:c>
      <x:c r="H412" s="0" t="s">
        <x:v>92</x:v>
      </x:c>
      <x:c r="I412" s="0" t="s">
        <x:v>55</x:v>
      </x:c>
      <x:c r="J412" s="0" t="s">
        <x:v>55</x:v>
      </x:c>
      <x:c r="K412" s="0" t="s">
        <x:v>56</x:v>
      </x:c>
      <x:c r="L412" s="0">
        <x:v>2270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118</x:v>
      </x:c>
      <x:c r="F413" s="0" t="s">
        <x:v>119</x:v>
      </x:c>
      <x:c r="G413" s="0" t="s">
        <x:v>93</x:v>
      </x:c>
      <x:c r="H413" s="0" t="s">
        <x:v>94</x:v>
      </x:c>
      <x:c r="I413" s="0" t="s">
        <x:v>55</x:v>
      </x:c>
      <x:c r="J413" s="0" t="s">
        <x:v>55</x:v>
      </x:c>
      <x:c r="K413" s="0" t="s">
        <x:v>56</x:v>
      </x:c>
      <x:c r="L413" s="0">
        <x:v>4945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118</x:v>
      </x:c>
      <x:c r="F414" s="0" t="s">
        <x:v>119</x:v>
      </x:c>
      <x:c r="G414" s="0" t="s">
        <x:v>95</x:v>
      </x:c>
      <x:c r="H414" s="0" t="s">
        <x:v>96</x:v>
      </x:c>
      <x:c r="I414" s="0" t="s">
        <x:v>55</x:v>
      </x:c>
      <x:c r="J414" s="0" t="s">
        <x:v>55</x:v>
      </x:c>
      <x:c r="K414" s="0" t="s">
        <x:v>56</x:v>
      </x:c>
      <x:c r="L414" s="0">
        <x:v>2329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118</x:v>
      </x:c>
      <x:c r="F415" s="0" t="s">
        <x:v>119</x:v>
      </x:c>
      <x:c r="G415" s="0" t="s">
        <x:v>97</x:v>
      </x:c>
      <x:c r="H415" s="0" t="s">
        <x:v>98</x:v>
      </x:c>
      <x:c r="I415" s="0" t="s">
        <x:v>55</x:v>
      </x:c>
      <x:c r="J415" s="0" t="s">
        <x:v>55</x:v>
      </x:c>
      <x:c r="K415" s="0" t="s">
        <x:v>56</x:v>
      </x:c>
      <x:c r="L415" s="0">
        <x:v>2569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118</x:v>
      </x:c>
      <x:c r="F416" s="0" t="s">
        <x:v>119</x:v>
      </x:c>
      <x:c r="G416" s="0" t="s">
        <x:v>99</x:v>
      </x:c>
      <x:c r="H416" s="0" t="s">
        <x:v>100</x:v>
      </x:c>
      <x:c r="I416" s="0" t="s">
        <x:v>55</x:v>
      </x:c>
      <x:c r="J416" s="0" t="s">
        <x:v>55</x:v>
      </x:c>
      <x:c r="K416" s="0" t="s">
        <x:v>56</x:v>
      </x:c>
      <x:c r="L416" s="0">
        <x:v>1525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118</x:v>
      </x:c>
      <x:c r="F417" s="0" t="s">
        <x:v>119</x:v>
      </x:c>
      <x:c r="G417" s="0" t="s">
        <x:v>101</x:v>
      </x:c>
      <x:c r="H417" s="0" t="s">
        <x:v>102</x:v>
      </x:c>
      <x:c r="I417" s="0" t="s">
        <x:v>55</x:v>
      </x:c>
      <x:c r="J417" s="0" t="s">
        <x:v>55</x:v>
      </x:c>
      <x:c r="K417" s="0" t="s">
        <x:v>56</x:v>
      </x:c>
      <x:c r="L417" s="0">
        <x:v>1452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118</x:v>
      </x:c>
      <x:c r="F418" s="0" t="s">
        <x:v>119</x:v>
      </x:c>
      <x:c r="G418" s="0" t="s">
        <x:v>103</x:v>
      </x:c>
      <x:c r="H418" s="0" t="s">
        <x:v>104</x:v>
      </x:c>
      <x:c r="I418" s="0" t="s">
        <x:v>55</x:v>
      </x:c>
      <x:c r="J418" s="0" t="s">
        <x:v>55</x:v>
      </x:c>
      <x:c r="K418" s="0" t="s">
        <x:v>56</x:v>
      </x:c>
      <x:c r="L418" s="0">
        <x:v>10985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118</x:v>
      </x:c>
      <x:c r="F419" s="0" t="s">
        <x:v>119</x:v>
      </x:c>
      <x:c r="G419" s="0" t="s">
        <x:v>50</x:v>
      </x:c>
      <x:c r="H419" s="0" t="s">
        <x:v>105</x:v>
      </x:c>
      <x:c r="I419" s="0" t="s">
        <x:v>55</x:v>
      </x:c>
      <x:c r="J419" s="0" t="s">
        <x:v>55</x:v>
      </x:c>
      <x:c r="K419" s="0" t="s">
        <x:v>56</x:v>
      </x:c>
      <x:c r="L419" s="0">
        <x:v>116157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118</x:v>
      </x:c>
      <x:c r="F420" s="0" t="s">
        <x:v>119</x:v>
      </x:c>
      <x:c r="G420" s="0" t="s">
        <x:v>106</x:v>
      </x:c>
      <x:c r="H420" s="0" t="s">
        <x:v>107</x:v>
      </x:c>
      <x:c r="I420" s="0" t="s">
        <x:v>55</x:v>
      </x:c>
      <x:c r="J420" s="0" t="s">
        <x:v>55</x:v>
      </x:c>
      <x:c r="K420" s="0" t="s">
        <x:v>56</x:v>
      </x:c>
      <x:c r="L420" s="0">
        <x:v>948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118</x:v>
      </x:c>
      <x:c r="F421" s="0" t="s">
        <x:v>119</x:v>
      </x:c>
      <x:c r="G421" s="0" t="s">
        <x:v>108</x:v>
      </x:c>
      <x:c r="H421" s="0" t="s">
        <x:v>109</x:v>
      </x:c>
      <x:c r="I421" s="0" t="s">
        <x:v>55</x:v>
      </x:c>
      <x:c r="J421" s="0" t="s">
        <x:v>55</x:v>
      </x:c>
      <x:c r="K421" s="0" t="s">
        <x:v>56</x:v>
      </x:c>
      <x:c r="L421" s="0">
        <x:v>117105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120</x:v>
      </x:c>
      <x:c r="F422" s="0" t="s">
        <x:v>121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10619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120</x:v>
      </x:c>
      <x:c r="F423" s="0" t="s">
        <x:v>121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3085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120</x:v>
      </x:c>
      <x:c r="F424" s="0" t="s">
        <x:v>121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7327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120</x:v>
      </x:c>
      <x:c r="F425" s="0" t="s">
        <x:v>121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204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120</x:v>
      </x:c>
      <x:c r="F426" s="0" t="s">
        <x:v>121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1640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120</x:v>
      </x:c>
      <x:c r="F427" s="0" t="s">
        <x:v>121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1331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120</x:v>
      </x:c>
      <x:c r="F428" s="0" t="s">
        <x:v>121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4719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120</x:v>
      </x:c>
      <x:c r="F429" s="0" t="s">
        <x:v>121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11411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120</x:v>
      </x:c>
      <x:c r="F430" s="0" t="s">
        <x:v>121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4742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120</x:v>
      </x:c>
      <x:c r="F431" s="0" t="s">
        <x:v>121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7976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120</x:v>
      </x:c>
      <x:c r="F432" s="0" t="s">
        <x:v>121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1731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120</x:v>
      </x:c>
      <x:c r="F433" s="0" t="s">
        <x:v>121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7019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120</x:v>
      </x:c>
      <x:c r="F434" s="0" t="s">
        <x:v>121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2036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120</x:v>
      </x:c>
      <x:c r="F435" s="0" t="s">
        <x:v>121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1642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120</x:v>
      </x:c>
      <x:c r="F436" s="0" t="s">
        <x:v>121</x:v>
      </x:c>
      <x:c r="G436" s="0" t="s">
        <x:v>83</x:v>
      </x:c>
      <x:c r="H436" s="0" t="s">
        <x:v>84</x:v>
      </x:c>
      <x:c r="I436" s="0" t="s">
        <x:v>55</x:v>
      </x:c>
      <x:c r="J436" s="0" t="s">
        <x:v>55</x:v>
      </x:c>
      <x:c r="K436" s="0" t="s">
        <x:v>56</x:v>
      </x:c>
      <x:c r="L436" s="0">
        <x:v>4140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120</x:v>
      </x:c>
      <x:c r="F437" s="0" t="s">
        <x:v>121</x:v>
      </x:c>
      <x:c r="G437" s="0" t="s">
        <x:v>85</x:v>
      </x:c>
      <x:c r="H437" s="0" t="s">
        <x:v>86</x:v>
      </x:c>
      <x:c r="I437" s="0" t="s">
        <x:v>55</x:v>
      </x:c>
      <x:c r="J437" s="0" t="s">
        <x:v>55</x:v>
      </x:c>
      <x:c r="K437" s="0" t="s">
        <x:v>56</x:v>
      </x:c>
      <x:c r="L437" s="0">
        <x:v>1225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120</x:v>
      </x:c>
      <x:c r="F438" s="0" t="s">
        <x:v>121</x:v>
      </x:c>
      <x:c r="G438" s="0" t="s">
        <x:v>87</x:v>
      </x:c>
      <x:c r="H438" s="0" t="s">
        <x:v>88</x:v>
      </x:c>
      <x:c r="I438" s="0" t="s">
        <x:v>55</x:v>
      </x:c>
      <x:c r="J438" s="0" t="s">
        <x:v>55</x:v>
      </x:c>
      <x:c r="K438" s="0" t="s">
        <x:v>56</x:v>
      </x:c>
      <x:c r="L438" s="0">
        <x:v>218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120</x:v>
      </x:c>
      <x:c r="F439" s="0" t="s">
        <x:v>121</x:v>
      </x:c>
      <x:c r="G439" s="0" t="s">
        <x:v>89</x:v>
      </x:c>
      <x:c r="H439" s="0" t="s">
        <x:v>90</x:v>
      </x:c>
      <x:c r="I439" s="0" t="s">
        <x:v>55</x:v>
      </x:c>
      <x:c r="J439" s="0" t="s">
        <x:v>55</x:v>
      </x:c>
      <x:c r="K439" s="0" t="s">
        <x:v>56</x:v>
      </x:c>
      <x:c r="L439" s="0">
        <x:v>284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120</x:v>
      </x:c>
      <x:c r="F440" s="0" t="s">
        <x:v>121</x:v>
      </x:c>
      <x:c r="G440" s="0" t="s">
        <x:v>91</x:v>
      </x:c>
      <x:c r="H440" s="0" t="s">
        <x:v>92</x:v>
      </x:c>
      <x:c r="I440" s="0" t="s">
        <x:v>55</x:v>
      </x:c>
      <x:c r="J440" s="0" t="s">
        <x:v>55</x:v>
      </x:c>
      <x:c r="K440" s="0" t="s">
        <x:v>56</x:v>
      </x:c>
      <x:c r="L440" s="0">
        <x:v>1365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120</x:v>
      </x:c>
      <x:c r="F441" s="0" t="s">
        <x:v>121</x:v>
      </x:c>
      <x:c r="G441" s="0" t="s">
        <x:v>93</x:v>
      </x:c>
      <x:c r="H441" s="0" t="s">
        <x:v>94</x:v>
      </x:c>
      <x:c r="I441" s="0" t="s">
        <x:v>55</x:v>
      </x:c>
      <x:c r="J441" s="0" t="s">
        <x:v>55</x:v>
      </x:c>
      <x:c r="K441" s="0" t="s">
        <x:v>56</x:v>
      </x:c>
      <x:c r="L441" s="0">
        <x:v>4551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120</x:v>
      </x:c>
      <x:c r="F442" s="0" t="s">
        <x:v>121</x:v>
      </x:c>
      <x:c r="G442" s="0" t="s">
        <x:v>95</x:v>
      </x:c>
      <x:c r="H442" s="0" t="s">
        <x:v>96</x:v>
      </x:c>
      <x:c r="I442" s="0" t="s">
        <x:v>55</x:v>
      </x:c>
      <x:c r="J442" s="0" t="s">
        <x:v>55</x:v>
      </x:c>
      <x:c r="K442" s="0" t="s">
        <x:v>56</x:v>
      </x:c>
      <x:c r="L442" s="0">
        <x:v>1932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120</x:v>
      </x:c>
      <x:c r="F443" s="0" t="s">
        <x:v>121</x:v>
      </x:c>
      <x:c r="G443" s="0" t="s">
        <x:v>97</x:v>
      </x:c>
      <x:c r="H443" s="0" t="s">
        <x:v>98</x:v>
      </x:c>
      <x:c r="I443" s="0" t="s">
        <x:v>55</x:v>
      </x:c>
      <x:c r="J443" s="0" t="s">
        <x:v>55</x:v>
      </x:c>
      <x:c r="K443" s="0" t="s">
        <x:v>56</x:v>
      </x:c>
      <x:c r="L443" s="0">
        <x:v>1688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120</x:v>
      </x:c>
      <x:c r="F444" s="0" t="s">
        <x:v>121</x:v>
      </x:c>
      <x:c r="G444" s="0" t="s">
        <x:v>99</x:v>
      </x:c>
      <x:c r="H444" s="0" t="s">
        <x:v>100</x:v>
      </x:c>
      <x:c r="I444" s="0" t="s">
        <x:v>55</x:v>
      </x:c>
      <x:c r="J444" s="0" t="s">
        <x:v>55</x:v>
      </x:c>
      <x:c r="K444" s="0" t="s">
        <x:v>56</x:v>
      </x:c>
      <x:c r="L444" s="0">
        <x:v>951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120</x:v>
      </x:c>
      <x:c r="F445" s="0" t="s">
        <x:v>121</x:v>
      </x:c>
      <x:c r="G445" s="0" t="s">
        <x:v>101</x:v>
      </x:c>
      <x:c r="H445" s="0" t="s">
        <x:v>102</x:v>
      </x:c>
      <x:c r="I445" s="0" t="s">
        <x:v>55</x:v>
      </x:c>
      <x:c r="J445" s="0" t="s">
        <x:v>55</x:v>
      </x:c>
      <x:c r="K445" s="0" t="s">
        <x:v>56</x:v>
      </x:c>
      <x:c r="L445" s="0">
        <x:v>382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120</x:v>
      </x:c>
      <x:c r="F446" s="0" t="s">
        <x:v>121</x:v>
      </x:c>
      <x:c r="G446" s="0" t="s">
        <x:v>103</x:v>
      </x:c>
      <x:c r="H446" s="0" t="s">
        <x:v>104</x:v>
      </x:c>
      <x:c r="I446" s="0" t="s">
        <x:v>55</x:v>
      </x:c>
      <x:c r="J446" s="0" t="s">
        <x:v>55</x:v>
      </x:c>
      <x:c r="K446" s="0" t="s">
        <x:v>56</x:v>
      </x:c>
      <x:c r="L446" s="0">
        <x:v>8484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120</x:v>
      </x:c>
      <x:c r="F447" s="0" t="s">
        <x:v>121</x:v>
      </x:c>
      <x:c r="G447" s="0" t="s">
        <x:v>50</x:v>
      </x:c>
      <x:c r="H447" s="0" t="s">
        <x:v>105</x:v>
      </x:c>
      <x:c r="I447" s="0" t="s">
        <x:v>55</x:v>
      </x:c>
      <x:c r="J447" s="0" t="s">
        <x:v>55</x:v>
      </x:c>
      <x:c r="K447" s="0" t="s">
        <x:v>56</x:v>
      </x:c>
      <x:c r="L447" s="0">
        <x:v>90702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120</x:v>
      </x:c>
      <x:c r="F448" s="0" t="s">
        <x:v>121</x:v>
      </x:c>
      <x:c r="G448" s="0" t="s">
        <x:v>106</x:v>
      </x:c>
      <x:c r="H448" s="0" t="s">
        <x:v>107</x:v>
      </x:c>
      <x:c r="I448" s="0" t="s">
        <x:v>55</x:v>
      </x:c>
      <x:c r="J448" s="0" t="s">
        <x:v>55</x:v>
      </x:c>
      <x:c r="K448" s="0" t="s">
        <x:v>56</x:v>
      </x:c>
      <x:c r="L448" s="0">
        <x:v>1120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120</x:v>
      </x:c>
      <x:c r="F449" s="0" t="s">
        <x:v>121</x:v>
      </x:c>
      <x:c r="G449" s="0" t="s">
        <x:v>108</x:v>
      </x:c>
      <x:c r="H449" s="0" t="s">
        <x:v>109</x:v>
      </x:c>
      <x:c r="I449" s="0" t="s">
        <x:v>55</x:v>
      </x:c>
      <x:c r="J449" s="0" t="s">
        <x:v>55</x:v>
      </x:c>
      <x:c r="K449" s="0" t="s">
        <x:v>56</x:v>
      </x:c>
      <x:c r="L449" s="0">
        <x:v>91822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122</x:v>
      </x:c>
      <x:c r="F450" s="0" t="s">
        <x:v>123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15242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122</x:v>
      </x:c>
      <x:c r="F451" s="0" t="s">
        <x:v>123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3304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122</x:v>
      </x:c>
      <x:c r="F452" s="0" t="s">
        <x:v>123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8977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122</x:v>
      </x:c>
      <x:c r="F453" s="0" t="s">
        <x:v>123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417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122</x:v>
      </x:c>
      <x:c r="F454" s="0" t="s">
        <x:v>123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2977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122</x:v>
      </x:c>
      <x:c r="F455" s="0" t="s">
        <x:v>123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1547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122</x:v>
      </x:c>
      <x:c r="F456" s="0" t="s">
        <x:v>123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5973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122</x:v>
      </x:c>
      <x:c r="F457" s="0" t="s">
        <x:v>123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16907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122</x:v>
      </x:c>
      <x:c r="F458" s="0" t="s">
        <x:v>123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5216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122</x:v>
      </x:c>
      <x:c r="F459" s="0" t="s">
        <x:v>123</x:v>
      </x:c>
      <x:c r="G459" s="0" t="s">
        <x:v>73</x:v>
      </x:c>
      <x:c r="H459" s="0" t="s">
        <x:v>74</x:v>
      </x:c>
      <x:c r="I459" s="0" t="s">
        <x:v>55</x:v>
      </x:c>
      <x:c r="J459" s="0" t="s">
        <x:v>55</x:v>
      </x:c>
      <x:c r="K459" s="0" t="s">
        <x:v>56</x:v>
      </x:c>
      <x:c r="L459" s="0">
        <x:v>8750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122</x:v>
      </x:c>
      <x:c r="F460" s="0" t="s">
        <x:v>123</x:v>
      </x:c>
      <x:c r="G460" s="0" t="s">
        <x:v>75</x:v>
      </x:c>
      <x:c r="H460" s="0" t="s">
        <x:v>76</x:v>
      </x:c>
      <x:c r="I460" s="0" t="s">
        <x:v>55</x:v>
      </x:c>
      <x:c r="J460" s="0" t="s">
        <x:v>55</x:v>
      </x:c>
      <x:c r="K460" s="0" t="s">
        <x:v>56</x:v>
      </x:c>
      <x:c r="L460" s="0">
        <x:v>1730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122</x:v>
      </x:c>
      <x:c r="F461" s="0" t="s">
        <x:v>123</x:v>
      </x:c>
      <x:c r="G461" s="0" t="s">
        <x:v>77</x:v>
      </x:c>
      <x:c r="H461" s="0" t="s">
        <x:v>78</x:v>
      </x:c>
      <x:c r="I461" s="0" t="s">
        <x:v>55</x:v>
      </x:c>
      <x:c r="J461" s="0" t="s">
        <x:v>55</x:v>
      </x:c>
      <x:c r="K461" s="0" t="s">
        <x:v>56</x:v>
      </x:c>
      <x:c r="L461" s="0">
        <x:v>8995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122</x:v>
      </x:c>
      <x:c r="F462" s="0" t="s">
        <x:v>123</x:v>
      </x:c>
      <x:c r="G462" s="0" t="s">
        <x:v>79</x:v>
      </x:c>
      <x:c r="H462" s="0" t="s">
        <x:v>80</x:v>
      </x:c>
      <x:c r="I462" s="0" t="s">
        <x:v>55</x:v>
      </x:c>
      <x:c r="J462" s="0" t="s">
        <x:v>55</x:v>
      </x:c>
      <x:c r="K462" s="0" t="s">
        <x:v>56</x:v>
      </x:c>
      <x:c r="L462" s="0">
        <x:v>2045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122</x:v>
      </x:c>
      <x:c r="F463" s="0" t="s">
        <x:v>123</x:v>
      </x:c>
      <x:c r="G463" s="0" t="s">
        <x:v>81</x:v>
      </x:c>
      <x:c r="H463" s="0" t="s">
        <x:v>82</x:v>
      </x:c>
      <x:c r="I463" s="0" t="s">
        <x:v>55</x:v>
      </x:c>
      <x:c r="J463" s="0" t="s">
        <x:v>55</x:v>
      </x:c>
      <x:c r="K463" s="0" t="s">
        <x:v>56</x:v>
      </x:c>
      <x:c r="L463" s="0">
        <x:v>1104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122</x:v>
      </x:c>
      <x:c r="F464" s="0" t="s">
        <x:v>123</x:v>
      </x:c>
      <x:c r="G464" s="0" t="s">
        <x:v>83</x:v>
      </x:c>
      <x:c r="H464" s="0" t="s">
        <x:v>84</x:v>
      </x:c>
      <x:c r="I464" s="0" t="s">
        <x:v>55</x:v>
      </x:c>
      <x:c r="J464" s="0" t="s">
        <x:v>55</x:v>
      </x:c>
      <x:c r="K464" s="0" t="s">
        <x:v>56</x:v>
      </x:c>
      <x:c r="L464" s="0">
        <x:v>3482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122</x:v>
      </x:c>
      <x:c r="F465" s="0" t="s">
        <x:v>123</x:v>
      </x:c>
      <x:c r="G465" s="0" t="s">
        <x:v>85</x:v>
      </x:c>
      <x:c r="H465" s="0" t="s">
        <x:v>86</x:v>
      </x:c>
      <x:c r="I465" s="0" t="s">
        <x:v>55</x:v>
      </x:c>
      <x:c r="J465" s="0" t="s">
        <x:v>55</x:v>
      </x:c>
      <x:c r="K465" s="0" t="s">
        <x:v>56</x:v>
      </x:c>
      <x:c r="L465" s="0">
        <x:v>1732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122</x:v>
      </x:c>
      <x:c r="F466" s="0" t="s">
        <x:v>123</x:v>
      </x:c>
      <x:c r="G466" s="0" t="s">
        <x:v>87</x:v>
      </x:c>
      <x:c r="H466" s="0" t="s">
        <x:v>88</x:v>
      </x:c>
      <x:c r="I466" s="0" t="s">
        <x:v>55</x:v>
      </x:c>
      <x:c r="J466" s="0" t="s">
        <x:v>55</x:v>
      </x:c>
      <x:c r="K466" s="0" t="s">
        <x:v>56</x:v>
      </x:c>
      <x:c r="L466" s="0">
        <x:v>283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122</x:v>
      </x:c>
      <x:c r="F467" s="0" t="s">
        <x:v>123</x:v>
      </x:c>
      <x:c r="G467" s="0" t="s">
        <x:v>89</x:v>
      </x:c>
      <x:c r="H467" s="0" t="s">
        <x:v>90</x:v>
      </x:c>
      <x:c r="I467" s="0" t="s">
        <x:v>55</x:v>
      </x:c>
      <x:c r="J467" s="0" t="s">
        <x:v>55</x:v>
      </x:c>
      <x:c r="K467" s="0" t="s">
        <x:v>56</x:v>
      </x:c>
      <x:c r="L467" s="0">
        <x:v>317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122</x:v>
      </x:c>
      <x:c r="F468" s="0" t="s">
        <x:v>123</x:v>
      </x:c>
      <x:c r="G468" s="0" t="s">
        <x:v>91</x:v>
      </x:c>
      <x:c r="H468" s="0" t="s">
        <x:v>92</x:v>
      </x:c>
      <x:c r="I468" s="0" t="s">
        <x:v>55</x:v>
      </x:c>
      <x:c r="J468" s="0" t="s">
        <x:v>55</x:v>
      </x:c>
      <x:c r="K468" s="0" t="s">
        <x:v>56</x:v>
      </x:c>
      <x:c r="L468" s="0">
        <x:v>1590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122</x:v>
      </x:c>
      <x:c r="F469" s="0" t="s">
        <x:v>123</x:v>
      </x:c>
      <x:c r="G469" s="0" t="s">
        <x:v>93</x:v>
      </x:c>
      <x:c r="H469" s="0" t="s">
        <x:v>94</x:v>
      </x:c>
      <x:c r="I469" s="0" t="s">
        <x:v>55</x:v>
      </x:c>
      <x:c r="J469" s="0" t="s">
        <x:v>55</x:v>
      </x:c>
      <x:c r="K469" s="0" t="s">
        <x:v>56</x:v>
      </x:c>
      <x:c r="L469" s="0">
        <x:v>5098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122</x:v>
      </x:c>
      <x:c r="F470" s="0" t="s">
        <x:v>123</x:v>
      </x:c>
      <x:c r="G470" s="0" t="s">
        <x:v>95</x:v>
      </x:c>
      <x:c r="H470" s="0" t="s">
        <x:v>96</x:v>
      </x:c>
      <x:c r="I470" s="0" t="s">
        <x:v>55</x:v>
      </x:c>
      <x:c r="J470" s="0" t="s">
        <x:v>55</x:v>
      </x:c>
      <x:c r="K470" s="0" t="s">
        <x:v>56</x:v>
      </x:c>
      <x:c r="L470" s="0">
        <x:v>2127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122</x:v>
      </x:c>
      <x:c r="F471" s="0" t="s">
        <x:v>123</x:v>
      </x:c>
      <x:c r="G471" s="0" t="s">
        <x:v>97</x:v>
      </x:c>
      <x:c r="H471" s="0" t="s">
        <x:v>98</x:v>
      </x:c>
      <x:c r="I471" s="0" t="s">
        <x:v>55</x:v>
      </x:c>
      <x:c r="J471" s="0" t="s">
        <x:v>55</x:v>
      </x:c>
      <x:c r="K471" s="0" t="s">
        <x:v>56</x:v>
      </x:c>
      <x:c r="L471" s="0">
        <x:v>1768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122</x:v>
      </x:c>
      <x:c r="F472" s="0" t="s">
        <x:v>123</x:v>
      </x:c>
      <x:c r="G472" s="0" t="s">
        <x:v>99</x:v>
      </x:c>
      <x:c r="H472" s="0" t="s">
        <x:v>100</x:v>
      </x:c>
      <x:c r="I472" s="0" t="s">
        <x:v>55</x:v>
      </x:c>
      <x:c r="J472" s="0" t="s">
        <x:v>55</x:v>
      </x:c>
      <x:c r="K472" s="0" t="s">
        <x:v>56</x:v>
      </x:c>
      <x:c r="L472" s="0">
        <x:v>772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122</x:v>
      </x:c>
      <x:c r="F473" s="0" t="s">
        <x:v>123</x:v>
      </x:c>
      <x:c r="G473" s="0" t="s">
        <x:v>101</x:v>
      </x:c>
      <x:c r="H473" s="0" t="s">
        <x:v>102</x:v>
      </x:c>
      <x:c r="I473" s="0" t="s">
        <x:v>55</x:v>
      </x:c>
      <x:c r="J473" s="0" t="s">
        <x:v>55</x:v>
      </x:c>
      <x:c r="K473" s="0" t="s">
        <x:v>56</x:v>
      </x:c>
      <x:c r="L473" s="0">
        <x:v>629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122</x:v>
      </x:c>
      <x:c r="F474" s="0" t="s">
        <x:v>123</x:v>
      </x:c>
      <x:c r="G474" s="0" t="s">
        <x:v>103</x:v>
      </x:c>
      <x:c r="H474" s="0" t="s">
        <x:v>104</x:v>
      </x:c>
      <x:c r="I474" s="0" t="s">
        <x:v>55</x:v>
      </x:c>
      <x:c r="J474" s="0" t="s">
        <x:v>55</x:v>
      </x:c>
      <x:c r="K474" s="0" t="s">
        <x:v>56</x:v>
      </x:c>
      <x:c r="L474" s="0">
        <x:v>11391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122</x:v>
      </x:c>
      <x:c r="F475" s="0" t="s">
        <x:v>123</x:v>
      </x:c>
      <x:c r="G475" s="0" t="s">
        <x:v>50</x:v>
      </x:c>
      <x:c r="H475" s="0" t="s">
        <x:v>105</x:v>
      </x:c>
      <x:c r="I475" s="0" t="s">
        <x:v>55</x:v>
      </x:c>
      <x:c r="J475" s="0" t="s">
        <x:v>55</x:v>
      </x:c>
      <x:c r="K475" s="0" t="s">
        <x:v>56</x:v>
      </x:c>
      <x:c r="L475" s="0">
        <x:v>112373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122</x:v>
      </x:c>
      <x:c r="F476" s="0" t="s">
        <x:v>123</x:v>
      </x:c>
      <x:c r="G476" s="0" t="s">
        <x:v>106</x:v>
      </x:c>
      <x:c r="H476" s="0" t="s">
        <x:v>107</x:v>
      </x:c>
      <x:c r="I476" s="0" t="s">
        <x:v>55</x:v>
      </x:c>
      <x:c r="J476" s="0" t="s">
        <x:v>55</x:v>
      </x:c>
      <x:c r="K476" s="0" t="s">
        <x:v>56</x:v>
      </x:c>
      <x:c r="L476" s="0">
        <x:v>1472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122</x:v>
      </x:c>
      <x:c r="F477" s="0" t="s">
        <x:v>123</x:v>
      </x:c>
      <x:c r="G477" s="0" t="s">
        <x:v>108</x:v>
      </x:c>
      <x:c r="H477" s="0" t="s">
        <x:v>109</x:v>
      </x:c>
      <x:c r="I477" s="0" t="s">
        <x:v>55</x:v>
      </x:c>
      <x:c r="J477" s="0" t="s">
        <x:v>55</x:v>
      </x:c>
      <x:c r="K477" s="0" t="s">
        <x:v>56</x:v>
      </x:c>
      <x:c r="L477" s="0">
        <x:v>113845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124</x:v>
      </x:c>
      <x:c r="F478" s="0" t="s">
        <x:v>125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17428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124</x:v>
      </x:c>
      <x:c r="F479" s="0" t="s">
        <x:v>125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5184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124</x:v>
      </x:c>
      <x:c r="F480" s="0" t="s">
        <x:v>125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10806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124</x:v>
      </x:c>
      <x:c r="F481" s="0" t="s">
        <x:v>125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843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124</x:v>
      </x:c>
      <x:c r="F482" s="0" t="s">
        <x:v>125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3026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124</x:v>
      </x:c>
      <x:c r="F483" s="0" t="s">
        <x:v>125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2764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124</x:v>
      </x:c>
      <x:c r="F484" s="0" t="s">
        <x:v>125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5500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124</x:v>
      </x:c>
      <x:c r="F485" s="0" t="s">
        <x:v>125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20297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124</x:v>
      </x:c>
      <x:c r="F486" s="0" t="s">
        <x:v>125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8023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124</x:v>
      </x:c>
      <x:c r="F487" s="0" t="s">
        <x:v>125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12759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124</x:v>
      </x:c>
      <x:c r="F488" s="0" t="s">
        <x:v>125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2790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124</x:v>
      </x:c>
      <x:c r="F489" s="0" t="s">
        <x:v>125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12999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124</x:v>
      </x:c>
      <x:c r="F490" s="0" t="s">
        <x:v>125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3896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124</x:v>
      </x:c>
      <x:c r="F491" s="0" t="s">
        <x:v>125</x:v>
      </x:c>
      <x:c r="G491" s="0" t="s">
        <x:v>81</x:v>
      </x:c>
      <x:c r="H491" s="0" t="s">
        <x:v>82</x:v>
      </x:c>
      <x:c r="I491" s="0" t="s">
        <x:v>55</x:v>
      </x:c>
      <x:c r="J491" s="0" t="s">
        <x:v>55</x:v>
      </x:c>
      <x:c r="K491" s="0" t="s">
        <x:v>56</x:v>
      </x:c>
      <x:c r="L491" s="0">
        <x:v>2542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124</x:v>
      </x:c>
      <x:c r="F492" s="0" t="s">
        <x:v>125</x:v>
      </x:c>
      <x:c r="G492" s="0" t="s">
        <x:v>83</x:v>
      </x:c>
      <x:c r="H492" s="0" t="s">
        <x:v>84</x:v>
      </x:c>
      <x:c r="I492" s="0" t="s">
        <x:v>55</x:v>
      </x:c>
      <x:c r="J492" s="0" t="s">
        <x:v>55</x:v>
      </x:c>
      <x:c r="K492" s="0" t="s">
        <x:v>56</x:v>
      </x:c>
      <x:c r="L492" s="0">
        <x:v>7237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124</x:v>
      </x:c>
      <x:c r="F493" s="0" t="s">
        <x:v>125</x:v>
      </x:c>
      <x:c r="G493" s="0" t="s">
        <x:v>85</x:v>
      </x:c>
      <x:c r="H493" s="0" t="s">
        <x:v>86</x:v>
      </x:c>
      <x:c r="I493" s="0" t="s">
        <x:v>55</x:v>
      </x:c>
      <x:c r="J493" s="0" t="s">
        <x:v>55</x:v>
      </x:c>
      <x:c r="K493" s="0" t="s">
        <x:v>56</x:v>
      </x:c>
      <x:c r="L493" s="0">
        <x:v>2604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124</x:v>
      </x:c>
      <x:c r="F494" s="0" t="s">
        <x:v>125</x:v>
      </x:c>
      <x:c r="G494" s="0" t="s">
        <x:v>87</x:v>
      </x:c>
      <x:c r="H494" s="0" t="s">
        <x:v>88</x:v>
      </x:c>
      <x:c r="I494" s="0" t="s">
        <x:v>55</x:v>
      </x:c>
      <x:c r="J494" s="0" t="s">
        <x:v>55</x:v>
      </x:c>
      <x:c r="K494" s="0" t="s">
        <x:v>56</x:v>
      </x:c>
      <x:c r="L494" s="0">
        <x:v>381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124</x:v>
      </x:c>
      <x:c r="F495" s="0" t="s">
        <x:v>125</x:v>
      </x:c>
      <x:c r="G495" s="0" t="s">
        <x:v>89</x:v>
      </x:c>
      <x:c r="H495" s="0" t="s">
        <x:v>90</x:v>
      </x:c>
      <x:c r="I495" s="0" t="s">
        <x:v>55</x:v>
      </x:c>
      <x:c r="J495" s="0" t="s">
        <x:v>55</x:v>
      </x:c>
      <x:c r="K495" s="0" t="s">
        <x:v>56</x:v>
      </x:c>
      <x:c r="L495" s="0">
        <x:v>354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124</x:v>
      </x:c>
      <x:c r="F496" s="0" t="s">
        <x:v>125</x:v>
      </x:c>
      <x:c r="G496" s="0" t="s">
        <x:v>91</x:v>
      </x:c>
      <x:c r="H496" s="0" t="s">
        <x:v>92</x:v>
      </x:c>
      <x:c r="I496" s="0" t="s">
        <x:v>55</x:v>
      </x:c>
      <x:c r="J496" s="0" t="s">
        <x:v>55</x:v>
      </x:c>
      <x:c r="K496" s="0" t="s">
        <x:v>56</x:v>
      </x:c>
      <x:c r="L496" s="0">
        <x:v>2505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124</x:v>
      </x:c>
      <x:c r="F497" s="0" t="s">
        <x:v>125</x:v>
      </x:c>
      <x:c r="G497" s="0" t="s">
        <x:v>93</x:v>
      </x:c>
      <x:c r="H497" s="0" t="s">
        <x:v>94</x:v>
      </x:c>
      <x:c r="I497" s="0" t="s">
        <x:v>55</x:v>
      </x:c>
      <x:c r="J497" s="0" t="s">
        <x:v>55</x:v>
      </x:c>
      <x:c r="K497" s="0" t="s">
        <x:v>56</x:v>
      </x:c>
      <x:c r="L497" s="0">
        <x:v>7771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124</x:v>
      </x:c>
      <x:c r="F498" s="0" t="s">
        <x:v>125</x:v>
      </x:c>
      <x:c r="G498" s="0" t="s">
        <x:v>95</x:v>
      </x:c>
      <x:c r="H498" s="0" t="s">
        <x:v>96</x:v>
      </x:c>
      <x:c r="I498" s="0" t="s">
        <x:v>55</x:v>
      </x:c>
      <x:c r="J498" s="0" t="s">
        <x:v>55</x:v>
      </x:c>
      <x:c r="K498" s="0" t="s">
        <x:v>56</x:v>
      </x:c>
      <x:c r="L498" s="0">
        <x:v>3618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124</x:v>
      </x:c>
      <x:c r="F499" s="0" t="s">
        <x:v>125</x:v>
      </x:c>
      <x:c r="G499" s="0" t="s">
        <x:v>97</x:v>
      </x:c>
      <x:c r="H499" s="0" t="s">
        <x:v>98</x:v>
      </x:c>
      <x:c r="I499" s="0" t="s">
        <x:v>55</x:v>
      </x:c>
      <x:c r="J499" s="0" t="s">
        <x:v>55</x:v>
      </x:c>
      <x:c r="K499" s="0" t="s">
        <x:v>56</x:v>
      </x:c>
      <x:c r="L499" s="0">
        <x:v>2627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124</x:v>
      </x:c>
      <x:c r="F500" s="0" t="s">
        <x:v>125</x:v>
      </x:c>
      <x:c r="G500" s="0" t="s">
        <x:v>99</x:v>
      </x:c>
      <x:c r="H500" s="0" t="s">
        <x:v>100</x:v>
      </x:c>
      <x:c r="I500" s="0" t="s">
        <x:v>55</x:v>
      </x:c>
      <x:c r="J500" s="0" t="s">
        <x:v>55</x:v>
      </x:c>
      <x:c r="K500" s="0" t="s">
        <x:v>56</x:v>
      </x:c>
      <x:c r="L500" s="0">
        <x:v>1223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124</x:v>
      </x:c>
      <x:c r="F501" s="0" t="s">
        <x:v>125</x:v>
      </x:c>
      <x:c r="G501" s="0" t="s">
        <x:v>101</x:v>
      </x:c>
      <x:c r="H501" s="0" t="s">
        <x:v>102</x:v>
      </x:c>
      <x:c r="I501" s="0" t="s">
        <x:v>55</x:v>
      </x:c>
      <x:c r="J501" s="0" t="s">
        <x:v>55</x:v>
      </x:c>
      <x:c r="K501" s="0" t="s">
        <x:v>56</x:v>
      </x:c>
      <x:c r="L501" s="0">
        <x:v>1149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124</x:v>
      </x:c>
      <x:c r="F502" s="0" t="s">
        <x:v>125</x:v>
      </x:c>
      <x:c r="G502" s="0" t="s">
        <x:v>103</x:v>
      </x:c>
      <x:c r="H502" s="0" t="s">
        <x:v>104</x:v>
      </x:c>
      <x:c r="I502" s="0" t="s">
        <x:v>55</x:v>
      </x:c>
      <x:c r="J502" s="0" t="s">
        <x:v>55</x:v>
      </x:c>
      <x:c r="K502" s="0" t="s">
        <x:v>56</x:v>
      </x:c>
      <x:c r="L502" s="0">
        <x:v>15187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124</x:v>
      </x:c>
      <x:c r="F503" s="0" t="s">
        <x:v>125</x:v>
      </x:c>
      <x:c r="G503" s="0" t="s">
        <x:v>50</x:v>
      </x:c>
      <x:c r="H503" s="0" t="s">
        <x:v>105</x:v>
      </x:c>
      <x:c r="I503" s="0" t="s">
        <x:v>55</x:v>
      </x:c>
      <x:c r="J503" s="0" t="s">
        <x:v>55</x:v>
      </x:c>
      <x:c r="K503" s="0" t="s">
        <x:v>56</x:v>
      </x:c>
      <x:c r="L503" s="0">
        <x:v>153513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124</x:v>
      </x:c>
      <x:c r="F504" s="0" t="s">
        <x:v>125</x:v>
      </x:c>
      <x:c r="G504" s="0" t="s">
        <x:v>106</x:v>
      </x:c>
      <x:c r="H504" s="0" t="s">
        <x:v>107</x:v>
      </x:c>
      <x:c r="I504" s="0" t="s">
        <x:v>55</x:v>
      </x:c>
      <x:c r="J504" s="0" t="s">
        <x:v>55</x:v>
      </x:c>
      <x:c r="K504" s="0" t="s">
        <x:v>56</x:v>
      </x:c>
      <x:c r="L504" s="0">
        <x:v>1551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124</x:v>
      </x:c>
      <x:c r="F505" s="0" t="s">
        <x:v>125</x:v>
      </x:c>
      <x:c r="G505" s="0" t="s">
        <x:v>108</x:v>
      </x:c>
      <x:c r="H505" s="0" t="s">
        <x:v>109</x:v>
      </x:c>
      <x:c r="I505" s="0" t="s">
        <x:v>55</x:v>
      </x:c>
      <x:c r="J505" s="0" t="s">
        <x:v>55</x:v>
      </x:c>
      <x:c r="K505" s="0" t="s">
        <x:v>56</x:v>
      </x:c>
      <x:c r="L505" s="0">
        <x:v>155064</x:v>
      </x:c>
    </x:row>
    <x:row r="506" spans="1:12">
      <x:c r="A506" s="0" t="s">
        <x:v>2</x:v>
      </x:c>
      <x:c r="B506" s="0" t="s">
        <x:v>4</x:v>
      </x:c>
      <x:c r="C506" s="0" t="s">
        <x:v>128</x:v>
      </x:c>
      <x:c r="D506" s="0" t="s">
        <x:v>129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7193</x:v>
      </x:c>
    </x:row>
    <x:row r="507" spans="1:12">
      <x:c r="A507" s="0" t="s">
        <x:v>2</x:v>
      </x:c>
      <x:c r="B507" s="0" t="s">
        <x:v>4</x:v>
      </x:c>
      <x:c r="C507" s="0" t="s">
        <x:v>128</x:v>
      </x:c>
      <x:c r="D507" s="0" t="s">
        <x:v>129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1518</x:v>
      </x:c>
    </x:row>
    <x:row r="508" spans="1:12">
      <x:c r="A508" s="0" t="s">
        <x:v>2</x:v>
      </x:c>
      <x:c r="B508" s="0" t="s">
        <x:v>4</x:v>
      </x:c>
      <x:c r="C508" s="0" t="s">
        <x:v>128</x:v>
      </x:c>
      <x:c r="D508" s="0" t="s">
        <x:v>129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2304</x:v>
      </x:c>
    </x:row>
    <x:row r="509" spans="1:12">
      <x:c r="A509" s="0" t="s">
        <x:v>2</x:v>
      </x:c>
      <x:c r="B509" s="0" t="s">
        <x:v>4</x:v>
      </x:c>
      <x:c r="C509" s="0" t="s">
        <x:v>128</x:v>
      </x:c>
      <x:c r="D509" s="0" t="s">
        <x:v>129</x:v>
      </x:c>
      <x:c r="E509" s="0" t="s">
        <x:v>50</x:v>
      </x:c>
      <x:c r="F509" s="0" t="s">
        <x:v>52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5042</x:v>
      </x:c>
    </x:row>
    <x:row r="510" spans="1:12">
      <x:c r="A510" s="0" t="s">
        <x:v>2</x:v>
      </x:c>
      <x:c r="B510" s="0" t="s">
        <x:v>4</x:v>
      </x:c>
      <x:c r="C510" s="0" t="s">
        <x:v>128</x:v>
      </x:c>
      <x:c r="D510" s="0" t="s">
        <x:v>129</x:v>
      </x:c>
      <x:c r="E510" s="0" t="s">
        <x:v>50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6020</x:v>
      </x:c>
    </x:row>
    <x:row r="511" spans="1:12">
      <x:c r="A511" s="0" t="s">
        <x:v>2</x:v>
      </x:c>
      <x:c r="B511" s="0" t="s">
        <x:v>4</x:v>
      </x:c>
      <x:c r="C511" s="0" t="s">
        <x:v>128</x:v>
      </x:c>
      <x:c r="D511" s="0" t="s">
        <x:v>129</x:v>
      </x:c>
      <x:c r="E511" s="0" t="s">
        <x:v>50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6762</x:v>
      </x:c>
    </x:row>
    <x:row r="512" spans="1:12">
      <x:c r="A512" s="0" t="s">
        <x:v>2</x:v>
      </x:c>
      <x:c r="B512" s="0" t="s">
        <x:v>4</x:v>
      </x:c>
      <x:c r="C512" s="0" t="s">
        <x:v>128</x:v>
      </x:c>
      <x:c r="D512" s="0" t="s">
        <x:v>129</x:v>
      </x:c>
      <x:c r="E512" s="0" t="s">
        <x:v>50</x:v>
      </x:c>
      <x:c r="F512" s="0" t="s">
        <x:v>52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21068</x:v>
      </x:c>
    </x:row>
    <x:row r="513" spans="1:12">
      <x:c r="A513" s="0" t="s">
        <x:v>2</x:v>
      </x:c>
      <x:c r="B513" s="0" t="s">
        <x:v>4</x:v>
      </x:c>
      <x:c r="C513" s="0" t="s">
        <x:v>128</x:v>
      </x:c>
      <x:c r="D513" s="0" t="s">
        <x:v>129</x:v>
      </x:c>
      <x:c r="E513" s="0" t="s">
        <x:v>50</x:v>
      </x:c>
      <x:c r="F513" s="0" t="s">
        <x:v>52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2737</x:v>
      </x:c>
    </x:row>
    <x:row r="514" spans="1:12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50</x:v>
      </x:c>
      <x:c r="F514" s="0" t="s">
        <x:v>52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44097</x:v>
      </x:c>
    </x:row>
    <x:row r="515" spans="1:12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50</x:v>
      </x:c>
      <x:c r="F515" s="0" t="s">
        <x:v>52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9956</x:v>
      </x:c>
    </x:row>
    <x:row r="516" spans="1:12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50</x:v>
      </x:c>
      <x:c r="F516" s="0" t="s">
        <x:v>52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130729</x:v>
      </x:c>
    </x:row>
    <x:row r="517" spans="1:12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50</x:v>
      </x:c>
      <x:c r="F517" s="0" t="s">
        <x:v>52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90644</x:v>
      </x:c>
    </x:row>
    <x:row r="518" spans="1:12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50</x:v>
      </x:c>
      <x:c r="F518" s="0" t="s">
        <x:v>52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27644</x:v>
      </x:c>
    </x:row>
    <x:row r="519" spans="1:12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50</x:v>
      </x:c>
      <x:c r="F519" s="0" t="s">
        <x:v>52</x:v>
      </x:c>
      <x:c r="G519" s="0" t="s">
        <x:v>81</x:v>
      </x:c>
      <x:c r="H519" s="0" t="s">
        <x:v>82</x:v>
      </x:c>
      <x:c r="I519" s="0" t="s">
        <x:v>55</x:v>
      </x:c>
      <x:c r="J519" s="0" t="s">
        <x:v>55</x:v>
      </x:c>
      <x:c r="K519" s="0" t="s">
        <x:v>56</x:v>
      </x:c>
      <x:c r="L519" s="0">
        <x:v>11403</x:v>
      </x:c>
    </x:row>
    <x:row r="520" spans="1:12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50</x:v>
      </x:c>
      <x:c r="F520" s="0" t="s">
        <x:v>52</x:v>
      </x:c>
      <x:c r="G520" s="0" t="s">
        <x:v>83</x:v>
      </x:c>
      <x:c r="H520" s="0" t="s">
        <x:v>84</x:v>
      </x:c>
      <x:c r="I520" s="0" t="s">
        <x:v>55</x:v>
      </x:c>
      <x:c r="J520" s="0" t="s">
        <x:v>55</x:v>
      </x:c>
      <x:c r="K520" s="0" t="s">
        <x:v>56</x:v>
      </x:c>
      <x:c r="L520" s="0">
        <x:v>11033</x:v>
      </x:c>
    </x:row>
    <x:row r="521" spans="1:12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50</x:v>
      </x:c>
      <x:c r="F521" s="0" t="s">
        <x:v>52</x:v>
      </x:c>
      <x:c r="G521" s="0" t="s">
        <x:v>85</x:v>
      </x:c>
      <x:c r="H521" s="0" t="s">
        <x:v>86</x:v>
      </x:c>
      <x:c r="I521" s="0" t="s">
        <x:v>55</x:v>
      </x:c>
      <x:c r="J521" s="0" t="s">
        <x:v>55</x:v>
      </x:c>
      <x:c r="K521" s="0" t="s">
        <x:v>56</x:v>
      </x:c>
      <x:c r="L521" s="0">
        <x:v>61664</x:v>
      </x:c>
    </x:row>
    <x:row r="522" spans="1:12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50</x:v>
      </x:c>
      <x:c r="F522" s="0" t="s">
        <x:v>52</x:v>
      </x:c>
      <x:c r="G522" s="0" t="s">
        <x:v>87</x:v>
      </x:c>
      <x:c r="H522" s="0" t="s">
        <x:v>88</x:v>
      </x:c>
      <x:c r="I522" s="0" t="s">
        <x:v>55</x:v>
      </x:c>
      <x:c r="J522" s="0" t="s">
        <x:v>55</x:v>
      </x:c>
      <x:c r="K522" s="0" t="s">
        <x:v>56</x:v>
      </x:c>
      <x:c r="L522" s="0">
        <x:v>8895</x:v>
      </x:c>
    </x:row>
    <x:row r="523" spans="1:12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50</x:v>
      </x:c>
      <x:c r="F523" s="0" t="s">
        <x:v>52</x:v>
      </x:c>
      <x:c r="G523" s="0" t="s">
        <x:v>89</x:v>
      </x:c>
      <x:c r="H523" s="0" t="s">
        <x:v>90</x:v>
      </x:c>
      <x:c r="I523" s="0" t="s">
        <x:v>55</x:v>
      </x:c>
      <x:c r="J523" s="0" t="s">
        <x:v>55</x:v>
      </x:c>
      <x:c r="K523" s="0" t="s">
        <x:v>56</x:v>
      </x:c>
      <x:c r="L523" s="0">
        <x:v>1104</x:v>
      </x:c>
    </x:row>
    <x:row r="524" spans="1:12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50</x:v>
      </x:c>
      <x:c r="F524" s="0" t="s">
        <x:v>52</x:v>
      </x:c>
      <x:c r="G524" s="0" t="s">
        <x:v>91</x:v>
      </x:c>
      <x:c r="H524" s="0" t="s">
        <x:v>92</x:v>
      </x:c>
      <x:c r="I524" s="0" t="s">
        <x:v>55</x:v>
      </x:c>
      <x:c r="J524" s="0" t="s">
        <x:v>55</x:v>
      </x:c>
      <x:c r="K524" s="0" t="s">
        <x:v>56</x:v>
      </x:c>
      <x:c r="L524" s="0">
        <x:v>17185</x:v>
      </x:c>
    </x:row>
    <x:row r="525" spans="1:12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50</x:v>
      </x:c>
      <x:c r="F525" s="0" t="s">
        <x:v>52</x:v>
      </x:c>
      <x:c r="G525" s="0" t="s">
        <x:v>93</x:v>
      </x:c>
      <x:c r="H525" s="0" t="s">
        <x:v>94</x:v>
      </x:c>
      <x:c r="I525" s="0" t="s">
        <x:v>55</x:v>
      </x:c>
      <x:c r="J525" s="0" t="s">
        <x:v>55</x:v>
      </x:c>
      <x:c r="K525" s="0" t="s">
        <x:v>56</x:v>
      </x:c>
      <x:c r="L525" s="0">
        <x:v>99145</x:v>
      </x:c>
    </x:row>
    <x:row r="526" spans="1:12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50</x:v>
      </x:c>
      <x:c r="F526" s="0" t="s">
        <x:v>52</x:v>
      </x:c>
      <x:c r="G526" s="0" t="s">
        <x:v>95</x:v>
      </x:c>
      <x:c r="H526" s="0" t="s">
        <x:v>96</x:v>
      </x:c>
      <x:c r="I526" s="0" t="s">
        <x:v>55</x:v>
      </x:c>
      <x:c r="J526" s="0" t="s">
        <x:v>55</x:v>
      </x:c>
      <x:c r="K526" s="0" t="s">
        <x:v>56</x:v>
      </x:c>
      <x:c r="L526" s="0">
        <x:v>48094</x:v>
      </x:c>
    </x:row>
    <x:row r="527" spans="1:12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50</x:v>
      </x:c>
      <x:c r="F527" s="0" t="s">
        <x:v>52</x:v>
      </x:c>
      <x:c r="G527" s="0" t="s">
        <x:v>97</x:v>
      </x:c>
      <x:c r="H527" s="0" t="s">
        <x:v>98</x:v>
      </x:c>
      <x:c r="I527" s="0" t="s">
        <x:v>55</x:v>
      </x:c>
      <x:c r="J527" s="0" t="s">
        <x:v>55</x:v>
      </x:c>
      <x:c r="K527" s="0" t="s">
        <x:v>56</x:v>
      </x:c>
      <x:c r="L527" s="0">
        <x:v>29013</x:v>
      </x:c>
    </x:row>
    <x:row r="528" spans="1:12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50</x:v>
      </x:c>
      <x:c r="F528" s="0" t="s">
        <x:v>52</x:v>
      </x:c>
      <x:c r="G528" s="0" t="s">
        <x:v>99</x:v>
      </x:c>
      <x:c r="H528" s="0" t="s">
        <x:v>100</x:v>
      </x:c>
      <x:c r="I528" s="0" t="s">
        <x:v>55</x:v>
      </x:c>
      <x:c r="J528" s="0" t="s">
        <x:v>55</x:v>
      </x:c>
      <x:c r="K528" s="0" t="s">
        <x:v>56</x:v>
      </x:c>
      <x:c r="L528" s="0">
        <x:v>1523</x:v>
      </x:c>
    </x:row>
    <x:row r="529" spans="1:12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50</x:v>
      </x:c>
      <x:c r="F529" s="0" t="s">
        <x:v>52</x:v>
      </x:c>
      <x:c r="G529" s="0" t="s">
        <x:v>101</x:v>
      </x:c>
      <x:c r="H529" s="0" t="s">
        <x:v>102</x:v>
      </x:c>
      <x:c r="I529" s="0" t="s">
        <x:v>55</x:v>
      </x:c>
      <x:c r="J529" s="0" t="s">
        <x:v>55</x:v>
      </x:c>
      <x:c r="K529" s="0" t="s">
        <x:v>56</x:v>
      </x:c>
      <x:c r="L529" s="0">
        <x:v>346</x:v>
      </x:c>
    </x:row>
    <x:row r="530" spans="1:12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50</x:v>
      </x:c>
      <x:c r="F530" s="0" t="s">
        <x:v>52</x:v>
      </x:c>
      <x:c r="G530" s="0" t="s">
        <x:v>103</x:v>
      </x:c>
      <x:c r="H530" s="0" t="s">
        <x:v>104</x:v>
      </x:c>
      <x:c r="I530" s="0" t="s">
        <x:v>55</x:v>
      </x:c>
      <x:c r="J530" s="0" t="s">
        <x:v>55</x:v>
      </x:c>
      <x:c r="K530" s="0" t="s">
        <x:v>56</x:v>
      </x:c>
      <x:c r="L530" s="0">
        <x:v>83580</x:v>
      </x:c>
    </x:row>
    <x:row r="531" spans="1:12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50</x:v>
      </x:c>
      <x:c r="F531" s="0" t="s">
        <x:v>52</x:v>
      </x:c>
      <x:c r="G531" s="0" t="s">
        <x:v>50</x:v>
      </x:c>
      <x:c r="H531" s="0" t="s">
        <x:v>105</x:v>
      </x:c>
      <x:c r="I531" s="0" t="s">
        <x:v>55</x:v>
      </x:c>
      <x:c r="J531" s="0" t="s">
        <x:v>55</x:v>
      </x:c>
      <x:c r="K531" s="0" t="s">
        <x:v>56</x:v>
      </x:c>
      <x:c r="L531" s="0">
        <x:v>728699</x:v>
      </x:c>
    </x:row>
    <x:row r="532" spans="1:12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50</x:v>
      </x:c>
      <x:c r="F532" s="0" t="s">
        <x:v>52</x:v>
      </x:c>
      <x:c r="G532" s="0" t="s">
        <x:v>106</x:v>
      </x:c>
      <x:c r="H532" s="0" t="s">
        <x:v>107</x:v>
      </x:c>
      <x:c r="I532" s="0" t="s">
        <x:v>55</x:v>
      </x:c>
      <x:c r="J532" s="0" t="s">
        <x:v>55</x:v>
      </x:c>
      <x:c r="K532" s="0" t="s">
        <x:v>56</x:v>
      </x:c>
      <x:c r="L532" s="0">
        <x:v>8723</x:v>
      </x:c>
    </x:row>
    <x:row r="533" spans="1:12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50</x:v>
      </x:c>
      <x:c r="F533" s="0" t="s">
        <x:v>52</x:v>
      </x:c>
      <x:c r="G533" s="0" t="s">
        <x:v>108</x:v>
      </x:c>
      <x:c r="H533" s="0" t="s">
        <x:v>109</x:v>
      </x:c>
      <x:c r="I533" s="0" t="s">
        <x:v>55</x:v>
      </x:c>
      <x:c r="J533" s="0" t="s">
        <x:v>55</x:v>
      </x:c>
      <x:c r="K533" s="0" t="s">
        <x:v>56</x:v>
      </x:c>
      <x:c r="L533" s="0">
        <x:v>737422</x:v>
      </x:c>
    </x:row>
    <x:row r="534" spans="1:12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110</x:v>
      </x:c>
      <x:c r="F534" s="0" t="s">
        <x:v>111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1009</x:v>
      </x:c>
    </x:row>
    <x:row r="535" spans="1:12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110</x:v>
      </x:c>
      <x:c r="F535" s="0" t="s">
        <x:v>111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83</x:v>
      </x:c>
    </x:row>
    <x:row r="536" spans="1:12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110</x:v>
      </x:c>
      <x:c r="F536" s="0" t="s">
        <x:v>111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273</x:v>
      </x:c>
    </x:row>
    <x:row r="537" spans="1:12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110</x:v>
      </x:c>
      <x:c r="F537" s="0" t="s">
        <x:v>111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1334</x:v>
      </x:c>
    </x:row>
    <x:row r="538" spans="1:12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110</x:v>
      </x:c>
      <x:c r="F538" s="0" t="s">
        <x:v>111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1211</x:v>
      </x:c>
    </x:row>
    <x:row r="539" spans="1:12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110</x:v>
      </x:c>
      <x:c r="F539" s="0" t="s">
        <x:v>111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788</x:v>
      </x:c>
    </x:row>
    <x:row r="540" spans="1:12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110</x:v>
      </x:c>
      <x:c r="F540" s="0" t="s">
        <x:v>111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2465</x:v>
      </x:c>
    </x:row>
    <x:row r="541" spans="1:12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110</x:v>
      </x:c>
      <x:c r="F541" s="0" t="s">
        <x:v>111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235</x:v>
      </x:c>
    </x:row>
    <x:row r="542" spans="1:12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110</x:v>
      </x:c>
      <x:c r="F542" s="0" t="s">
        <x:v>111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2785</x:v>
      </x:c>
    </x:row>
    <x:row r="543" spans="1:12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110</x:v>
      </x:c>
      <x:c r="F543" s="0" t="s">
        <x:v>111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702</x:v>
      </x:c>
    </x:row>
    <x:row r="544" spans="1:12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110</x:v>
      </x:c>
      <x:c r="F544" s="0" t="s">
        <x:v>111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12240</x:v>
      </x:c>
    </x:row>
    <x:row r="545" spans="1:12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110</x:v>
      </x:c>
      <x:c r="F545" s="0" t="s">
        <x:v>111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8978</x:v>
      </x:c>
    </x:row>
    <x:row r="546" spans="1:12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110</x:v>
      </x:c>
      <x:c r="F546" s="0" t="s">
        <x:v>111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1570</x:v>
      </x:c>
    </x:row>
    <x:row r="547" spans="1:12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110</x:v>
      </x:c>
      <x:c r="F547" s="0" t="s">
        <x:v>111</x:v>
      </x:c>
      <x:c r="G547" s="0" t="s">
        <x:v>81</x:v>
      </x:c>
      <x:c r="H547" s="0" t="s">
        <x:v>82</x:v>
      </x:c>
      <x:c r="I547" s="0" t="s">
        <x:v>55</x:v>
      </x:c>
      <x:c r="J547" s="0" t="s">
        <x:v>55</x:v>
      </x:c>
      <x:c r="K547" s="0" t="s">
        <x:v>56</x:v>
      </x:c>
      <x:c r="L547" s="0">
        <x:v>530</x:v>
      </x:c>
    </x:row>
    <x:row r="548" spans="1:12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110</x:v>
      </x:c>
      <x:c r="F548" s="0" t="s">
        <x:v>111</x:v>
      </x:c>
      <x:c r="G548" s="0" t="s">
        <x:v>83</x:v>
      </x:c>
      <x:c r="H548" s="0" t="s">
        <x:v>84</x:v>
      </x:c>
      <x:c r="I548" s="0" t="s">
        <x:v>55</x:v>
      </x:c>
      <x:c r="J548" s="0" t="s">
        <x:v>55</x:v>
      </x:c>
      <x:c r="K548" s="0" t="s">
        <x:v>56</x:v>
      </x:c>
      <x:c r="L548" s="0">
        <x:v>779</x:v>
      </x:c>
    </x:row>
    <x:row r="549" spans="1:12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110</x:v>
      </x:c>
      <x:c r="F549" s="0" t="s">
        <x:v>111</x:v>
      </x:c>
      <x:c r="G549" s="0" t="s">
        <x:v>85</x:v>
      </x:c>
      <x:c r="H549" s="0" t="s">
        <x:v>86</x:v>
      </x:c>
      <x:c r="I549" s="0" t="s">
        <x:v>55</x:v>
      </x:c>
      <x:c r="J549" s="0" t="s">
        <x:v>55</x:v>
      </x:c>
      <x:c r="K549" s="0" t="s">
        <x:v>56</x:v>
      </x:c>
      <x:c r="L549" s="0">
        <x:v>6779</x:v>
      </x:c>
    </x:row>
    <x:row r="550" spans="1:12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110</x:v>
      </x:c>
      <x:c r="F550" s="0" t="s">
        <x:v>111</x:v>
      </x:c>
      <x:c r="G550" s="0" t="s">
        <x:v>87</x:v>
      </x:c>
      <x:c r="H550" s="0" t="s">
        <x:v>88</x:v>
      </x:c>
      <x:c r="I550" s="0" t="s">
        <x:v>55</x:v>
      </x:c>
      <x:c r="J550" s="0" t="s">
        <x:v>55</x:v>
      </x:c>
      <x:c r="K550" s="0" t="s">
        <x:v>56</x:v>
      </x:c>
      <x:c r="L550" s="0">
        <x:v>817</x:v>
      </x:c>
    </x:row>
    <x:row r="551" spans="1:12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110</x:v>
      </x:c>
      <x:c r="F551" s="0" t="s">
        <x:v>111</x:v>
      </x:c>
      <x:c r="G551" s="0" t="s">
        <x:v>89</x:v>
      </x:c>
      <x:c r="H551" s="0" t="s">
        <x:v>90</x:v>
      </x:c>
      <x:c r="I551" s="0" t="s">
        <x:v>55</x:v>
      </x:c>
      <x:c r="J551" s="0" t="s">
        <x:v>55</x:v>
      </x:c>
      <x:c r="K551" s="0" t="s">
        <x:v>56</x:v>
      </x:c>
      <x:c r="L551" s="0">
        <x:v>84</x:v>
      </x:c>
    </x:row>
    <x:row r="552" spans="1:12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110</x:v>
      </x:c>
      <x:c r="F552" s="0" t="s">
        <x:v>111</x:v>
      </x:c>
      <x:c r="G552" s="0" t="s">
        <x:v>91</x:v>
      </x:c>
      <x:c r="H552" s="0" t="s">
        <x:v>92</x:v>
      </x:c>
      <x:c r="I552" s="0" t="s">
        <x:v>55</x:v>
      </x:c>
      <x:c r="J552" s="0" t="s">
        <x:v>55</x:v>
      </x:c>
      <x:c r="K552" s="0" t="s">
        <x:v>56</x:v>
      </x:c>
      <x:c r="L552" s="0">
        <x:v>1335</x:v>
      </x:c>
    </x:row>
    <x:row r="553" spans="1:12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110</x:v>
      </x:c>
      <x:c r="F553" s="0" t="s">
        <x:v>111</x:v>
      </x:c>
      <x:c r="G553" s="0" t="s">
        <x:v>93</x:v>
      </x:c>
      <x:c r="H553" s="0" t="s">
        <x:v>94</x:v>
      </x:c>
      <x:c r="I553" s="0" t="s">
        <x:v>55</x:v>
      </x:c>
      <x:c r="J553" s="0" t="s">
        <x:v>55</x:v>
      </x:c>
      <x:c r="K553" s="0" t="s">
        <x:v>56</x:v>
      </x:c>
      <x:c r="L553" s="0">
        <x:v>11915</x:v>
      </x:c>
    </x:row>
    <x:row r="554" spans="1:12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110</x:v>
      </x:c>
      <x:c r="F554" s="0" t="s">
        <x:v>111</x:v>
      </x:c>
      <x:c r="G554" s="0" t="s">
        <x:v>95</x:v>
      </x:c>
      <x:c r="H554" s="0" t="s">
        <x:v>96</x:v>
      </x:c>
      <x:c r="I554" s="0" t="s">
        <x:v>55</x:v>
      </x:c>
      <x:c r="J554" s="0" t="s">
        <x:v>55</x:v>
      </x:c>
      <x:c r="K554" s="0" t="s">
        <x:v>56</x:v>
      </x:c>
      <x:c r="L554" s="0">
        <x:v>5111</x:v>
      </x:c>
    </x:row>
    <x:row r="555" spans="1:12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110</x:v>
      </x:c>
      <x:c r="F555" s="0" t="s">
        <x:v>111</x:v>
      </x:c>
      <x:c r="G555" s="0" t="s">
        <x:v>97</x:v>
      </x:c>
      <x:c r="H555" s="0" t="s">
        <x:v>98</x:v>
      </x:c>
      <x:c r="I555" s="0" t="s">
        <x:v>55</x:v>
      </x:c>
      <x:c r="J555" s="0" t="s">
        <x:v>55</x:v>
      </x:c>
      <x:c r="K555" s="0" t="s">
        <x:v>56</x:v>
      </x:c>
      <x:c r="L555" s="0">
        <x:v>3212</x:v>
      </x:c>
    </x:row>
    <x:row r="556" spans="1:12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110</x:v>
      </x:c>
      <x:c r="F556" s="0" t="s">
        <x:v>111</x:v>
      </x:c>
      <x:c r="G556" s="0" t="s">
        <x:v>99</x:v>
      </x:c>
      <x:c r="H556" s="0" t="s">
        <x:v>100</x:v>
      </x:c>
      <x:c r="I556" s="0" t="s">
        <x:v>55</x:v>
      </x:c>
      <x:c r="J556" s="0" t="s">
        <x:v>55</x:v>
      </x:c>
      <x:c r="K556" s="0" t="s">
        <x:v>56</x:v>
      </x:c>
      <x:c r="L556" s="0">
        <x:v>120</x:v>
      </x:c>
    </x:row>
    <x:row r="557" spans="1:12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110</x:v>
      </x:c>
      <x:c r="F557" s="0" t="s">
        <x:v>111</x:v>
      </x:c>
      <x:c r="G557" s="0" t="s">
        <x:v>101</x:v>
      </x:c>
      <x:c r="H557" s="0" t="s">
        <x:v>102</x:v>
      </x:c>
      <x:c r="I557" s="0" t="s">
        <x:v>55</x:v>
      </x:c>
      <x:c r="J557" s="0" t="s">
        <x:v>55</x:v>
      </x:c>
      <x:c r="K557" s="0" t="s">
        <x:v>56</x:v>
      </x:c>
      <x:c r="L557" s="0">
        <x:v>28</x:v>
      </x:c>
    </x:row>
    <x:row r="558" spans="1:12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110</x:v>
      </x:c>
      <x:c r="F558" s="0" t="s">
        <x:v>111</x:v>
      </x:c>
      <x:c r="G558" s="0" t="s">
        <x:v>103</x:v>
      </x:c>
      <x:c r="H558" s="0" t="s">
        <x:v>104</x:v>
      </x:c>
      <x:c r="I558" s="0" t="s">
        <x:v>55</x:v>
      </x:c>
      <x:c r="J558" s="0" t="s">
        <x:v>55</x:v>
      </x:c>
      <x:c r="K558" s="0" t="s">
        <x:v>56</x:v>
      </x:c>
      <x:c r="L558" s="0">
        <x:v>8358</x:v>
      </x:c>
    </x:row>
    <x:row r="559" spans="1:12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110</x:v>
      </x:c>
      <x:c r="F559" s="0" t="s">
        <x:v>111</x:v>
      </x:c>
      <x:c r="G559" s="0" t="s">
        <x:v>50</x:v>
      </x:c>
      <x:c r="H559" s="0" t="s">
        <x:v>105</x:v>
      </x:c>
      <x:c r="I559" s="0" t="s">
        <x:v>55</x:v>
      </x:c>
      <x:c r="J559" s="0" t="s">
        <x:v>55</x:v>
      </x:c>
      <x:c r="K559" s="0" t="s">
        <x:v>56</x:v>
      </x:c>
      <x:c r="L559" s="0">
        <x:v>72741</x:v>
      </x:c>
    </x:row>
    <x:row r="560" spans="1:12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110</x:v>
      </x:c>
      <x:c r="F560" s="0" t="s">
        <x:v>111</x:v>
      </x:c>
      <x:c r="G560" s="0" t="s">
        <x:v>106</x:v>
      </x:c>
      <x:c r="H560" s="0" t="s">
        <x:v>107</x:v>
      </x:c>
      <x:c r="I560" s="0" t="s">
        <x:v>55</x:v>
      </x:c>
      <x:c r="J560" s="0" t="s">
        <x:v>55</x:v>
      </x:c>
      <x:c r="K560" s="0" t="s">
        <x:v>56</x:v>
      </x:c>
      <x:c r="L560" s="0">
        <x:v>1093</x:v>
      </x:c>
    </x:row>
    <x:row r="561" spans="1:12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110</x:v>
      </x:c>
      <x:c r="F561" s="0" t="s">
        <x:v>111</x:v>
      </x:c>
      <x:c r="G561" s="0" t="s">
        <x:v>108</x:v>
      </x:c>
      <x:c r="H561" s="0" t="s">
        <x:v>109</x:v>
      </x:c>
      <x:c r="I561" s="0" t="s">
        <x:v>55</x:v>
      </x:c>
      <x:c r="J561" s="0" t="s">
        <x:v>55</x:v>
      </x:c>
      <x:c r="K561" s="0" t="s">
        <x:v>56</x:v>
      </x:c>
      <x:c r="L561" s="0">
        <x:v>73834</x:v>
      </x:c>
    </x:row>
    <x:row r="562" spans="1:12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112</x:v>
      </x:c>
      <x:c r="F562" s="0" t="s">
        <x:v>113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540</x:v>
      </x:c>
    </x:row>
    <x:row r="563" spans="1:12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112</x:v>
      </x:c>
      <x:c r="F563" s="0" t="s">
        <x:v>113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53</x:v>
      </x:c>
    </x:row>
    <x:row r="564" spans="1:12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112</x:v>
      </x:c>
      <x:c r="F564" s="0" t="s">
        <x:v>113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117</x:v>
      </x:c>
    </x:row>
    <x:row r="565" spans="1:12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112</x:v>
      </x:c>
      <x:c r="F565" s="0" t="s">
        <x:v>113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246</x:v>
      </x:c>
    </x:row>
    <x:row r="566" spans="1:12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112</x:v>
      </x:c>
      <x:c r="F566" s="0" t="s">
        <x:v>113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366</x:v>
      </x:c>
    </x:row>
    <x:row r="567" spans="1:12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112</x:v>
      </x:c>
      <x:c r="F567" s="0" t="s">
        <x:v>113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455</x:v>
      </x:c>
    </x:row>
    <x:row r="568" spans="1:12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112</x:v>
      </x:c>
      <x:c r="F568" s="0" t="s">
        <x:v>113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1429</x:v>
      </x:c>
    </x:row>
    <x:row r="569" spans="1:12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112</x:v>
      </x:c>
      <x:c r="F569" s="0" t="s">
        <x:v>113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134</x:v>
      </x:c>
    </x:row>
    <x:row r="570" spans="1:12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112</x:v>
      </x:c>
      <x:c r="F570" s="0" t="s">
        <x:v>113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1450</x:v>
      </x:c>
    </x:row>
    <x:row r="571" spans="1:12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112</x:v>
      </x:c>
      <x:c r="F571" s="0" t="s">
        <x:v>113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423</x:v>
      </x:c>
    </x:row>
    <x:row r="572" spans="1:12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112</x:v>
      </x:c>
      <x:c r="F572" s="0" t="s">
        <x:v>113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6057</x:v>
      </x:c>
    </x:row>
    <x:row r="573" spans="1:12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112</x:v>
      </x:c>
      <x:c r="F573" s="0" t="s">
        <x:v>113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5033</x:v>
      </x:c>
    </x:row>
    <x:row r="574" spans="1:12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112</x:v>
      </x:c>
      <x:c r="F574" s="0" t="s">
        <x:v>113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816</x:v>
      </x:c>
    </x:row>
    <x:row r="575" spans="1:12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112</x:v>
      </x:c>
      <x:c r="F575" s="0" t="s">
        <x:v>113</x:v>
      </x:c>
      <x:c r="G575" s="0" t="s">
        <x:v>81</x:v>
      </x:c>
      <x:c r="H575" s="0" t="s">
        <x:v>82</x:v>
      </x:c>
      <x:c r="I575" s="0" t="s">
        <x:v>55</x:v>
      </x:c>
      <x:c r="J575" s="0" t="s">
        <x:v>55</x:v>
      </x:c>
      <x:c r="K575" s="0" t="s">
        <x:v>56</x:v>
      </x:c>
      <x:c r="L575" s="0">
        <x:v>275</x:v>
      </x:c>
    </x:row>
    <x:row r="576" spans="1:12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112</x:v>
      </x:c>
      <x:c r="F576" s="0" t="s">
        <x:v>113</x:v>
      </x:c>
      <x:c r="G576" s="0" t="s">
        <x:v>83</x:v>
      </x:c>
      <x:c r="H576" s="0" t="s">
        <x:v>84</x:v>
      </x:c>
      <x:c r="I576" s="0" t="s">
        <x:v>55</x:v>
      </x:c>
      <x:c r="J576" s="0" t="s">
        <x:v>55</x:v>
      </x:c>
      <x:c r="K576" s="0" t="s">
        <x:v>56</x:v>
      </x:c>
      <x:c r="L576" s="0">
        <x:v>449</x:v>
      </x:c>
    </x:row>
    <x:row r="577" spans="1:12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112</x:v>
      </x:c>
      <x:c r="F577" s="0" t="s">
        <x:v>113</x:v>
      </x:c>
      <x:c r="G577" s="0" t="s">
        <x:v>85</x:v>
      </x:c>
      <x:c r="H577" s="0" t="s">
        <x:v>86</x:v>
      </x:c>
      <x:c r="I577" s="0" t="s">
        <x:v>55</x:v>
      </x:c>
      <x:c r="J577" s="0" t="s">
        <x:v>55</x:v>
      </x:c>
      <x:c r="K577" s="0" t="s">
        <x:v>56</x:v>
      </x:c>
      <x:c r="L577" s="0">
        <x:v>3706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112</x:v>
      </x:c>
      <x:c r="F578" s="0" t="s">
        <x:v>113</x:v>
      </x:c>
      <x:c r="G578" s="0" t="s">
        <x:v>87</x:v>
      </x:c>
      <x:c r="H578" s="0" t="s">
        <x:v>88</x:v>
      </x:c>
      <x:c r="I578" s="0" t="s">
        <x:v>55</x:v>
      </x:c>
      <x:c r="J578" s="0" t="s">
        <x:v>55</x:v>
      </x:c>
      <x:c r="K578" s="0" t="s">
        <x:v>56</x:v>
      </x:c>
      <x:c r="L578" s="0">
        <x:v>410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112</x:v>
      </x:c>
      <x:c r="F579" s="0" t="s">
        <x:v>113</x:v>
      </x:c>
      <x:c r="G579" s="0" t="s">
        <x:v>89</x:v>
      </x:c>
      <x:c r="H579" s="0" t="s">
        <x:v>90</x:v>
      </x:c>
      <x:c r="I579" s="0" t="s">
        <x:v>55</x:v>
      </x:c>
      <x:c r="J579" s="0" t="s">
        <x:v>55</x:v>
      </x:c>
      <x:c r="K579" s="0" t="s">
        <x:v>56</x:v>
      </x:c>
      <x:c r="L579" s="0">
        <x:v>86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112</x:v>
      </x:c>
      <x:c r="F580" s="0" t="s">
        <x:v>113</x:v>
      </x:c>
      <x:c r="G580" s="0" t="s">
        <x:v>91</x:v>
      </x:c>
      <x:c r="H580" s="0" t="s">
        <x:v>92</x:v>
      </x:c>
      <x:c r="I580" s="0" t="s">
        <x:v>55</x:v>
      </x:c>
      <x:c r="J580" s="0" t="s">
        <x:v>55</x:v>
      </x:c>
      <x:c r="K580" s="0" t="s">
        <x:v>56</x:v>
      </x:c>
      <x:c r="L580" s="0">
        <x:v>674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112</x:v>
      </x:c>
      <x:c r="F581" s="0" t="s">
        <x:v>113</x:v>
      </x:c>
      <x:c r="G581" s="0" t="s">
        <x:v>93</x:v>
      </x:c>
      <x:c r="H581" s="0" t="s">
        <x:v>94</x:v>
      </x:c>
      <x:c r="I581" s="0" t="s">
        <x:v>55</x:v>
      </x:c>
      <x:c r="J581" s="0" t="s">
        <x:v>55</x:v>
      </x:c>
      <x:c r="K581" s="0" t="s">
        <x:v>56</x:v>
      </x:c>
      <x:c r="L581" s="0">
        <x:v>5662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112</x:v>
      </x:c>
      <x:c r="F582" s="0" t="s">
        <x:v>113</x:v>
      </x:c>
      <x:c r="G582" s="0" t="s">
        <x:v>95</x:v>
      </x:c>
      <x:c r="H582" s="0" t="s">
        <x:v>96</x:v>
      </x:c>
      <x:c r="I582" s="0" t="s">
        <x:v>55</x:v>
      </x:c>
      <x:c r="J582" s="0" t="s">
        <x:v>55</x:v>
      </x:c>
      <x:c r="K582" s="0" t="s">
        <x:v>56</x:v>
      </x:c>
      <x:c r="L582" s="0">
        <x:v>2746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112</x:v>
      </x:c>
      <x:c r="F583" s="0" t="s">
        <x:v>113</x:v>
      </x:c>
      <x:c r="G583" s="0" t="s">
        <x:v>97</x:v>
      </x:c>
      <x:c r="H583" s="0" t="s">
        <x:v>98</x:v>
      </x:c>
      <x:c r="I583" s="0" t="s">
        <x:v>55</x:v>
      </x:c>
      <x:c r="J583" s="0" t="s">
        <x:v>55</x:v>
      </x:c>
      <x:c r="K583" s="0" t="s">
        <x:v>56</x:v>
      </x:c>
      <x:c r="L583" s="0">
        <x:v>2000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112</x:v>
      </x:c>
      <x:c r="F584" s="0" t="s">
        <x:v>113</x:v>
      </x:c>
      <x:c r="G584" s="0" t="s">
        <x:v>99</x:v>
      </x:c>
      <x:c r="H584" s="0" t="s">
        <x:v>100</x:v>
      </x:c>
      <x:c r="I584" s="0" t="s">
        <x:v>55</x:v>
      </x:c>
      <x:c r="J584" s="0" t="s">
        <x:v>55</x:v>
      </x:c>
      <x:c r="K584" s="0" t="s">
        <x:v>56</x:v>
      </x:c>
      <x:c r="L584" s="0">
        <x:v>65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112</x:v>
      </x:c>
      <x:c r="F585" s="0" t="s">
        <x:v>113</x:v>
      </x:c>
      <x:c r="G585" s="0" t="s">
        <x:v>101</x:v>
      </x:c>
      <x:c r="H585" s="0" t="s">
        <x:v>102</x:v>
      </x:c>
      <x:c r="I585" s="0" t="s">
        <x:v>55</x:v>
      </x:c>
      <x:c r="J585" s="0" t="s">
        <x:v>55</x:v>
      </x:c>
      <x:c r="K585" s="0" t="s">
        <x:v>56</x:v>
      </x:c>
      <x:c r="L585" s="0">
        <x:v>46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112</x:v>
      </x:c>
      <x:c r="F586" s="0" t="s">
        <x:v>113</x:v>
      </x:c>
      <x:c r="G586" s="0" t="s">
        <x:v>103</x:v>
      </x:c>
      <x:c r="H586" s="0" t="s">
        <x:v>104</x:v>
      </x:c>
      <x:c r="I586" s="0" t="s">
        <x:v>55</x:v>
      </x:c>
      <x:c r="J586" s="0" t="s">
        <x:v>55</x:v>
      </x:c>
      <x:c r="K586" s="0" t="s">
        <x:v>56</x:v>
      </x:c>
      <x:c r="L586" s="0">
        <x:v>4634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112</x:v>
      </x:c>
      <x:c r="F587" s="0" t="s">
        <x:v>113</x:v>
      </x:c>
      <x:c r="G587" s="0" t="s">
        <x:v>50</x:v>
      </x:c>
      <x:c r="H587" s="0" t="s">
        <x:v>105</x:v>
      </x:c>
      <x:c r="I587" s="0" t="s">
        <x:v>55</x:v>
      </x:c>
      <x:c r="J587" s="0" t="s">
        <x:v>55</x:v>
      </x:c>
      <x:c r="K587" s="0" t="s">
        <x:v>56</x:v>
      </x:c>
      <x:c r="L587" s="0">
        <x:v>37872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112</x:v>
      </x:c>
      <x:c r="F588" s="0" t="s">
        <x:v>113</x:v>
      </x:c>
      <x:c r="G588" s="0" t="s">
        <x:v>106</x:v>
      </x:c>
      <x:c r="H588" s="0" t="s">
        <x:v>107</x:v>
      </x:c>
      <x:c r="I588" s="0" t="s">
        <x:v>55</x:v>
      </x:c>
      <x:c r="J588" s="0" t="s">
        <x:v>55</x:v>
      </x:c>
      <x:c r="K588" s="0" t="s">
        <x:v>56</x:v>
      </x:c>
      <x:c r="L588" s="0">
        <x:v>473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112</x:v>
      </x:c>
      <x:c r="F589" s="0" t="s">
        <x:v>113</x:v>
      </x:c>
      <x:c r="G589" s="0" t="s">
        <x:v>108</x:v>
      </x:c>
      <x:c r="H589" s="0" t="s">
        <x:v>109</x:v>
      </x:c>
      <x:c r="I589" s="0" t="s">
        <x:v>55</x:v>
      </x:c>
      <x:c r="J589" s="0" t="s">
        <x:v>55</x:v>
      </x:c>
      <x:c r="K589" s="0" t="s">
        <x:v>56</x:v>
      </x:c>
      <x:c r="L589" s="0">
        <x:v>38345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114</x:v>
      </x:c>
      <x:c r="F590" s="0" t="s">
        <x:v>115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915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114</x:v>
      </x:c>
      <x:c r="F591" s="0" t="s">
        <x:v>115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100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114</x:v>
      </x:c>
      <x:c r="F592" s="0" t="s">
        <x:v>115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318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114</x:v>
      </x:c>
      <x:c r="F593" s="0" t="s">
        <x:v>115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329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114</x:v>
      </x:c>
      <x:c r="F594" s="0" t="s">
        <x:v>115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373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114</x:v>
      </x:c>
      <x:c r="F595" s="0" t="s">
        <x:v>115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739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114</x:v>
      </x:c>
      <x:c r="F596" s="0" t="s">
        <x:v>115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3481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114</x:v>
      </x:c>
      <x:c r="F597" s="0" t="s">
        <x:v>115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200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114</x:v>
      </x:c>
      <x:c r="F598" s="0" t="s">
        <x:v>115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2790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114</x:v>
      </x:c>
      <x:c r="F599" s="0" t="s">
        <x:v>115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668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114</x:v>
      </x:c>
      <x:c r="F600" s="0" t="s">
        <x:v>115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10526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114</x:v>
      </x:c>
      <x:c r="F601" s="0" t="s">
        <x:v>115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8041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114</x:v>
      </x:c>
      <x:c r="F602" s="0" t="s">
        <x:v>115</x:v>
      </x:c>
      <x:c r="G602" s="0" t="s">
        <x:v>79</x:v>
      </x:c>
      <x:c r="H602" s="0" t="s">
        <x:v>80</x:v>
      </x:c>
      <x:c r="I602" s="0" t="s">
        <x:v>55</x:v>
      </x:c>
      <x:c r="J602" s="0" t="s">
        <x:v>55</x:v>
      </x:c>
      <x:c r="K602" s="0" t="s">
        <x:v>56</x:v>
      </x:c>
      <x:c r="L602" s="0">
        <x:v>1724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114</x:v>
      </x:c>
      <x:c r="F603" s="0" t="s">
        <x:v>115</x:v>
      </x:c>
      <x:c r="G603" s="0" t="s">
        <x:v>81</x:v>
      </x:c>
      <x:c r="H603" s="0" t="s">
        <x:v>82</x:v>
      </x:c>
      <x:c r="I603" s="0" t="s">
        <x:v>55</x:v>
      </x:c>
      <x:c r="J603" s="0" t="s">
        <x:v>55</x:v>
      </x:c>
      <x:c r="K603" s="0" t="s">
        <x:v>56</x:v>
      </x:c>
      <x:c r="L603" s="0">
        <x:v>755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114</x:v>
      </x:c>
      <x:c r="F604" s="0" t="s">
        <x:v>115</x:v>
      </x:c>
      <x:c r="G604" s="0" t="s">
        <x:v>83</x:v>
      </x:c>
      <x:c r="H604" s="0" t="s">
        <x:v>84</x:v>
      </x:c>
      <x:c r="I604" s="0" t="s">
        <x:v>55</x:v>
      </x:c>
      <x:c r="J604" s="0" t="s">
        <x:v>55</x:v>
      </x:c>
      <x:c r="K604" s="0" t="s">
        <x:v>56</x:v>
      </x:c>
      <x:c r="L604" s="0">
        <x:v>1170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114</x:v>
      </x:c>
      <x:c r="F605" s="0" t="s">
        <x:v>115</x:v>
      </x:c>
      <x:c r="G605" s="0" t="s">
        <x:v>85</x:v>
      </x:c>
      <x:c r="H605" s="0" t="s">
        <x:v>86</x:v>
      </x:c>
      <x:c r="I605" s="0" t="s">
        <x:v>55</x:v>
      </x:c>
      <x:c r="J605" s="0" t="s">
        <x:v>55</x:v>
      </x:c>
      <x:c r="K605" s="0" t="s">
        <x:v>56</x:v>
      </x:c>
      <x:c r="L605" s="0">
        <x:v>6833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114</x:v>
      </x:c>
      <x:c r="F606" s="0" t="s">
        <x:v>115</x:v>
      </x:c>
      <x:c r="G606" s="0" t="s">
        <x:v>87</x:v>
      </x:c>
      <x:c r="H606" s="0" t="s">
        <x:v>88</x:v>
      </x:c>
      <x:c r="I606" s="0" t="s">
        <x:v>55</x:v>
      </x:c>
      <x:c r="J606" s="0" t="s">
        <x:v>55</x:v>
      </x:c>
      <x:c r="K606" s="0" t="s">
        <x:v>56</x:v>
      </x:c>
      <x:c r="L606" s="0">
        <x:v>899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114</x:v>
      </x:c>
      <x:c r="F607" s="0" t="s">
        <x:v>115</x:v>
      </x:c>
      <x:c r="G607" s="0" t="s">
        <x:v>89</x:v>
      </x:c>
      <x:c r="H607" s="0" t="s">
        <x:v>90</x:v>
      </x:c>
      <x:c r="I607" s="0" t="s">
        <x:v>55</x:v>
      </x:c>
      <x:c r="J607" s="0" t="s">
        <x:v>55</x:v>
      </x:c>
      <x:c r="K607" s="0" t="s">
        <x:v>56</x:v>
      </x:c>
      <x:c r="L607" s="0">
        <x:v>101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114</x:v>
      </x:c>
      <x:c r="F608" s="0" t="s">
        <x:v>115</x:v>
      </x:c>
      <x:c r="G608" s="0" t="s">
        <x:v>91</x:v>
      </x:c>
      <x:c r="H608" s="0" t="s">
        <x:v>92</x:v>
      </x:c>
      <x:c r="I608" s="0" t="s">
        <x:v>55</x:v>
      </x:c>
      <x:c r="J608" s="0" t="s">
        <x:v>55</x:v>
      </x:c>
      <x:c r="K608" s="0" t="s">
        <x:v>56</x:v>
      </x:c>
      <x:c r="L608" s="0">
        <x:v>1470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114</x:v>
      </x:c>
      <x:c r="F609" s="0" t="s">
        <x:v>115</x:v>
      </x:c>
      <x:c r="G609" s="0" t="s">
        <x:v>93</x:v>
      </x:c>
      <x:c r="H609" s="0" t="s">
        <x:v>94</x:v>
      </x:c>
      <x:c r="I609" s="0" t="s">
        <x:v>55</x:v>
      </x:c>
      <x:c r="J609" s="0" t="s">
        <x:v>55</x:v>
      </x:c>
      <x:c r="K609" s="0" t="s">
        <x:v>56</x:v>
      </x:c>
      <x:c r="L609" s="0">
        <x:v>9453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114</x:v>
      </x:c>
      <x:c r="F610" s="0" t="s">
        <x:v>115</x:v>
      </x:c>
      <x:c r="G610" s="0" t="s">
        <x:v>95</x:v>
      </x:c>
      <x:c r="H610" s="0" t="s">
        <x:v>96</x:v>
      </x:c>
      <x:c r="I610" s="0" t="s">
        <x:v>55</x:v>
      </x:c>
      <x:c r="J610" s="0" t="s">
        <x:v>55</x:v>
      </x:c>
      <x:c r="K610" s="0" t="s">
        <x:v>56</x:v>
      </x:c>
      <x:c r="L610" s="0">
        <x:v>5164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114</x:v>
      </x:c>
      <x:c r="F611" s="0" t="s">
        <x:v>115</x:v>
      </x:c>
      <x:c r="G611" s="0" t="s">
        <x:v>97</x:v>
      </x:c>
      <x:c r="H611" s="0" t="s">
        <x:v>98</x:v>
      </x:c>
      <x:c r="I611" s="0" t="s">
        <x:v>55</x:v>
      </x:c>
      <x:c r="J611" s="0" t="s">
        <x:v>55</x:v>
      </x:c>
      <x:c r="K611" s="0" t="s">
        <x:v>56</x:v>
      </x:c>
      <x:c r="L611" s="0">
        <x:v>2695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114</x:v>
      </x:c>
      <x:c r="F612" s="0" t="s">
        <x:v>115</x:v>
      </x:c>
      <x:c r="G612" s="0" t="s">
        <x:v>99</x:v>
      </x:c>
      <x:c r="H612" s="0" t="s">
        <x:v>100</x:v>
      </x:c>
      <x:c r="I612" s="0" t="s">
        <x:v>55</x:v>
      </x:c>
      <x:c r="J612" s="0" t="s">
        <x:v>55</x:v>
      </x:c>
      <x:c r="K612" s="0" t="s">
        <x:v>56</x:v>
      </x:c>
      <x:c r="L612" s="0">
        <x:v>114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114</x:v>
      </x:c>
      <x:c r="F613" s="0" t="s">
        <x:v>115</x:v>
      </x:c>
      <x:c r="G613" s="0" t="s">
        <x:v>101</x:v>
      </x:c>
      <x:c r="H613" s="0" t="s">
        <x:v>102</x:v>
      </x:c>
      <x:c r="I613" s="0" t="s">
        <x:v>55</x:v>
      </x:c>
      <x:c r="J613" s="0" t="s">
        <x:v>55</x:v>
      </x:c>
      <x:c r="K613" s="0" t="s">
        <x:v>56</x:v>
      </x:c>
      <x:c r="L613" s="0">
        <x:v>28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114</x:v>
      </x:c>
      <x:c r="F614" s="0" t="s">
        <x:v>115</x:v>
      </x:c>
      <x:c r="G614" s="0" t="s">
        <x:v>103</x:v>
      </x:c>
      <x:c r="H614" s="0" t="s">
        <x:v>104</x:v>
      </x:c>
      <x:c r="I614" s="0" t="s">
        <x:v>55</x:v>
      </x:c>
      <x:c r="J614" s="0" t="s">
        <x:v>55</x:v>
      </x:c>
      <x:c r="K614" s="0" t="s">
        <x:v>56</x:v>
      </x:c>
      <x:c r="L614" s="0">
        <x:v>6814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114</x:v>
      </x:c>
      <x:c r="F615" s="0" t="s">
        <x:v>115</x:v>
      </x:c>
      <x:c r="G615" s="0" t="s">
        <x:v>50</x:v>
      </x:c>
      <x:c r="H615" s="0" t="s">
        <x:v>105</x:v>
      </x:c>
      <x:c r="I615" s="0" t="s">
        <x:v>55</x:v>
      </x:c>
      <x:c r="J615" s="0" t="s">
        <x:v>55</x:v>
      </x:c>
      <x:c r="K615" s="0" t="s">
        <x:v>56</x:v>
      </x:c>
      <x:c r="L615" s="0">
        <x:v>65700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114</x:v>
      </x:c>
      <x:c r="F616" s="0" t="s">
        <x:v>115</x:v>
      </x:c>
      <x:c r="G616" s="0" t="s">
        <x:v>106</x:v>
      </x:c>
      <x:c r="H616" s="0" t="s">
        <x:v>107</x:v>
      </x:c>
      <x:c r="I616" s="0" t="s">
        <x:v>55</x:v>
      </x:c>
      <x:c r="J616" s="0" t="s">
        <x:v>55</x:v>
      </x:c>
      <x:c r="K616" s="0" t="s">
        <x:v>56</x:v>
      </x:c>
      <x:c r="L616" s="0">
        <x:v>788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114</x:v>
      </x:c>
      <x:c r="F617" s="0" t="s">
        <x:v>115</x:v>
      </x:c>
      <x:c r="G617" s="0" t="s">
        <x:v>108</x:v>
      </x:c>
      <x:c r="H617" s="0" t="s">
        <x:v>109</x:v>
      </x:c>
      <x:c r="I617" s="0" t="s">
        <x:v>55</x:v>
      </x:c>
      <x:c r="J617" s="0" t="s">
        <x:v>55</x:v>
      </x:c>
      <x:c r="K617" s="0" t="s">
        <x:v>56</x:v>
      </x:c>
      <x:c r="L617" s="0">
        <x:v>66488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116</x:v>
      </x:c>
      <x:c r="F618" s="0" t="s">
        <x:v>117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348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116</x:v>
      </x:c>
      <x:c r="F619" s="0" t="s">
        <x:v>117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674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116</x:v>
      </x:c>
      <x:c r="F620" s="0" t="s">
        <x:v>117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429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116</x:v>
      </x:c>
      <x:c r="F621" s="0" t="s">
        <x:v>117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1182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116</x:v>
      </x:c>
      <x:c r="F622" s="0" t="s">
        <x:v>117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1407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116</x:v>
      </x:c>
      <x:c r="F623" s="0" t="s">
        <x:v>117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1704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116</x:v>
      </x:c>
      <x:c r="F624" s="0" t="s">
        <x:v>117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3021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116</x:v>
      </x:c>
      <x:c r="F625" s="0" t="s">
        <x:v>117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1190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116</x:v>
      </x:c>
      <x:c r="F626" s="0" t="s">
        <x:v>117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20779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116</x:v>
      </x:c>
      <x:c r="F627" s="0" t="s">
        <x:v>117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4132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116</x:v>
      </x:c>
      <x:c r="F628" s="0" t="s">
        <x:v>117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48155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116</x:v>
      </x:c>
      <x:c r="F629" s="0" t="s">
        <x:v>117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25850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116</x:v>
      </x:c>
      <x:c r="F630" s="0" t="s">
        <x:v>117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14489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116</x:v>
      </x:c>
      <x:c r="F631" s="0" t="s">
        <x:v>117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6016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116</x:v>
      </x:c>
      <x:c r="F632" s="0" t="s">
        <x:v>117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3809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116</x:v>
      </x:c>
      <x:c r="F633" s="0" t="s">
        <x:v>117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16915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116</x:v>
      </x:c>
      <x:c r="F634" s="0" t="s">
        <x:v>117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3237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116</x:v>
      </x:c>
      <x:c r="F635" s="0" t="s">
        <x:v>117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354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116</x:v>
      </x:c>
      <x:c r="F636" s="0" t="s">
        <x:v>117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7270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116</x:v>
      </x:c>
      <x:c r="F637" s="0" t="s">
        <x:v>117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26706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116</x:v>
      </x:c>
      <x:c r="F638" s="0" t="s">
        <x:v>117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13227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116</x:v>
      </x:c>
      <x:c r="F639" s="0" t="s">
        <x:v>117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10164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116</x:v>
      </x:c>
      <x:c r="F640" s="0" t="s">
        <x:v>117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513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116</x:v>
      </x:c>
      <x:c r="F641" s="0" t="s">
        <x:v>117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63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116</x:v>
      </x:c>
      <x:c r="F642" s="0" t="s">
        <x:v>117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31185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116</x:v>
      </x:c>
      <x:c r="F643" s="0" t="s">
        <x:v>117</x:v>
      </x:c>
      <x:c r="G643" s="0" t="s">
        <x:v>50</x:v>
      </x:c>
      <x:c r="H643" s="0" t="s">
        <x:v>105</x:v>
      </x:c>
      <x:c r="I643" s="0" t="s">
        <x:v>55</x:v>
      </x:c>
      <x:c r="J643" s="0" t="s">
        <x:v>55</x:v>
      </x:c>
      <x:c r="K643" s="0" t="s">
        <x:v>56</x:v>
      </x:c>
      <x:c r="L643" s="0">
        <x:v>242819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116</x:v>
      </x:c>
      <x:c r="F644" s="0" t="s">
        <x:v>117</x:v>
      </x:c>
      <x:c r="G644" s="0" t="s">
        <x:v>106</x:v>
      </x:c>
      <x:c r="H644" s="0" t="s">
        <x:v>107</x:v>
      </x:c>
      <x:c r="I644" s="0" t="s">
        <x:v>55</x:v>
      </x:c>
      <x:c r="J644" s="0" t="s">
        <x:v>55</x:v>
      </x:c>
      <x:c r="K644" s="0" t="s">
        <x:v>56</x:v>
      </x:c>
      <x:c r="L644" s="0">
        <x:v>2551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116</x:v>
      </x:c>
      <x:c r="F645" s="0" t="s">
        <x:v>117</x:v>
      </x:c>
      <x:c r="G645" s="0" t="s">
        <x:v>108</x:v>
      </x:c>
      <x:c r="H645" s="0" t="s">
        <x:v>109</x:v>
      </x:c>
      <x:c r="I645" s="0" t="s">
        <x:v>55</x:v>
      </x:c>
      <x:c r="J645" s="0" t="s">
        <x:v>55</x:v>
      </x:c>
      <x:c r="K645" s="0" t="s">
        <x:v>56</x:v>
      </x:c>
      <x:c r="L645" s="0">
        <x:v>245370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118</x:v>
      </x:c>
      <x:c r="F646" s="0" t="s">
        <x:v>119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1012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118</x:v>
      </x:c>
      <x:c r="F647" s="0" t="s">
        <x:v>119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170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118</x:v>
      </x:c>
      <x:c r="F648" s="0" t="s">
        <x:v>119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160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118</x:v>
      </x:c>
      <x:c r="F649" s="0" t="s">
        <x:v>119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494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118</x:v>
      </x:c>
      <x:c r="F650" s="0" t="s">
        <x:v>119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592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118</x:v>
      </x:c>
      <x:c r="F651" s="0" t="s">
        <x:v>119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710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118</x:v>
      </x:c>
      <x:c r="F652" s="0" t="s">
        <x:v>119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1676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118</x:v>
      </x:c>
      <x:c r="F653" s="0" t="s">
        <x:v>119</x:v>
      </x:c>
      <x:c r="G653" s="0" t="s">
        <x:v>69</x:v>
      </x:c>
      <x:c r="H653" s="0" t="s">
        <x:v>70</x:v>
      </x:c>
      <x:c r="I653" s="0" t="s">
        <x:v>55</x:v>
      </x:c>
      <x:c r="J653" s="0" t="s">
        <x:v>55</x:v>
      </x:c>
      <x:c r="K653" s="0" t="s">
        <x:v>56</x:v>
      </x:c>
      <x:c r="L653" s="0">
        <x:v>238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118</x:v>
      </x:c>
      <x:c r="F654" s="0" t="s">
        <x:v>119</x:v>
      </x:c>
      <x:c r="G654" s="0" t="s">
        <x:v>71</x:v>
      </x:c>
      <x:c r="H654" s="0" t="s">
        <x:v>72</x:v>
      </x:c>
      <x:c r="I654" s="0" t="s">
        <x:v>55</x:v>
      </x:c>
      <x:c r="J654" s="0" t="s">
        <x:v>55</x:v>
      </x:c>
      <x:c r="K654" s="0" t="s">
        <x:v>56</x:v>
      </x:c>
      <x:c r="L654" s="0">
        <x:v>5663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118</x:v>
      </x:c>
      <x:c r="F655" s="0" t="s">
        <x:v>119</x:v>
      </x:c>
      <x:c r="G655" s="0" t="s">
        <x:v>73</x:v>
      </x:c>
      <x:c r="H655" s="0" t="s">
        <x:v>74</x:v>
      </x:c>
      <x:c r="I655" s="0" t="s">
        <x:v>55</x:v>
      </x:c>
      <x:c r="J655" s="0" t="s">
        <x:v>55</x:v>
      </x:c>
      <x:c r="K655" s="0" t="s">
        <x:v>56</x:v>
      </x:c>
      <x:c r="L655" s="0">
        <x:v>1088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118</x:v>
      </x:c>
      <x:c r="F656" s="0" t="s">
        <x:v>119</x:v>
      </x:c>
      <x:c r="G656" s="0" t="s">
        <x:v>75</x:v>
      </x:c>
      <x:c r="H656" s="0" t="s">
        <x:v>76</x:v>
      </x:c>
      <x:c r="I656" s="0" t="s">
        <x:v>55</x:v>
      </x:c>
      <x:c r="J656" s="0" t="s">
        <x:v>55</x:v>
      </x:c>
      <x:c r="K656" s="0" t="s">
        <x:v>56</x:v>
      </x:c>
      <x:c r="L656" s="0">
        <x:v>15002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118</x:v>
      </x:c>
      <x:c r="F657" s="0" t="s">
        <x:v>119</x:v>
      </x:c>
      <x:c r="G657" s="0" t="s">
        <x:v>77</x:v>
      </x:c>
      <x:c r="H657" s="0" t="s">
        <x:v>78</x:v>
      </x:c>
      <x:c r="I657" s="0" t="s">
        <x:v>55</x:v>
      </x:c>
      <x:c r="J657" s="0" t="s">
        <x:v>55</x:v>
      </x:c>
      <x:c r="K657" s="0" t="s">
        <x:v>56</x:v>
      </x:c>
      <x:c r="L657" s="0">
        <x:v>9247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118</x:v>
      </x:c>
      <x:c r="F658" s="0" t="s">
        <x:v>119</x:v>
      </x:c>
      <x:c r="G658" s="0" t="s">
        <x:v>79</x:v>
      </x:c>
      <x:c r="H658" s="0" t="s">
        <x:v>80</x:v>
      </x:c>
      <x:c r="I658" s="0" t="s">
        <x:v>55</x:v>
      </x:c>
      <x:c r="J658" s="0" t="s">
        <x:v>55</x:v>
      </x:c>
      <x:c r="K658" s="0" t="s">
        <x:v>56</x:v>
      </x:c>
      <x:c r="L658" s="0">
        <x:v>2988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118</x:v>
      </x:c>
      <x:c r="F659" s="0" t="s">
        <x:v>119</x:v>
      </x:c>
      <x:c r="G659" s="0" t="s">
        <x:v>81</x:v>
      </x:c>
      <x:c r="H659" s="0" t="s">
        <x:v>82</x:v>
      </x:c>
      <x:c r="I659" s="0" t="s">
        <x:v>55</x:v>
      </x:c>
      <x:c r="J659" s="0" t="s">
        <x:v>55</x:v>
      </x:c>
      <x:c r="K659" s="0" t="s">
        <x:v>56</x:v>
      </x:c>
      <x:c r="L659" s="0">
        <x:v>1178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118</x:v>
      </x:c>
      <x:c r="F660" s="0" t="s">
        <x:v>119</x:v>
      </x:c>
      <x:c r="G660" s="0" t="s">
        <x:v>83</x:v>
      </x:c>
      <x:c r="H660" s="0" t="s">
        <x:v>84</x:v>
      </x:c>
      <x:c r="I660" s="0" t="s">
        <x:v>55</x:v>
      </x:c>
      <x:c r="J660" s="0" t="s">
        <x:v>55</x:v>
      </x:c>
      <x:c r="K660" s="0" t="s">
        <x:v>56</x:v>
      </x:c>
      <x:c r="L660" s="0">
        <x:v>1055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118</x:v>
      </x:c>
      <x:c r="F661" s="0" t="s">
        <x:v>119</x:v>
      </x:c>
      <x:c r="G661" s="0" t="s">
        <x:v>85</x:v>
      </x:c>
      <x:c r="H661" s="0" t="s">
        <x:v>86</x:v>
      </x:c>
      <x:c r="I661" s="0" t="s">
        <x:v>55</x:v>
      </x:c>
      <x:c r="J661" s="0" t="s">
        <x:v>55</x:v>
      </x:c>
      <x:c r="K661" s="0" t="s">
        <x:v>56</x:v>
      </x:c>
      <x:c r="L661" s="0">
        <x:v>6059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118</x:v>
      </x:c>
      <x:c r="F662" s="0" t="s">
        <x:v>119</x:v>
      </x:c>
      <x:c r="G662" s="0" t="s">
        <x:v>87</x:v>
      </x:c>
      <x:c r="H662" s="0" t="s">
        <x:v>88</x:v>
      </x:c>
      <x:c r="I662" s="0" t="s">
        <x:v>55</x:v>
      </x:c>
      <x:c r="J662" s="0" t="s">
        <x:v>55</x:v>
      </x:c>
      <x:c r="K662" s="0" t="s">
        <x:v>56</x:v>
      </x:c>
      <x:c r="L662" s="0">
        <x:v>864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118</x:v>
      </x:c>
      <x:c r="F663" s="0" t="s">
        <x:v>119</x:v>
      </x:c>
      <x:c r="G663" s="0" t="s">
        <x:v>89</x:v>
      </x:c>
      <x:c r="H663" s="0" t="s">
        <x:v>90</x:v>
      </x:c>
      <x:c r="I663" s="0" t="s">
        <x:v>55</x:v>
      </x:c>
      <x:c r="J663" s="0" t="s">
        <x:v>55</x:v>
      </x:c>
      <x:c r="K663" s="0" t="s">
        <x:v>56</x:v>
      </x:c>
      <x:c r="L663" s="0">
        <x:v>60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118</x:v>
      </x:c>
      <x:c r="F664" s="0" t="s">
        <x:v>119</x:v>
      </x:c>
      <x:c r="G664" s="0" t="s">
        <x:v>91</x:v>
      </x:c>
      <x:c r="H664" s="0" t="s">
        <x:v>92</x:v>
      </x:c>
      <x:c r="I664" s="0" t="s">
        <x:v>55</x:v>
      </x:c>
      <x:c r="J664" s="0" t="s">
        <x:v>55</x:v>
      </x:c>
      <x:c r="K664" s="0" t="s">
        <x:v>56</x:v>
      </x:c>
      <x:c r="L664" s="0">
        <x:v>1858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118</x:v>
      </x:c>
      <x:c r="F665" s="0" t="s">
        <x:v>119</x:v>
      </x:c>
      <x:c r="G665" s="0" t="s">
        <x:v>93</x:v>
      </x:c>
      <x:c r="H665" s="0" t="s">
        <x:v>94</x:v>
      </x:c>
      <x:c r="I665" s="0" t="s">
        <x:v>55</x:v>
      </x:c>
      <x:c r="J665" s="0" t="s">
        <x:v>55</x:v>
      </x:c>
      <x:c r="K665" s="0" t="s">
        <x:v>56</x:v>
      </x:c>
      <x:c r="L665" s="0">
        <x:v>10259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118</x:v>
      </x:c>
      <x:c r="F666" s="0" t="s">
        <x:v>119</x:v>
      </x:c>
      <x:c r="G666" s="0" t="s">
        <x:v>95</x:v>
      </x:c>
      <x:c r="H666" s="0" t="s">
        <x:v>96</x:v>
      </x:c>
      <x:c r="I666" s="0" t="s">
        <x:v>55</x:v>
      </x:c>
      <x:c r="J666" s="0" t="s">
        <x:v>55</x:v>
      </x:c>
      <x:c r="K666" s="0" t="s">
        <x:v>56</x:v>
      </x:c>
      <x:c r="L666" s="0">
        <x:v>5108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118</x:v>
      </x:c>
      <x:c r="F667" s="0" t="s">
        <x:v>119</x:v>
      </x:c>
      <x:c r="G667" s="0" t="s">
        <x:v>97</x:v>
      </x:c>
      <x:c r="H667" s="0" t="s">
        <x:v>98</x:v>
      </x:c>
      <x:c r="I667" s="0" t="s">
        <x:v>55</x:v>
      </x:c>
      <x:c r="J667" s="0" t="s">
        <x:v>55</x:v>
      </x:c>
      <x:c r="K667" s="0" t="s">
        <x:v>56</x:v>
      </x:c>
      <x:c r="L667" s="0">
        <x:v>3104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118</x:v>
      </x:c>
      <x:c r="F668" s="0" t="s">
        <x:v>119</x:v>
      </x:c>
      <x:c r="G668" s="0" t="s">
        <x:v>99</x:v>
      </x:c>
      <x:c r="H668" s="0" t="s">
        <x:v>100</x:v>
      </x:c>
      <x:c r="I668" s="0" t="s">
        <x:v>55</x:v>
      </x:c>
      <x:c r="J668" s="0" t="s">
        <x:v>55</x:v>
      </x:c>
      <x:c r="K668" s="0" t="s">
        <x:v>56</x:v>
      </x:c>
      <x:c r="L668" s="0">
        <x:v>239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118</x:v>
      </x:c>
      <x:c r="F669" s="0" t="s">
        <x:v>119</x:v>
      </x:c>
      <x:c r="G669" s="0" t="s">
        <x:v>101</x:v>
      </x:c>
      <x:c r="H669" s="0" t="s">
        <x:v>102</x:v>
      </x:c>
      <x:c r="I669" s="0" t="s">
        <x:v>55</x:v>
      </x:c>
      <x:c r="J669" s="0" t="s">
        <x:v>55</x:v>
      </x:c>
      <x:c r="K669" s="0" t="s">
        <x:v>56</x:v>
      </x:c>
      <x:c r="L669" s="0">
        <x:v>73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118</x:v>
      </x:c>
      <x:c r="F670" s="0" t="s">
        <x:v>119</x:v>
      </x:c>
      <x:c r="G670" s="0" t="s">
        <x:v>103</x:v>
      </x:c>
      <x:c r="H670" s="0" t="s">
        <x:v>104</x:v>
      </x:c>
      <x:c r="I670" s="0" t="s">
        <x:v>55</x:v>
      </x:c>
      <x:c r="J670" s="0" t="s">
        <x:v>55</x:v>
      </x:c>
      <x:c r="K670" s="0" t="s">
        <x:v>56</x:v>
      </x:c>
      <x:c r="L670" s="0">
        <x:v>7527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118</x:v>
      </x:c>
      <x:c r="F671" s="0" t="s">
        <x:v>119</x:v>
      </x:c>
      <x:c r="G671" s="0" t="s">
        <x:v>50</x:v>
      </x:c>
      <x:c r="H671" s="0" t="s">
        <x:v>105</x:v>
      </x:c>
      <x:c r="I671" s="0" t="s">
        <x:v>55</x:v>
      </x:c>
      <x:c r="J671" s="0" t="s">
        <x:v>55</x:v>
      </x:c>
      <x:c r="K671" s="0" t="s">
        <x:v>56</x:v>
      </x:c>
      <x:c r="L671" s="0">
        <x:v>76424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118</x:v>
      </x:c>
      <x:c r="F672" s="0" t="s">
        <x:v>119</x:v>
      </x:c>
      <x:c r="G672" s="0" t="s">
        <x:v>106</x:v>
      </x:c>
      <x:c r="H672" s="0" t="s">
        <x:v>107</x:v>
      </x:c>
      <x:c r="I672" s="0" t="s">
        <x:v>55</x:v>
      </x:c>
      <x:c r="J672" s="0" t="s">
        <x:v>55</x:v>
      </x:c>
      <x:c r="K672" s="0" t="s">
        <x:v>56</x:v>
      </x:c>
      <x:c r="L672" s="0">
        <x:v>841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118</x:v>
      </x:c>
      <x:c r="F673" s="0" t="s">
        <x:v>119</x:v>
      </x:c>
      <x:c r="G673" s="0" t="s">
        <x:v>108</x:v>
      </x:c>
      <x:c r="H673" s="0" t="s">
        <x:v>109</x:v>
      </x:c>
      <x:c r="I673" s="0" t="s">
        <x:v>55</x:v>
      </x:c>
      <x:c r="J673" s="0" t="s">
        <x:v>55</x:v>
      </x:c>
      <x:c r="K673" s="0" t="s">
        <x:v>56</x:v>
      </x:c>
      <x:c r="L673" s="0">
        <x:v>77265</x:v>
      </x:c>
    </x:row>
    <x:row r="674" spans="1:12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120</x:v>
      </x:c>
      <x:c r="F674" s="0" t="s">
        <x:v>121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750</x:v>
      </x:c>
    </x:row>
    <x:row r="675" spans="1:12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120</x:v>
      </x:c>
      <x:c r="F675" s="0" t="s">
        <x:v>121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144</x:v>
      </x:c>
    </x:row>
    <x:row r="676" spans="1:12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120</x:v>
      </x:c>
      <x:c r="F676" s="0" t="s">
        <x:v>121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290</x:v>
      </x:c>
    </x:row>
    <x:row r="677" spans="1:12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120</x:v>
      </x:c>
      <x:c r="F677" s="0" t="s">
        <x:v>121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320</x:v>
      </x:c>
    </x:row>
    <x:row r="678" spans="1:12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120</x:v>
      </x:c>
      <x:c r="F678" s="0" t="s">
        <x:v>121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458</x:v>
      </x:c>
    </x:row>
    <x:row r="679" spans="1:12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120</x:v>
      </x:c>
      <x:c r="F679" s="0" t="s">
        <x:v>121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663</x:v>
      </x:c>
    </x:row>
    <x:row r="680" spans="1:12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120</x:v>
      </x:c>
      <x:c r="F680" s="0" t="s">
        <x:v>121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2870</x:v>
      </x:c>
    </x:row>
    <x:row r="681" spans="1:12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120</x:v>
      </x:c>
      <x:c r="F681" s="0" t="s">
        <x:v>121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198</x:v>
      </x:c>
    </x:row>
    <x:row r="682" spans="1:12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120</x:v>
      </x:c>
      <x:c r="F682" s="0" t="s">
        <x:v>121</x:v>
      </x:c>
      <x:c r="G682" s="0" t="s">
        <x:v>71</x:v>
      </x:c>
      <x:c r="H682" s="0" t="s">
        <x:v>72</x:v>
      </x:c>
      <x:c r="I682" s="0" t="s">
        <x:v>55</x:v>
      </x:c>
      <x:c r="J682" s="0" t="s">
        <x:v>55</x:v>
      </x:c>
      <x:c r="K682" s="0" t="s">
        <x:v>56</x:v>
      </x:c>
      <x:c r="L682" s="0">
        <x:v>2840</x:v>
      </x:c>
    </x:row>
    <x:row r="683" spans="1:12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120</x:v>
      </x:c>
      <x:c r="F683" s="0" t="s">
        <x:v>121</x:v>
      </x:c>
      <x:c r="G683" s="0" t="s">
        <x:v>73</x:v>
      </x:c>
      <x:c r="H683" s="0" t="s">
        <x:v>74</x:v>
      </x:c>
      <x:c r="I683" s="0" t="s">
        <x:v>55</x:v>
      </x:c>
      <x:c r="J683" s="0" t="s">
        <x:v>55</x:v>
      </x:c>
      <x:c r="K683" s="0" t="s">
        <x:v>56</x:v>
      </x:c>
      <x:c r="L683" s="0">
        <x:v>949</x:v>
      </x:c>
    </x:row>
    <x:row r="684" spans="1:12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120</x:v>
      </x:c>
      <x:c r="F684" s="0" t="s">
        <x:v>121</x:v>
      </x:c>
      <x:c r="G684" s="0" t="s">
        <x:v>75</x:v>
      </x:c>
      <x:c r="H684" s="0" t="s">
        <x:v>76</x:v>
      </x:c>
      <x:c r="I684" s="0" t="s">
        <x:v>55</x:v>
      </x:c>
      <x:c r="J684" s="0" t="s">
        <x:v>55</x:v>
      </x:c>
      <x:c r="K684" s="0" t="s">
        <x:v>56</x:v>
      </x:c>
      <x:c r="L684" s="0">
        <x:v>10110</x:v>
      </x:c>
    </x:row>
    <x:row r="685" spans="1:12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120</x:v>
      </x:c>
      <x:c r="F685" s="0" t="s">
        <x:v>121</x:v>
      </x:c>
      <x:c r="G685" s="0" t="s">
        <x:v>77</x:v>
      </x:c>
      <x:c r="H685" s="0" t="s">
        <x:v>78</x:v>
      </x:c>
      <x:c r="I685" s="0" t="s">
        <x:v>55</x:v>
      </x:c>
      <x:c r="J685" s="0" t="s">
        <x:v>55</x:v>
      </x:c>
      <x:c r="K685" s="0" t="s">
        <x:v>56</x:v>
      </x:c>
      <x:c r="L685" s="0">
        <x:v>8309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120</x:v>
      </x:c>
      <x:c r="F686" s="0" t="s">
        <x:v>121</x:v>
      </x:c>
      <x:c r="G686" s="0" t="s">
        <x:v>79</x:v>
      </x:c>
      <x:c r="H686" s="0" t="s">
        <x:v>80</x:v>
      </x:c>
      <x:c r="I686" s="0" t="s">
        <x:v>55</x:v>
      </x:c>
      <x:c r="J686" s="0" t="s">
        <x:v>55</x:v>
      </x:c>
      <x:c r="K686" s="0" t="s">
        <x:v>56</x:v>
      </x:c>
      <x:c r="L686" s="0">
        <x:v>1601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120</x:v>
      </x:c>
      <x:c r="F687" s="0" t="s">
        <x:v>121</x:v>
      </x:c>
      <x:c r="G687" s="0" t="s">
        <x:v>81</x:v>
      </x:c>
      <x:c r="H687" s="0" t="s">
        <x:v>82</x:v>
      </x:c>
      <x:c r="I687" s="0" t="s">
        <x:v>55</x:v>
      </x:c>
      <x:c r="J687" s="0" t="s">
        <x:v>55</x:v>
      </x:c>
      <x:c r="K687" s="0" t="s">
        <x:v>56</x:v>
      </x:c>
      <x:c r="L687" s="0">
        <x:v>881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120</x:v>
      </x:c>
      <x:c r="F688" s="0" t="s">
        <x:v>121</x:v>
      </x:c>
      <x:c r="G688" s="0" t="s">
        <x:v>83</x:v>
      </x:c>
      <x:c r="H688" s="0" t="s">
        <x:v>84</x:v>
      </x:c>
      <x:c r="I688" s="0" t="s">
        <x:v>55</x:v>
      </x:c>
      <x:c r="J688" s="0" t="s">
        <x:v>55</x:v>
      </x:c>
      <x:c r="K688" s="0" t="s">
        <x:v>56</x:v>
      </x:c>
      <x:c r="L688" s="0">
        <x:v>872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120</x:v>
      </x:c>
      <x:c r="F689" s="0" t="s">
        <x:v>121</x:v>
      </x:c>
      <x:c r="G689" s="0" t="s">
        <x:v>85</x:v>
      </x:c>
      <x:c r="H689" s="0" t="s">
        <x:v>86</x:v>
      </x:c>
      <x:c r="I689" s="0" t="s">
        <x:v>55</x:v>
      </x:c>
      <x:c r="J689" s="0" t="s">
        <x:v>55</x:v>
      </x:c>
      <x:c r="K689" s="0" t="s">
        <x:v>56</x:v>
      </x:c>
      <x:c r="L689" s="0">
        <x:v>5309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120</x:v>
      </x:c>
      <x:c r="F690" s="0" t="s">
        <x:v>121</x:v>
      </x:c>
      <x:c r="G690" s="0" t="s">
        <x:v>87</x:v>
      </x:c>
      <x:c r="H690" s="0" t="s">
        <x:v>88</x:v>
      </x:c>
      <x:c r="I690" s="0" t="s">
        <x:v>55</x:v>
      </x:c>
      <x:c r="J690" s="0" t="s">
        <x:v>55</x:v>
      </x:c>
      <x:c r="K690" s="0" t="s">
        <x:v>56</x:v>
      </x:c>
      <x:c r="L690" s="0">
        <x:v>692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120</x:v>
      </x:c>
      <x:c r="F691" s="0" t="s">
        <x:v>121</x:v>
      </x:c>
      <x:c r="G691" s="0" t="s">
        <x:v>89</x:v>
      </x:c>
      <x:c r="H691" s="0" t="s">
        <x:v>90</x:v>
      </x:c>
      <x:c r="I691" s="0" t="s">
        <x:v>55</x:v>
      </x:c>
      <x:c r="J691" s="0" t="s">
        <x:v>55</x:v>
      </x:c>
      <x:c r="K691" s="0" t="s">
        <x:v>56</x:v>
      </x:c>
      <x:c r="L691" s="0">
        <x:v>100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120</x:v>
      </x:c>
      <x:c r="F692" s="0" t="s">
        <x:v>121</x:v>
      </x:c>
      <x:c r="G692" s="0" t="s">
        <x:v>91</x:v>
      </x:c>
      <x:c r="H692" s="0" t="s">
        <x:v>92</x:v>
      </x:c>
      <x:c r="I692" s="0" t="s">
        <x:v>55</x:v>
      </x:c>
      <x:c r="J692" s="0" t="s">
        <x:v>55</x:v>
      </x:c>
      <x:c r="K692" s="0" t="s">
        <x:v>56</x:v>
      </x:c>
      <x:c r="L692" s="0">
        <x:v>1187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120</x:v>
      </x:c>
      <x:c r="F693" s="0" t="s">
        <x:v>121</x:v>
      </x:c>
      <x:c r="G693" s="0" t="s">
        <x:v>93</x:v>
      </x:c>
      <x:c r="H693" s="0" t="s">
        <x:v>94</x:v>
      </x:c>
      <x:c r="I693" s="0" t="s">
        <x:v>55</x:v>
      </x:c>
      <x:c r="J693" s="0" t="s">
        <x:v>55</x:v>
      </x:c>
      <x:c r="K693" s="0" t="s">
        <x:v>56</x:v>
      </x:c>
      <x:c r="L693" s="0">
        <x:v>8384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120</x:v>
      </x:c>
      <x:c r="F694" s="0" t="s">
        <x:v>121</x:v>
      </x:c>
      <x:c r="G694" s="0" t="s">
        <x:v>95</x:v>
      </x:c>
      <x:c r="H694" s="0" t="s">
        <x:v>96</x:v>
      </x:c>
      <x:c r="I694" s="0" t="s">
        <x:v>55</x:v>
      </x:c>
      <x:c r="J694" s="0" t="s">
        <x:v>55</x:v>
      </x:c>
      <x:c r="K694" s="0" t="s">
        <x:v>56</x:v>
      </x:c>
      <x:c r="L694" s="0">
        <x:v>4378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120</x:v>
      </x:c>
      <x:c r="F695" s="0" t="s">
        <x:v>121</x:v>
      </x:c>
      <x:c r="G695" s="0" t="s">
        <x:v>97</x:v>
      </x:c>
      <x:c r="H695" s="0" t="s">
        <x:v>98</x:v>
      </x:c>
      <x:c r="I695" s="0" t="s">
        <x:v>55</x:v>
      </x:c>
      <x:c r="J695" s="0" t="s">
        <x:v>55</x:v>
      </x:c>
      <x:c r="K695" s="0" t="s">
        <x:v>56</x:v>
      </x:c>
      <x:c r="L695" s="0">
        <x:v>2517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120</x:v>
      </x:c>
      <x:c r="F696" s="0" t="s">
        <x:v>121</x:v>
      </x:c>
      <x:c r="G696" s="0" t="s">
        <x:v>99</x:v>
      </x:c>
      <x:c r="H696" s="0" t="s">
        <x:v>100</x:v>
      </x:c>
      <x:c r="I696" s="0" t="s">
        <x:v>55</x:v>
      </x:c>
      <x:c r="J696" s="0" t="s">
        <x:v>55</x:v>
      </x:c>
      <x:c r="K696" s="0" t="s">
        <x:v>56</x:v>
      </x:c>
      <x:c r="L696" s="0">
        <x:v>166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120</x:v>
      </x:c>
      <x:c r="F697" s="0" t="s">
        <x:v>121</x:v>
      </x:c>
      <x:c r="G697" s="0" t="s">
        <x:v>101</x:v>
      </x:c>
      <x:c r="H697" s="0" t="s">
        <x:v>102</x:v>
      </x:c>
      <x:c r="I697" s="0" t="s">
        <x:v>55</x:v>
      </x:c>
      <x:c r="J697" s="0" t="s">
        <x:v>55</x:v>
      </x:c>
      <x:c r="K697" s="0" t="s">
        <x:v>56</x:v>
      </x:c>
      <x:c r="L697" s="0">
        <x:v>15</x:v>
      </x:c>
    </x:row>
    <x:row r="698" spans="1:12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120</x:v>
      </x:c>
      <x:c r="F698" s="0" t="s">
        <x:v>121</x:v>
      </x:c>
      <x:c r="G698" s="0" t="s">
        <x:v>103</x:v>
      </x:c>
      <x:c r="H698" s="0" t="s">
        <x:v>104</x:v>
      </x:c>
      <x:c r="I698" s="0" t="s">
        <x:v>55</x:v>
      </x:c>
      <x:c r="J698" s="0" t="s">
        <x:v>55</x:v>
      </x:c>
      <x:c r="K698" s="0" t="s">
        <x:v>56</x:v>
      </x:c>
      <x:c r="L698" s="0">
        <x:v>5935</x:v>
      </x:c>
    </x:row>
    <x:row r="699" spans="1:12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120</x:v>
      </x:c>
      <x:c r="F699" s="0" t="s">
        <x:v>121</x:v>
      </x:c>
      <x:c r="G699" s="0" t="s">
        <x:v>50</x:v>
      </x:c>
      <x:c r="H699" s="0" t="s">
        <x:v>105</x:v>
      </x:c>
      <x:c r="I699" s="0" t="s">
        <x:v>55</x:v>
      </x:c>
      <x:c r="J699" s="0" t="s">
        <x:v>55</x:v>
      </x:c>
      <x:c r="K699" s="0" t="s">
        <x:v>56</x:v>
      </x:c>
      <x:c r="L699" s="0">
        <x:v>59938</x:v>
      </x:c>
    </x:row>
    <x:row r="700" spans="1:12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120</x:v>
      </x:c>
      <x:c r="F700" s="0" t="s">
        <x:v>121</x:v>
      </x:c>
      <x:c r="G700" s="0" t="s">
        <x:v>106</x:v>
      </x:c>
      <x:c r="H700" s="0" t="s">
        <x:v>107</x:v>
      </x:c>
      <x:c r="I700" s="0" t="s">
        <x:v>55</x:v>
      </x:c>
      <x:c r="J700" s="0" t="s">
        <x:v>55</x:v>
      </x:c>
      <x:c r="K700" s="0" t="s">
        <x:v>56</x:v>
      </x:c>
      <x:c r="L700" s="0">
        <x:v>805</x:v>
      </x:c>
    </x:row>
    <x:row r="701" spans="1:12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120</x:v>
      </x:c>
      <x:c r="F701" s="0" t="s">
        <x:v>121</x:v>
      </x:c>
      <x:c r="G701" s="0" t="s">
        <x:v>108</x:v>
      </x:c>
      <x:c r="H701" s="0" t="s">
        <x:v>109</x:v>
      </x:c>
      <x:c r="I701" s="0" t="s">
        <x:v>55</x:v>
      </x:c>
      <x:c r="J701" s="0" t="s">
        <x:v>55</x:v>
      </x:c>
      <x:c r="K701" s="0" t="s">
        <x:v>56</x:v>
      </x:c>
      <x:c r="L701" s="0">
        <x:v>60743</x:v>
      </x:c>
    </x:row>
    <x:row r="702" spans="1:12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122</x:v>
      </x:c>
      <x:c r="F702" s="0" t="s">
        <x:v>123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1400</x:v>
      </x:c>
    </x:row>
    <x:row r="703" spans="1:12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122</x:v>
      </x:c>
      <x:c r="F703" s="0" t="s">
        <x:v>123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76</x:v>
      </x:c>
    </x:row>
    <x:row r="704" spans="1:12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122</x:v>
      </x:c>
      <x:c r="F704" s="0" t="s">
        <x:v>123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390</x:v>
      </x:c>
    </x:row>
    <x:row r="705" spans="1:12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122</x:v>
      </x:c>
      <x:c r="F705" s="0" t="s">
        <x:v>123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405</x:v>
      </x:c>
    </x:row>
    <x:row r="706" spans="1:12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122</x:v>
      </x:c>
      <x:c r="F706" s="0" t="s">
        <x:v>123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768</x:v>
      </x:c>
    </x:row>
    <x:row r="707" spans="1:12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122</x:v>
      </x:c>
      <x:c r="F707" s="0" t="s">
        <x:v>123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820</x:v>
      </x:c>
    </x:row>
    <x:row r="708" spans="1:12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122</x:v>
      </x:c>
      <x:c r="F708" s="0" t="s">
        <x:v>123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3046</x:v>
      </x:c>
    </x:row>
    <x:row r="709" spans="1:12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122</x:v>
      </x:c>
      <x:c r="F709" s="0" t="s">
        <x:v>123</x:v>
      </x:c>
      <x:c r="G709" s="0" t="s">
        <x:v>69</x:v>
      </x:c>
      <x:c r="H709" s="0" t="s">
        <x:v>70</x:v>
      </x:c>
      <x:c r="I709" s="0" t="s">
        <x:v>55</x:v>
      </x:c>
      <x:c r="J709" s="0" t="s">
        <x:v>55</x:v>
      </x:c>
      <x:c r="K709" s="0" t="s">
        <x:v>56</x:v>
      </x:c>
      <x:c r="L709" s="0">
        <x:v>186</x:v>
      </x:c>
    </x:row>
    <x:row r="710" spans="1:12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122</x:v>
      </x:c>
      <x:c r="F710" s="0" t="s">
        <x:v>123</x:v>
      </x:c>
      <x:c r="G710" s="0" t="s">
        <x:v>71</x:v>
      </x:c>
      <x:c r="H710" s="0" t="s">
        <x:v>72</x:v>
      </x:c>
      <x:c r="I710" s="0" t="s">
        <x:v>55</x:v>
      </x:c>
      <x:c r="J710" s="0" t="s">
        <x:v>55</x:v>
      </x:c>
      <x:c r="K710" s="0" t="s">
        <x:v>56</x:v>
      </x:c>
      <x:c r="L710" s="0">
        <x:v>2894</x:v>
      </x:c>
    </x:row>
    <x:row r="711" spans="1:12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122</x:v>
      </x:c>
      <x:c r="F711" s="0" t="s">
        <x:v>123</x:v>
      </x:c>
      <x:c r="G711" s="0" t="s">
        <x:v>73</x:v>
      </x:c>
      <x:c r="H711" s="0" t="s">
        <x:v>74</x:v>
      </x:c>
      <x:c r="I711" s="0" t="s">
        <x:v>55</x:v>
      </x:c>
      <x:c r="J711" s="0" t="s">
        <x:v>55</x:v>
      </x:c>
      <x:c r="K711" s="0" t="s">
        <x:v>56</x:v>
      </x:c>
      <x:c r="L711" s="0">
        <x:v>731</x:v>
      </x:c>
    </x:row>
    <x:row r="712" spans="1:12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122</x:v>
      </x:c>
      <x:c r="F712" s="0" t="s">
        <x:v>123</x:v>
      </x:c>
      <x:c r="G712" s="0" t="s">
        <x:v>75</x:v>
      </x:c>
      <x:c r="H712" s="0" t="s">
        <x:v>76</x:v>
      </x:c>
      <x:c r="I712" s="0" t="s">
        <x:v>55</x:v>
      </x:c>
      <x:c r="J712" s="0" t="s">
        <x:v>55</x:v>
      </x:c>
      <x:c r="K712" s="0" t="s">
        <x:v>56</x:v>
      </x:c>
      <x:c r="L712" s="0">
        <x:v>11764</x:v>
      </x:c>
    </x:row>
    <x:row r="713" spans="1:12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122</x:v>
      </x:c>
      <x:c r="F713" s="0" t="s">
        <x:v>123</x:v>
      </x:c>
      <x:c r="G713" s="0" t="s">
        <x:v>77</x:v>
      </x:c>
      <x:c r="H713" s="0" t="s">
        <x:v>78</x:v>
      </x:c>
      <x:c r="I713" s="0" t="s">
        <x:v>55</x:v>
      </x:c>
      <x:c r="J713" s="0" t="s">
        <x:v>55</x:v>
      </x:c>
      <x:c r="K713" s="0" t="s">
        <x:v>56</x:v>
      </x:c>
      <x:c r="L713" s="0">
        <x:v>10841</x:v>
      </x:c>
    </x:row>
    <x:row r="714" spans="1:12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122</x:v>
      </x:c>
      <x:c r="F714" s="0" t="s">
        <x:v>123</x:v>
      </x:c>
      <x:c r="G714" s="0" t="s">
        <x:v>79</x:v>
      </x:c>
      <x:c r="H714" s="0" t="s">
        <x:v>80</x:v>
      </x:c>
      <x:c r="I714" s="0" t="s">
        <x:v>55</x:v>
      </x:c>
      <x:c r="J714" s="0" t="s">
        <x:v>55</x:v>
      </x:c>
      <x:c r="K714" s="0" t="s">
        <x:v>56</x:v>
      </x:c>
      <x:c r="L714" s="0">
        <x:v>1674</x:v>
      </x:c>
    </x:row>
    <x:row r="715" spans="1:12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122</x:v>
      </x:c>
      <x:c r="F715" s="0" t="s">
        <x:v>123</x:v>
      </x:c>
      <x:c r="G715" s="0" t="s">
        <x:v>81</x:v>
      </x:c>
      <x:c r="H715" s="0" t="s">
        <x:v>82</x:v>
      </x:c>
      <x:c r="I715" s="0" t="s">
        <x:v>55</x:v>
      </x:c>
      <x:c r="J715" s="0" t="s">
        <x:v>55</x:v>
      </x:c>
      <x:c r="K715" s="0" t="s">
        <x:v>56</x:v>
      </x:c>
      <x:c r="L715" s="0">
        <x:v>539</x:v>
      </x:c>
    </x:row>
    <x:row r="716" spans="1:12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122</x:v>
      </x:c>
      <x:c r="F716" s="0" t="s">
        <x:v>123</x:v>
      </x:c>
      <x:c r="G716" s="0" t="s">
        <x:v>83</x:v>
      </x:c>
      <x:c r="H716" s="0" t="s">
        <x:v>84</x:v>
      </x:c>
      <x:c r="I716" s="0" t="s">
        <x:v>55</x:v>
      </x:c>
      <x:c r="J716" s="0" t="s">
        <x:v>55</x:v>
      </x:c>
      <x:c r="K716" s="0" t="s">
        <x:v>56</x:v>
      </x:c>
      <x:c r="L716" s="0">
        <x:v>861</x:v>
      </x:c>
    </x:row>
    <x:row r="717" spans="1:12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122</x:v>
      </x:c>
      <x:c r="F717" s="0" t="s">
        <x:v>123</x:v>
      </x:c>
      <x:c r="G717" s="0" t="s">
        <x:v>85</x:v>
      </x:c>
      <x:c r="H717" s="0" t="s">
        <x:v>86</x:v>
      </x:c>
      <x:c r="I717" s="0" t="s">
        <x:v>55</x:v>
      </x:c>
      <x:c r="J717" s="0" t="s">
        <x:v>55</x:v>
      </x:c>
      <x:c r="K717" s="0" t="s">
        <x:v>56</x:v>
      </x:c>
      <x:c r="L717" s="0">
        <x:v>6308</x:v>
      </x:c>
    </x:row>
    <x:row r="718" spans="1:12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122</x:v>
      </x:c>
      <x:c r="F718" s="0" t="s">
        <x:v>123</x:v>
      </x:c>
      <x:c r="G718" s="0" t="s">
        <x:v>87</x:v>
      </x:c>
      <x:c r="H718" s="0" t="s">
        <x:v>88</x:v>
      </x:c>
      <x:c r="I718" s="0" t="s">
        <x:v>55</x:v>
      </x:c>
      <x:c r="J718" s="0" t="s">
        <x:v>55</x:v>
      </x:c>
      <x:c r="K718" s="0" t="s">
        <x:v>56</x:v>
      </x:c>
      <x:c r="L718" s="0">
        <x:v>881</x:v>
      </x:c>
    </x:row>
    <x:row r="719" spans="1:12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122</x:v>
      </x:c>
      <x:c r="F719" s="0" t="s">
        <x:v>123</x:v>
      </x:c>
      <x:c r="G719" s="0" t="s">
        <x:v>89</x:v>
      </x:c>
      <x:c r="H719" s="0" t="s">
        <x:v>90</x:v>
      </x:c>
      <x:c r="I719" s="0" t="s">
        <x:v>55</x:v>
      </x:c>
      <x:c r="J719" s="0" t="s">
        <x:v>55</x:v>
      </x:c>
      <x:c r="K719" s="0" t="s">
        <x:v>56</x:v>
      </x:c>
      <x:c r="L719" s="0">
        <x:v>128</x:v>
      </x:c>
    </x:row>
    <x:row r="720" spans="1:12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122</x:v>
      </x:c>
      <x:c r="F720" s="0" t="s">
        <x:v>123</x:v>
      </x:c>
      <x:c r="G720" s="0" t="s">
        <x:v>91</x:v>
      </x:c>
      <x:c r="H720" s="0" t="s">
        <x:v>92</x:v>
      </x:c>
      <x:c r="I720" s="0" t="s">
        <x:v>55</x:v>
      </x:c>
      <x:c r="J720" s="0" t="s">
        <x:v>55</x:v>
      </x:c>
      <x:c r="K720" s="0" t="s">
        <x:v>56</x:v>
      </x:c>
      <x:c r="L720" s="0">
        <x:v>1314</x:v>
      </x:c>
    </x:row>
    <x:row r="721" spans="1:12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122</x:v>
      </x:c>
      <x:c r="F721" s="0" t="s">
        <x:v>123</x:v>
      </x:c>
      <x:c r="G721" s="0" t="s">
        <x:v>93</x:v>
      </x:c>
      <x:c r="H721" s="0" t="s">
        <x:v>94</x:v>
      </x:c>
      <x:c r="I721" s="0" t="s">
        <x:v>55</x:v>
      </x:c>
      <x:c r="J721" s="0" t="s">
        <x:v>55</x:v>
      </x:c>
      <x:c r="K721" s="0" t="s">
        <x:v>56</x:v>
      </x:c>
      <x:c r="L721" s="0">
        <x:v>11111</x:v>
      </x:c>
    </x:row>
    <x:row r="722" spans="1:12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122</x:v>
      </x:c>
      <x:c r="F722" s="0" t="s">
        <x:v>123</x:v>
      </x:c>
      <x:c r="G722" s="0" t="s">
        <x:v>95</x:v>
      </x:c>
      <x:c r="H722" s="0" t="s">
        <x:v>96</x:v>
      </x:c>
      <x:c r="I722" s="0" t="s">
        <x:v>55</x:v>
      </x:c>
      <x:c r="J722" s="0" t="s">
        <x:v>55</x:v>
      </x:c>
      <x:c r="K722" s="0" t="s">
        <x:v>56</x:v>
      </x:c>
      <x:c r="L722" s="0">
        <x:v>5052</x:v>
      </x:c>
    </x:row>
    <x:row r="723" spans="1:12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122</x:v>
      </x:c>
      <x:c r="F723" s="0" t="s">
        <x:v>123</x:v>
      </x:c>
      <x:c r="G723" s="0" t="s">
        <x:v>97</x:v>
      </x:c>
      <x:c r="H723" s="0" t="s">
        <x:v>98</x:v>
      </x:c>
      <x:c r="I723" s="0" t="s">
        <x:v>55</x:v>
      </x:c>
      <x:c r="J723" s="0" t="s">
        <x:v>55</x:v>
      </x:c>
      <x:c r="K723" s="0" t="s">
        <x:v>56</x:v>
      </x:c>
      <x:c r="L723" s="0">
        <x:v>2480</x:v>
      </x:c>
    </x:row>
    <x:row r="724" spans="1:12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122</x:v>
      </x:c>
      <x:c r="F724" s="0" t="s">
        <x:v>123</x:v>
      </x:c>
      <x:c r="G724" s="0" t="s">
        <x:v>99</x:v>
      </x:c>
      <x:c r="H724" s="0" t="s">
        <x:v>100</x:v>
      </x:c>
      <x:c r="I724" s="0" t="s">
        <x:v>55</x:v>
      </x:c>
      <x:c r="J724" s="0" t="s">
        <x:v>55</x:v>
      </x:c>
      <x:c r="K724" s="0" t="s">
        <x:v>56</x:v>
      </x:c>
      <x:c r="L724" s="0">
        <x:v>115</x:v>
      </x:c>
    </x:row>
    <x:row r="725" spans="1:12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122</x:v>
      </x:c>
      <x:c r="F725" s="0" t="s">
        <x:v>123</x:v>
      </x:c>
      <x:c r="G725" s="0" t="s">
        <x:v>101</x:v>
      </x:c>
      <x:c r="H725" s="0" t="s">
        <x:v>102</x:v>
      </x:c>
      <x:c r="I725" s="0" t="s">
        <x:v>55</x:v>
      </x:c>
      <x:c r="J725" s="0" t="s">
        <x:v>55</x:v>
      </x:c>
      <x:c r="K725" s="0" t="s">
        <x:v>56</x:v>
      </x:c>
      <x:c r="L725" s="0">
        <x:v>36</x:v>
      </x:c>
    </x:row>
    <x:row r="726" spans="1:12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122</x:v>
      </x:c>
      <x:c r="F726" s="0" t="s">
        <x:v>123</x:v>
      </x:c>
      <x:c r="G726" s="0" t="s">
        <x:v>103</x:v>
      </x:c>
      <x:c r="H726" s="0" t="s">
        <x:v>104</x:v>
      </x:c>
      <x:c r="I726" s="0" t="s">
        <x:v>55</x:v>
      </x:c>
      <x:c r="J726" s="0" t="s">
        <x:v>55</x:v>
      </x:c>
      <x:c r="K726" s="0" t="s">
        <x:v>56</x:v>
      </x:c>
      <x:c r="L726" s="0">
        <x:v>8064</x:v>
      </x:c>
    </x:row>
    <x:row r="727" spans="1:12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122</x:v>
      </x:c>
      <x:c r="F727" s="0" t="s">
        <x:v>123</x:v>
      </x:c>
      <x:c r="G727" s="0" t="s">
        <x:v>50</x:v>
      </x:c>
      <x:c r="H727" s="0" t="s">
        <x:v>105</x:v>
      </x:c>
      <x:c r="I727" s="0" t="s">
        <x:v>55</x:v>
      </x:c>
      <x:c r="J727" s="0" t="s">
        <x:v>55</x:v>
      </x:c>
      <x:c r="K727" s="0" t="s">
        <x:v>56</x:v>
      </x:c>
      <x:c r="L727" s="0">
        <x:v>71884</x:v>
      </x:c>
    </x:row>
    <x:row r="728" spans="1:12">
      <x:c r="A728" s="0" t="s">
        <x:v>2</x:v>
      </x:c>
      <x:c r="B728" s="0" t="s">
        <x:v>4</x:v>
      </x:c>
      <x:c r="C728" s="0" t="s">
        <x:v>128</x:v>
      </x:c>
      <x:c r="D728" s="0" t="s">
        <x:v>129</x:v>
      </x:c>
      <x:c r="E728" s="0" t="s">
        <x:v>122</x:v>
      </x:c>
      <x:c r="F728" s="0" t="s">
        <x:v>123</x:v>
      </x:c>
      <x:c r="G728" s="0" t="s">
        <x:v>106</x:v>
      </x:c>
      <x:c r="H728" s="0" t="s">
        <x:v>107</x:v>
      </x:c>
      <x:c r="I728" s="0" t="s">
        <x:v>55</x:v>
      </x:c>
      <x:c r="J728" s="0" t="s">
        <x:v>55</x:v>
      </x:c>
      <x:c r="K728" s="0" t="s">
        <x:v>56</x:v>
      </x:c>
      <x:c r="L728" s="0">
        <x:v>1065</x:v>
      </x:c>
    </x:row>
    <x:row r="729" spans="1:12">
      <x:c r="A729" s="0" t="s">
        <x:v>2</x:v>
      </x:c>
      <x:c r="B729" s="0" t="s">
        <x:v>4</x:v>
      </x:c>
      <x:c r="C729" s="0" t="s">
        <x:v>128</x:v>
      </x:c>
      <x:c r="D729" s="0" t="s">
        <x:v>129</x:v>
      </x:c>
      <x:c r="E729" s="0" t="s">
        <x:v>122</x:v>
      </x:c>
      <x:c r="F729" s="0" t="s">
        <x:v>123</x:v>
      </x:c>
      <x:c r="G729" s="0" t="s">
        <x:v>108</x:v>
      </x:c>
      <x:c r="H729" s="0" t="s">
        <x:v>109</x:v>
      </x:c>
      <x:c r="I729" s="0" t="s">
        <x:v>55</x:v>
      </x:c>
      <x:c r="J729" s="0" t="s">
        <x:v>55</x:v>
      </x:c>
      <x:c r="K729" s="0" t="s">
        <x:v>56</x:v>
      </x:c>
      <x:c r="L729" s="0">
        <x:v>72949</x:v>
      </x:c>
    </x:row>
    <x:row r="730" spans="1:12">
      <x:c r="A730" s="0" t="s">
        <x:v>2</x:v>
      </x:c>
      <x:c r="B730" s="0" t="s">
        <x:v>4</x:v>
      </x:c>
      <x:c r="C730" s="0" t="s">
        <x:v>128</x:v>
      </x:c>
      <x:c r="D730" s="0" t="s">
        <x:v>129</x:v>
      </x:c>
      <x:c r="E730" s="0" t="s">
        <x:v>124</x:v>
      </x:c>
      <x:c r="F730" s="0" t="s">
        <x:v>125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1219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124</x:v>
      </x:c>
      <x:c r="F731" s="0" t="s">
        <x:v>125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218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124</x:v>
      </x:c>
      <x:c r="F732" s="0" t="s">
        <x:v>125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327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124</x:v>
      </x:c>
      <x:c r="F733" s="0" t="s">
        <x:v>125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732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124</x:v>
      </x:c>
      <x:c r="F734" s="0" t="s">
        <x:v>125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845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124</x:v>
      </x:c>
      <x:c r="F735" s="0" t="s">
        <x:v>125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883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124</x:v>
      </x:c>
      <x:c r="F736" s="0" t="s">
        <x:v>125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3080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124</x:v>
      </x:c>
      <x:c r="F737" s="0" t="s">
        <x:v>125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356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124</x:v>
      </x:c>
      <x:c r="F738" s="0" t="s">
        <x:v>125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4896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124</x:v>
      </x:c>
      <x:c r="F739" s="0" t="s">
        <x:v>125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1263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124</x:v>
      </x:c>
      <x:c r="F740" s="0" t="s">
        <x:v>125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16875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124</x:v>
      </x:c>
      <x:c r="F741" s="0" t="s">
        <x:v>125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14345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124</x:v>
      </x:c>
      <x:c r="F742" s="0" t="s">
        <x:v>125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2782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124</x:v>
      </x:c>
      <x:c r="F743" s="0" t="s">
        <x:v>125</x:v>
      </x:c>
      <x:c r="G743" s="0" t="s">
        <x:v>81</x:v>
      </x:c>
      <x:c r="H743" s="0" t="s">
        <x:v>82</x:v>
      </x:c>
      <x:c r="I743" s="0" t="s">
        <x:v>55</x:v>
      </x:c>
      <x:c r="J743" s="0" t="s">
        <x:v>55</x:v>
      </x:c>
      <x:c r="K743" s="0" t="s">
        <x:v>56</x:v>
      </x:c>
      <x:c r="L743" s="0">
        <x:v>1229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124</x:v>
      </x:c>
      <x:c r="F744" s="0" t="s">
        <x:v>125</x:v>
      </x:c>
      <x:c r="G744" s="0" t="s">
        <x:v>83</x:v>
      </x:c>
      <x:c r="H744" s="0" t="s">
        <x:v>84</x:v>
      </x:c>
      <x:c r="I744" s="0" t="s">
        <x:v>55</x:v>
      </x:c>
      <x:c r="J744" s="0" t="s">
        <x:v>55</x:v>
      </x:c>
      <x:c r="K744" s="0" t="s">
        <x:v>56</x:v>
      </x:c>
      <x:c r="L744" s="0">
        <x:v>2038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124</x:v>
      </x:c>
      <x:c r="F745" s="0" t="s">
        <x:v>125</x:v>
      </x:c>
      <x:c r="G745" s="0" t="s">
        <x:v>85</x:v>
      </x:c>
      <x:c r="H745" s="0" t="s">
        <x:v>86</x:v>
      </x:c>
      <x:c r="I745" s="0" t="s">
        <x:v>55</x:v>
      </x:c>
      <x:c r="J745" s="0" t="s">
        <x:v>55</x:v>
      </x:c>
      <x:c r="K745" s="0" t="s">
        <x:v>56</x:v>
      </x:c>
      <x:c r="L745" s="0">
        <x:v>9755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124</x:v>
      </x:c>
      <x:c r="F746" s="0" t="s">
        <x:v>125</x:v>
      </x:c>
      <x:c r="G746" s="0" t="s">
        <x:v>87</x:v>
      </x:c>
      <x:c r="H746" s="0" t="s">
        <x:v>88</x:v>
      </x:c>
      <x:c r="I746" s="0" t="s">
        <x:v>55</x:v>
      </x:c>
      <x:c r="J746" s="0" t="s">
        <x:v>55</x:v>
      </x:c>
      <x:c r="K746" s="0" t="s">
        <x:v>56</x:v>
      </x:c>
      <x:c r="L746" s="0">
        <x:v>1095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124</x:v>
      </x:c>
      <x:c r="F747" s="0" t="s">
        <x:v>125</x:v>
      </x:c>
      <x:c r="G747" s="0" t="s">
        <x:v>89</x:v>
      </x:c>
      <x:c r="H747" s="0" t="s">
        <x:v>90</x:v>
      </x:c>
      <x:c r="I747" s="0" t="s">
        <x:v>55</x:v>
      </x:c>
      <x:c r="J747" s="0" t="s">
        <x:v>55</x:v>
      </x:c>
      <x:c r="K747" s="0" t="s">
        <x:v>56</x:v>
      </x:c>
      <x:c r="L747" s="0">
        <x:v>191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124</x:v>
      </x:c>
      <x:c r="F748" s="0" t="s">
        <x:v>125</x:v>
      </x:c>
      <x:c r="G748" s="0" t="s">
        <x:v>91</x:v>
      </x:c>
      <x:c r="H748" s="0" t="s">
        <x:v>92</x:v>
      </x:c>
      <x:c r="I748" s="0" t="s">
        <x:v>55</x:v>
      </x:c>
      <x:c r="J748" s="0" t="s">
        <x:v>55</x:v>
      </x:c>
      <x:c r="K748" s="0" t="s">
        <x:v>56</x:v>
      </x:c>
      <x:c r="L748" s="0">
        <x:v>2077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124</x:v>
      </x:c>
      <x:c r="F749" s="0" t="s">
        <x:v>125</x:v>
      </x:c>
      <x:c r="G749" s="0" t="s">
        <x:v>93</x:v>
      </x:c>
      <x:c r="H749" s="0" t="s">
        <x:v>94</x:v>
      </x:c>
      <x:c r="I749" s="0" t="s">
        <x:v>55</x:v>
      </x:c>
      <x:c r="J749" s="0" t="s">
        <x:v>55</x:v>
      </x:c>
      <x:c r="K749" s="0" t="s">
        <x:v>56</x:v>
      </x:c>
      <x:c r="L749" s="0">
        <x:v>15655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124</x:v>
      </x:c>
      <x:c r="F750" s="0" t="s">
        <x:v>125</x:v>
      </x:c>
      <x:c r="G750" s="0" t="s">
        <x:v>95</x:v>
      </x:c>
      <x:c r="H750" s="0" t="s">
        <x:v>96</x:v>
      </x:c>
      <x:c r="I750" s="0" t="s">
        <x:v>55</x:v>
      </x:c>
      <x:c r="J750" s="0" t="s">
        <x:v>55</x:v>
      </x:c>
      <x:c r="K750" s="0" t="s">
        <x:v>56</x:v>
      </x:c>
      <x:c r="L750" s="0">
        <x:v>7308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124</x:v>
      </x:c>
      <x:c r="F751" s="0" t="s">
        <x:v>125</x:v>
      </x:c>
      <x:c r="G751" s="0" t="s">
        <x:v>97</x:v>
      </x:c>
      <x:c r="H751" s="0" t="s">
        <x:v>98</x:v>
      </x:c>
      <x:c r="I751" s="0" t="s">
        <x:v>55</x:v>
      </x:c>
      <x:c r="J751" s="0" t="s">
        <x:v>55</x:v>
      </x:c>
      <x:c r="K751" s="0" t="s">
        <x:v>56</x:v>
      </x:c>
      <x:c r="L751" s="0">
        <x:v>2841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124</x:v>
      </x:c>
      <x:c r="F752" s="0" t="s">
        <x:v>125</x:v>
      </x:c>
      <x:c r="G752" s="0" t="s">
        <x:v>99</x:v>
      </x:c>
      <x:c r="H752" s="0" t="s">
        <x:v>100</x:v>
      </x:c>
      <x:c r="I752" s="0" t="s">
        <x:v>55</x:v>
      </x:c>
      <x:c r="J752" s="0" t="s">
        <x:v>55</x:v>
      </x:c>
      <x:c r="K752" s="0" t="s">
        <x:v>56</x:v>
      </x:c>
      <x:c r="L752" s="0">
        <x:v>191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124</x:v>
      </x:c>
      <x:c r="F753" s="0" t="s">
        <x:v>125</x:v>
      </x:c>
      <x:c r="G753" s="0" t="s">
        <x:v>101</x:v>
      </x:c>
      <x:c r="H753" s="0" t="s">
        <x:v>102</x:v>
      </x:c>
      <x:c r="I753" s="0" t="s">
        <x:v>55</x:v>
      </x:c>
      <x:c r="J753" s="0" t="s">
        <x:v>55</x:v>
      </x:c>
      <x:c r="K753" s="0" t="s">
        <x:v>56</x:v>
      </x:c>
      <x:c r="L753" s="0">
        <x:v>57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124</x:v>
      </x:c>
      <x:c r="F754" s="0" t="s">
        <x:v>125</x:v>
      </x:c>
      <x:c r="G754" s="0" t="s">
        <x:v>103</x:v>
      </x:c>
      <x:c r="H754" s="0" t="s">
        <x:v>104</x:v>
      </x:c>
      <x:c r="I754" s="0" t="s">
        <x:v>55</x:v>
      </x:c>
      <x:c r="J754" s="0" t="s">
        <x:v>55</x:v>
      </x:c>
      <x:c r="K754" s="0" t="s">
        <x:v>56</x:v>
      </x:c>
      <x:c r="L754" s="0">
        <x:v>11063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124</x:v>
      </x:c>
      <x:c r="F755" s="0" t="s">
        <x:v>125</x:v>
      </x:c>
      <x:c r="G755" s="0" t="s">
        <x:v>50</x:v>
      </x:c>
      <x:c r="H755" s="0" t="s">
        <x:v>105</x:v>
      </x:c>
      <x:c r="I755" s="0" t="s">
        <x:v>55</x:v>
      </x:c>
      <x:c r="J755" s="0" t="s">
        <x:v>55</x:v>
      </x:c>
      <x:c r="K755" s="0" t="s">
        <x:v>56</x:v>
      </x:c>
      <x:c r="L755" s="0">
        <x:v>101321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124</x:v>
      </x:c>
      <x:c r="F756" s="0" t="s">
        <x:v>125</x:v>
      </x:c>
      <x:c r="G756" s="0" t="s">
        <x:v>106</x:v>
      </x:c>
      <x:c r="H756" s="0" t="s">
        <x:v>107</x:v>
      </x:c>
      <x:c r="I756" s="0" t="s">
        <x:v>55</x:v>
      </x:c>
      <x:c r="J756" s="0" t="s">
        <x:v>55</x:v>
      </x:c>
      <x:c r="K756" s="0" t="s">
        <x:v>56</x:v>
      </x:c>
      <x:c r="L756" s="0">
        <x:v>1107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124</x:v>
      </x:c>
      <x:c r="F757" s="0" t="s">
        <x:v>125</x:v>
      </x:c>
      <x:c r="G757" s="0" t="s">
        <x:v>108</x:v>
      </x:c>
      <x:c r="H757" s="0" t="s">
        <x:v>109</x:v>
      </x:c>
      <x:c r="I757" s="0" t="s">
        <x:v>55</x:v>
      </x:c>
      <x:c r="J757" s="0" t="s">
        <x:v>55</x:v>
      </x:c>
      <x:c r="K757" s="0" t="s">
        <x:v>56</x:v>
      </x:c>
      <x:c r="L757" s="0">
        <x:v>102428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06"/>
      </x:sharedItems>
    </x:cacheField>
    <x:cacheField name="Statistic Label">
      <x:sharedItems count="1">
        <x:s v="2002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" maxValue="1800933" count="738">
        <x:n v="96279"/>
        <x:n v="35234"/>
        <x:n v="71326"/>
        <x:n v="9409"/>
        <x:n v="24390"/>
        <x:n v="22832"/>
        <x:n v="61829"/>
        <x:n v="136698"/>
        <x:n v="110595"/>
        <x:n v="102444"/>
        <x:n v="156068"/>
        <x:n v="177263"/>
        <x:n v="62652"/>
        <x:n v="37770"/>
        <x:n v="52796"/>
        <x:n v="78732"/>
        <x:n v="12083"/>
        <x:n v="3977"/>
        <x:n v="37978"/>
        <x:n v="151312"/>
        <x:n v="70458"/>
        <x:n v="51902"/>
        <x:n v="11417"/>
        <x:n v="7849"/>
        <x:n v="196493"/>
        <x:n v="1779786"/>
        <x:n v="21147"/>
        <x:n v="1800933"/>
        <x:n v="15260"/>
        <x:n v="3143"/>
        <x:n v="8233"/>
        <x:n v="2419"/>
        <x:n v="4395"/>
        <x:n v="2443"/>
        <x:n v="7612"/>
        <x:n v="17422"/>
        <x:n v="7385"/>
        <x:n v="10065"/>
        <x:n v="14023"/>
        <x:n v="18020"/>
        <x:n v="3522"/>
        <x:n v="1695"/>
        <x:n v="4165"/>
        <x:n v="8670"/>
        <x:n v="1117"/>
        <x:n v="475"/>
        <x:n v="3035"/>
        <x:n v="16882"/>
        <x:n v="7422"/>
        <x:n v="5257"/>
        <x:n v="1338"/>
        <x:n v="1010"/>
        <x:n v="20389"/>
        <x:n v="185397"/>
        <x:n v="2693"/>
        <x:n v="188090"/>
        <x:n v="8228"/>
        <x:n v="1913"/>
        <x:n v="4840"/>
        <x:n v="449"/>
        <x:n v="1669"/>
        <x:n v="1321"/>
        <x:n v="4305"/>
        <x:n v="9249"/>
        <x:n v="4136"/>
        <x:n v="4999"/>
        <x:n v="6927"/>
        <x:n v="9777"/>
        <x:n v="1800"/>
        <x:n v="894"/>
        <x:n v="2309"/>
        <x:n v="4604"/>
        <x:n v="518"/>
        <x:n v="258"/>
        <x:n v="1407"/>
        <x:n v="7969"/>
        <x:n v="3808"/>
        <x:n v="3544"/>
        <x:n v="617"/>
        <x:n v="970"/>
        <x:n v="11902"/>
        <x:n v="98413"/>
        <x:n v="1113"/>
        <x:n v="99526"/>
        <x:n v="15202"/>
        <x:n v="2859"/>
        <x:n v="6362"/>
        <x:n v="582"/>
        <x:n v="2012"/>
        <x:n v="1926"/>
        <x:n v="8198"/>
        <x:n v="15854"/>
        <x:n v="7096"/>
        <x:n v="7731"/>
        <x:n v="12030"/>
        <x:n v="16358"/>
        <x:n v="3668"/>
        <x:n v="2246"/>
        <x:n v="4955"/>
        <x:n v="8702"/>
        <x:n v="1222"/>
        <x:n v="433"/>
        <x:n v="3206"/>
        <x:n v="14183"/>
        <x:n v="7534"/>
        <x:n v="4252"/>
        <x:n v="998"/>
        <x:n v="586"/>
        <x:n v="16520"/>
        <x:n v="164715"/>
        <x:n v="2075"/>
        <x:n v="166790"/>
        <x:n v="2071"/>
        <x:n v="11244"/>
        <x:n v="15635"/>
        <x:n v="1971"/>
        <x:n v="4250"/>
        <x:n v="6539"/>
        <x:n v="10285"/>
        <x:n v="28191"/>
        <x:n v="48118"/>
        <x:n v="36285"/>
        <x:n v="60530"/>
        <x:n v="51727"/>
        <x:n v="32945"/>
        <x:n v="20721"/>
        <x:n v="16817"/>
        <x:n v="22438"/>
        <x:n v="4469"/>
        <x:n v="1130"/>
        <x:n v="16164"/>
        <x:n v="44504"/>
        <x:n v="19842"/>
        <x:n v="19255"/>
        <x:n v="3282"/>
        <x:n v="1490"/>
        <x:n v="69046"/>
        <x:n v="548949"/>
        <x:n v="6357"/>
        <x:n v="555306"/>
        <x:n v="8860"/>
        <x:n v="4064"/>
        <x:n v="8139"/>
        <x:n v="1067"/>
        <x:n v="2350"/>
        <x:n v="2595"/>
        <x:n v="6241"/>
        <x:n v="16627"/>
        <x:n v="15249"/>
        <x:n v="10936"/>
        <x:n v="17558"/>
        <x:n v="18873"/>
        <x:n v="6683"/>
        <x:n v="4277"/>
        <x:n v="5920"/>
        <x:n v="1207"/>
        <x:n v="307"/>
        <x:n v="4128"/>
        <x:n v="15204"/>
        <x:n v="7437"/>
        <x:n v="5673"/>
        <x:n v="1764"/>
        <x:n v="1525"/>
        <x:n v="18512"/>
        <x:n v="192581"/>
        <x:n v="1789"/>
        <x:n v="194370"/>
        <x:n v="11369"/>
        <x:n v="3229"/>
        <x:n v="7617"/>
        <x:n v="524"/>
        <x:n v="2098"/>
        <x:n v="1994"/>
        <x:n v="7589"/>
        <x:n v="11609"/>
        <x:n v="7582"/>
        <x:n v="8925"/>
        <x:n v="11841"/>
        <x:n v="15328"/>
        <x:n v="3637"/>
        <x:n v="2523"/>
        <x:n v="5012"/>
        <x:n v="6534"/>
        <x:n v="910"/>
        <x:n v="384"/>
        <x:n v="2552"/>
        <x:n v="12935"/>
        <x:n v="6310"/>
        <x:n v="4205"/>
        <x:n v="397"/>
        <x:n v="14419"/>
        <x:n v="150640"/>
        <x:n v="1925"/>
        <x:n v="152565"/>
        <x:n v="16642"/>
        <x:n v="3380"/>
        <x:n v="9367"/>
        <x:n v="822"/>
        <x:n v="3745"/>
        <x:n v="2367"/>
        <x:n v="9019"/>
        <x:n v="17093"/>
        <x:n v="8110"/>
        <x:n v="9481"/>
        <x:n v="13494"/>
        <x:n v="19836"/>
        <x:n v="3719"/>
        <x:n v="1643"/>
        <x:n v="4343"/>
        <x:n v="8040"/>
        <x:n v="1164"/>
        <x:n v="445"/>
        <x:n v="2904"/>
        <x:n v="16209"/>
        <x:n v="7179"/>
        <x:n v="4248"/>
        <x:n v="887"/>
        <x:n v="665"/>
        <x:n v="19455"/>
        <x:n v="184257"/>
        <x:n v="2537"/>
        <x:n v="186794"/>
        <x:n v="18647"/>
        <x:n v="5402"/>
        <x:n v="11133"/>
        <x:n v="1575"/>
        <x:n v="3871"/>
        <x:n v="3647"/>
        <x:n v="8580"/>
        <x:n v="20653"/>
        <x:n v="12919"/>
        <x:n v="14022"/>
        <x:n v="19665"/>
        <x:n v="27344"/>
        <x:n v="6678"/>
        <x:n v="3771"/>
        <x:n v="9275"/>
        <x:n v="12359"/>
        <x:n v="1476"/>
        <x:n v="545"/>
        <x:n v="4582"/>
        <x:n v="23426"/>
        <x:n v="10926"/>
        <x:n v="5468"/>
        <x:n v="1414"/>
        <x:n v="1206"/>
        <x:n v="26250"/>
        <x:n v="254834"/>
        <x:n v="2658"/>
        <x:n v="257492"/>
        <x:n v="89086"/>
        <x:n v="33716"/>
        <x:n v="69022"/>
        <x:n v="4367"/>
        <x:n v="18370"/>
        <x:n v="16070"/>
        <x:n v="40761"/>
        <x:n v="133961"/>
        <x:n v="66498"/>
        <x:n v="92488"/>
        <x:n v="25339"/>
        <x:n v="86619"/>
        <x:n v="35008"/>
        <x:n v="26367"/>
        <x:n v="41763"/>
        <x:n v="17068"/>
        <x:n v="3188"/>
        <x:n v="2873"/>
        <x:n v="20793"/>
        <x:n v="52167"/>
        <x:n v="22364"/>
        <x:n v="22889"/>
        <x:n v="9894"/>
        <x:n v="7503"/>
        <x:n v="112913"/>
        <x:n v="1051087"/>
        <x:n v="12424"/>
        <x:n v="1063511"/>
        <x:n v="14251"/>
        <x:n v="3060"/>
        <x:n v="7960"/>
        <x:n v="1085"/>
        <x:n v="3184"/>
        <x:n v="1655"/>
        <x:n v="5147"/>
        <x:n v="17187"/>
        <x:n v="4600"/>
        <x:n v="9363"/>
        <x:n v="1783"/>
        <x:n v="9042"/>
        <x:n v="1952"/>
        <x:n v="1165"/>
        <x:n v="3386"/>
        <x:n v="1891"/>
        <x:n v="300"/>
        <x:n v="391"/>
        <x:n v="1700"/>
        <x:n v="4967"/>
        <x:n v="2311"/>
        <x:n v="2045"/>
        <x:n v="1218"/>
        <x:n v="982"/>
        <x:n v="12031"/>
        <x:n v="112656"/>
        <x:n v="1600"/>
        <x:n v="114256"/>
        <x:n v="7688"/>
        <x:n v="1860"/>
        <x:n v="4723"/>
        <x:n v="203"/>
        <x:n v="1303"/>
        <x:n v="866"/>
        <x:n v="2876"/>
        <x:n v="9115"/>
        <x:n v="2686"/>
        <x:n v="4576"/>
        <x:n v="870"/>
        <x:n v="4744"/>
        <x:n v="984"/>
        <x:n v="619"/>
        <x:n v="898"/>
        <x:n v="108"/>
        <x:n v="172"/>
        <x:n v="733"/>
        <x:n v="2307"/>
        <x:n v="1062"/>
        <x:n v="1544"/>
        <x:n v="552"/>
        <x:n v="924"/>
        <x:n v="7268"/>
        <x:n v="60541"/>
        <x:n v="640"/>
        <x:n v="61181"/>
        <x:n v="14287"/>
        <x:n v="2759"/>
        <x:n v="6044"/>
        <x:n v="253"/>
        <x:n v="1639"/>
        <x:n v="1187"/>
        <x:n v="4717"/>
        <x:n v="15654"/>
        <x:n v="4306"/>
        <x:n v="7063"/>
        <x:n v="1504"/>
        <x:n v="8317"/>
        <x:n v="1944"/>
        <x:n v="1491"/>
        <x:n v="3785"/>
        <x:n v="1869"/>
        <x:n v="323"/>
        <x:n v="332"/>
        <x:n v="1736"/>
        <x:n v="4730"/>
        <x:n v="2370"/>
        <x:n v="1557"/>
        <x:n v="884"/>
        <x:n v="558"/>
        <x:n v="9706"/>
        <x:n v="99015"/>
        <x:n v="1287"/>
        <x:n v="100302"/>
        <x:n v="1723"/>
        <x:n v="10570"/>
        <x:n v="15206"/>
        <x:n v="789"/>
        <x:n v="2843"/>
        <x:n v="4835"/>
        <x:n v="7264"/>
        <x:n v="27001"/>
        <x:n v="27339"/>
        <x:n v="32153"/>
        <x:n v="12375"/>
        <x:n v="25877"/>
        <x:n v="18456"/>
        <x:n v="14705"/>
        <x:n v="13008"/>
        <x:n v="5523"/>
        <x:n v="1232"/>
        <x:n v="776"/>
        <x:n v="8894"/>
        <x:n v="17798"/>
        <x:n v="6615"/>
        <x:n v="9091"/>
        <x:n v="2769"/>
        <x:n v="1427"/>
        <x:n v="37861"/>
        <x:n v="306130"/>
        <x:n v="3806"/>
        <x:n v="309936"/>
        <x:n v="7848"/>
        <x:n v="3894"/>
        <x:n v="7979"/>
        <x:n v="573"/>
        <x:n v="1758"/>
        <x:n v="1885"/>
        <x:n v="4565"/>
        <x:n v="16389"/>
        <x:n v="9586"/>
        <x:n v="9848"/>
        <x:n v="2556"/>
        <x:n v="9626"/>
        <x:n v="3695"/>
        <x:n v="3099"/>
        <x:n v="4865"/>
        <x:n v="1326"/>
        <x:n v="343"/>
        <x:n v="247"/>
        <x:n v="2270"/>
        <x:n v="4945"/>
        <x:n v="2329"/>
        <x:n v="2569"/>
        <x:n v="1452"/>
        <x:n v="10985"/>
        <x:n v="116157"/>
        <x:n v="948"/>
        <x:n v="117105"/>
        <x:n v="10619"/>
        <x:n v="3085"/>
        <x:n v="7327"/>
        <x:n v="204"/>
        <x:n v="1640"/>
        <x:n v="1331"/>
        <x:n v="4719"/>
        <x:n v="11411"/>
        <x:n v="4742"/>
        <x:n v="7976"/>
        <x:n v="1731"/>
        <x:n v="7019"/>
        <x:n v="2036"/>
        <x:n v="1642"/>
        <x:n v="4140"/>
        <x:n v="1225"/>
        <x:n v="218"/>
        <x:n v="284"/>
        <x:n v="1365"/>
        <x:n v="4551"/>
        <x:n v="1932"/>
        <x:n v="1688"/>
        <x:n v="951"/>
        <x:n v="382"/>
        <x:n v="8484"/>
        <x:n v="90702"/>
        <x:n v="1120"/>
        <x:n v="91822"/>
        <x:n v="15242"/>
        <x:n v="3304"/>
        <x:n v="8977"/>
        <x:n v="417"/>
        <x:n v="2977"/>
        <x:n v="1547"/>
        <x:n v="5973"/>
        <x:n v="16907"/>
        <x:n v="5216"/>
        <x:n v="8750"/>
        <x:n v="1730"/>
        <x:n v="8995"/>
        <x:n v="1104"/>
        <x:n v="3482"/>
        <x:n v="1732"/>
        <x:n v="283"/>
        <x:n v="317"/>
        <x:n v="1590"/>
        <x:n v="5098"/>
        <x:n v="2127"/>
        <x:n v="1768"/>
        <x:n v="772"/>
        <x:n v="629"/>
        <x:n v="11391"/>
        <x:n v="112373"/>
        <x:n v="1472"/>
        <x:n v="113845"/>
        <x:n v="17428"/>
        <x:n v="5184"/>
        <x:n v="10806"/>
        <x:n v="843"/>
        <x:n v="3026"/>
        <x:n v="2764"/>
        <x:n v="5500"/>
        <x:n v="20297"/>
        <x:n v="8023"/>
        <x:n v="12759"/>
        <x:n v="2790"/>
        <x:n v="12999"/>
        <x:n v="3896"/>
        <x:n v="2542"/>
        <x:n v="7237"/>
        <x:n v="2604"/>
        <x:n v="381"/>
        <x:n v="354"/>
        <x:n v="2505"/>
        <x:n v="7771"/>
        <x:n v="3618"/>
        <x:n v="2627"/>
        <x:n v="1223"/>
        <x:n v="1149"/>
        <x:n v="15187"/>
        <x:n v="153513"/>
        <x:n v="1551"/>
        <x:n v="155064"/>
        <x:n v="7193"/>
        <x:n v="1518"/>
        <x:n v="2304"/>
        <x:n v="5042"/>
        <x:n v="6020"/>
        <x:n v="6762"/>
        <x:n v="21068"/>
        <x:n v="2737"/>
        <x:n v="44097"/>
        <x:n v="9956"/>
        <x:n v="130729"/>
        <x:n v="90644"/>
        <x:n v="27644"/>
        <x:n v="11403"/>
        <x:n v="11033"/>
        <x:n v="61664"/>
        <x:n v="8895"/>
        <x:n v="17185"/>
        <x:n v="99145"/>
        <x:n v="48094"/>
        <x:n v="29013"/>
        <x:n v="1523"/>
        <x:n v="346"/>
        <x:n v="83580"/>
        <x:n v="728699"/>
        <x:n v="8723"/>
        <x:n v="737422"/>
        <x:n v="1009"/>
        <x:n v="83"/>
        <x:n v="273"/>
        <x:n v="1334"/>
        <x:n v="1211"/>
        <x:n v="788"/>
        <x:n v="2465"/>
        <x:n v="235"/>
        <x:n v="2785"/>
        <x:n v="702"/>
        <x:n v="12240"/>
        <x:n v="8978"/>
        <x:n v="1570"/>
        <x:n v="530"/>
        <x:n v="779"/>
        <x:n v="6779"/>
        <x:n v="817"/>
        <x:n v="84"/>
        <x:n v="1335"/>
        <x:n v="11915"/>
        <x:n v="5111"/>
        <x:n v="3212"/>
        <x:n v="120"/>
        <x:n v="28"/>
        <x:n v="8358"/>
        <x:n v="72741"/>
        <x:n v="1093"/>
        <x:n v="73834"/>
        <x:n v="540"/>
        <x:n v="53"/>
        <x:n v="117"/>
        <x:n v="246"/>
        <x:n v="366"/>
        <x:n v="455"/>
        <x:n v="1429"/>
        <x:n v="134"/>
        <x:n v="1450"/>
        <x:n v="423"/>
        <x:n v="6057"/>
        <x:n v="5033"/>
        <x:n v="816"/>
        <x:n v="275"/>
        <x:n v="3706"/>
        <x:n v="410"/>
        <x:n v="86"/>
        <x:n v="674"/>
        <x:n v="5662"/>
        <x:n v="2746"/>
        <x:n v="2000"/>
        <x:n v="65"/>
        <x:n v="46"/>
        <x:n v="4634"/>
        <x:n v="37872"/>
        <x:n v="473"/>
        <x:n v="38345"/>
        <x:n v="915"/>
        <x:n v="100"/>
        <x:n v="318"/>
        <x:n v="329"/>
        <x:n v="373"/>
        <x:n v="739"/>
        <x:n v="3481"/>
        <x:n v="200"/>
        <x:n v="668"/>
        <x:n v="10526"/>
        <x:n v="8041"/>
        <x:n v="1724"/>
        <x:n v="755"/>
        <x:n v="1170"/>
        <x:n v="6833"/>
        <x:n v="899"/>
        <x:n v="101"/>
        <x:n v="1470"/>
        <x:n v="9453"/>
        <x:n v="5164"/>
        <x:n v="2695"/>
        <x:n v="114"/>
        <x:n v="6814"/>
        <x:n v="65700"/>
        <x:n v="66488"/>
        <x:n v="348"/>
        <x:n v="429"/>
        <x:n v="1182"/>
        <x:n v="1704"/>
        <x:n v="3021"/>
        <x:n v="1190"/>
        <x:n v="20779"/>
        <x:n v="4132"/>
        <x:n v="48155"/>
        <x:n v="25850"/>
        <x:n v="14489"/>
        <x:n v="6016"/>
        <x:n v="3809"/>
        <x:n v="16915"/>
        <x:n v="3237"/>
        <x:n v="7270"/>
        <x:n v="26706"/>
        <x:n v="13227"/>
        <x:n v="10164"/>
        <x:n v="513"/>
        <x:n v="63"/>
        <x:n v="31185"/>
        <x:n v="242819"/>
        <x:n v="2551"/>
        <x:n v="245370"/>
        <x:n v="1012"/>
        <x:n v="170"/>
        <x:n v="160"/>
        <x:n v="494"/>
        <x:n v="592"/>
        <x:n v="710"/>
        <x:n v="1676"/>
        <x:n v="238"/>
        <x:n v="5663"/>
        <x:n v="1088"/>
        <x:n v="15002"/>
        <x:n v="9247"/>
        <x:n v="2988"/>
        <x:n v="1178"/>
        <x:n v="1055"/>
        <x:n v="6059"/>
        <x:n v="864"/>
        <x:n v="60"/>
        <x:n v="1858"/>
        <x:n v="10259"/>
        <x:n v="5108"/>
        <x:n v="3104"/>
        <x:n v="239"/>
        <x:n v="73"/>
        <x:n v="7527"/>
        <x:n v="76424"/>
        <x:n v="841"/>
        <x:n v="77265"/>
        <x:n v="750"/>
        <x:n v="144"/>
        <x:n v="290"/>
        <x:n v="320"/>
        <x:n v="458"/>
        <x:n v="663"/>
        <x:n v="2870"/>
        <x:n v="198"/>
        <x:n v="2840"/>
        <x:n v="949"/>
        <x:n v="10110"/>
        <x:n v="8309"/>
        <x:n v="1601"/>
        <x:n v="881"/>
        <x:n v="872"/>
        <x:n v="5309"/>
        <x:n v="692"/>
        <x:n v="8384"/>
        <x:n v="4378"/>
        <x:n v="2517"/>
        <x:n v="166"/>
        <x:n v="15"/>
        <x:n v="5935"/>
        <x:n v="59938"/>
        <x:n v="805"/>
        <x:n v="60743"/>
        <x:n v="1400"/>
        <x:n v="76"/>
        <x:n v="390"/>
        <x:n v="405"/>
        <x:n v="768"/>
        <x:n v="820"/>
        <x:n v="3046"/>
        <x:n v="186"/>
        <x:n v="2894"/>
        <x:n v="731"/>
        <x:n v="11764"/>
        <x:n v="10841"/>
        <x:n v="1674"/>
        <x:n v="539"/>
        <x:n v="861"/>
        <x:n v="6308"/>
        <x:n v="128"/>
        <x:n v="1314"/>
        <x:n v="11111"/>
        <x:n v="5052"/>
        <x:n v="2480"/>
        <x:n v="115"/>
        <x:n v="36"/>
        <x:n v="8064"/>
        <x:n v="71884"/>
        <x:n v="1065"/>
        <x:n v="72949"/>
        <x:n v="1219"/>
        <x:n v="327"/>
        <x:n v="732"/>
        <x:n v="845"/>
        <x:n v="883"/>
        <x:n v="3080"/>
        <x:n v="356"/>
        <x:n v="4896"/>
        <x:n v="1263"/>
        <x:n v="16875"/>
        <x:n v="14345"/>
        <x:n v="2782"/>
        <x:n v="1229"/>
        <x:n v="2038"/>
        <x:n v="9755"/>
        <x:n v="1095"/>
        <x:n v="191"/>
        <x:n v="2077"/>
        <x:n v="15655"/>
        <x:n v="7308"/>
        <x:n v="2841"/>
        <x:n v="57"/>
        <x:n v="11063"/>
        <x:n v="101321"/>
        <x:n v="1107"/>
        <x:n v="1024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06"/>
    <s v="2002 Population Aged 15 years and Over in the Labour Force"/>
    <s v="-"/>
    <s v="Both sexes"/>
    <s v="-"/>
    <s v="State"/>
    <s v="A100"/>
    <s v="Farming, fishing and forestry workers"/>
    <s v="2002"/>
    <s v="2002"/>
    <s v="Number"/>
    <n v="96279"/>
  </r>
  <r>
    <s v="B0606"/>
    <s v="2002 Population Aged 15 years and Over in the Labour Force"/>
    <s v="-"/>
    <s v="Both sexes"/>
    <s v="-"/>
    <s v="State"/>
    <s v="B201"/>
    <s v="Electrical trades workers"/>
    <s v="2002"/>
    <s v="2002"/>
    <s v="Number"/>
    <n v="35234"/>
  </r>
  <r>
    <s v="B0606"/>
    <s v="2002 Population Aged 15 years and Over in the Labour Force"/>
    <s v="-"/>
    <s v="Both sexes"/>
    <s v="-"/>
    <s v="State"/>
    <s v="C300"/>
    <s v="Engineering and allied trades workers"/>
    <s v="2002"/>
    <s v="2002"/>
    <s v="Number"/>
    <n v="71326"/>
  </r>
  <r>
    <s v="B0606"/>
    <s v="2002 Population Aged 15 years and Over in the Labour Force"/>
    <s v="-"/>
    <s v="Both sexes"/>
    <s v="-"/>
    <s v="State"/>
    <s v="D400"/>
    <s v="Textile, clothing and leather workers"/>
    <s v="2002"/>
    <s v="2002"/>
    <s v="Number"/>
    <n v="9409"/>
  </r>
  <r>
    <s v="B0606"/>
    <s v="2002 Population Aged 15 years and Over in the Labour Force"/>
    <s v="-"/>
    <s v="Both sexes"/>
    <s v="-"/>
    <s v="State"/>
    <s v="E500"/>
    <s v="Food, drink and tobacco production workers"/>
    <s v="2002"/>
    <s v="2002"/>
    <s v="Number"/>
    <n v="24390"/>
  </r>
  <r>
    <s v="B0606"/>
    <s v="2002 Population Aged 15 years and Over in the Labour Force"/>
    <s v="-"/>
    <s v="Both sexes"/>
    <s v="-"/>
    <s v="State"/>
    <s v="F600"/>
    <s v="Chemical, paper, wood, rubber, plastics and printing workers"/>
    <s v="2002"/>
    <s v="2002"/>
    <s v="Number"/>
    <n v="22832"/>
  </r>
  <r>
    <s v="B0606"/>
    <s v="2002 Population Aged 15 years and Over in the Labour Force"/>
    <s v="-"/>
    <s v="Both sexes"/>
    <s v="-"/>
    <s v="State"/>
    <s v="G700"/>
    <s v="Other manufacturing workers"/>
    <s v="2002"/>
    <s v="2002"/>
    <s v="Number"/>
    <n v="61829"/>
  </r>
  <r>
    <s v="B0606"/>
    <s v="2002 Population Aged 15 years and Over in the Labour Force"/>
    <s v="-"/>
    <s v="Both sexes"/>
    <s v="-"/>
    <s v="State"/>
    <s v="H800"/>
    <s v="Building and construction workers"/>
    <s v="2002"/>
    <s v="2002"/>
    <s v="Number"/>
    <n v="136698"/>
  </r>
  <r>
    <s v="B0606"/>
    <s v="2002 Population Aged 15 years and Over in the Labour Force"/>
    <s v="-"/>
    <s v="Both sexes"/>
    <s v="-"/>
    <s v="State"/>
    <s v="I901"/>
    <s v="Managers and executives"/>
    <s v="2002"/>
    <s v="2002"/>
    <s v="Number"/>
    <n v="110595"/>
  </r>
  <r>
    <s v="B0606"/>
    <s v="2002 Population Aged 15 years and Over in the Labour Force"/>
    <s v="-"/>
    <s v="Both sexes"/>
    <s v="-"/>
    <s v="State"/>
    <s v="L1200"/>
    <s v="Communication, warehouse and transport workers"/>
    <s v="2002"/>
    <s v="2002"/>
    <s v="Number"/>
    <n v="102444"/>
  </r>
  <r>
    <s v="B0606"/>
    <s v="2002 Population Aged 15 years and Over in the Labour Force"/>
    <s v="-"/>
    <s v="Both sexes"/>
    <s v="-"/>
    <s v="State"/>
    <s v="J1000"/>
    <s v="Clerical and office workers"/>
    <s v="2002"/>
    <s v="2002"/>
    <s v="Number"/>
    <n v="156068"/>
  </r>
  <r>
    <s v="B0606"/>
    <s v="2002 Population Aged 15 years and Over in the Labour Force"/>
    <s v="-"/>
    <s v="Both sexes"/>
    <s v="-"/>
    <s v="State"/>
    <s v="M1301"/>
    <s v="Sales occupations"/>
    <s v="2002"/>
    <s v="2002"/>
    <s v="Number"/>
    <n v="177263"/>
  </r>
  <r>
    <s v="B0606"/>
    <s v="2002 Population Aged 15 years and Over in the Labour Force"/>
    <s v="-"/>
    <s v="Both sexes"/>
    <s v="-"/>
    <s v="State"/>
    <s v="N1400"/>
    <s v="Business and commerce occupations"/>
    <s v="2002"/>
    <s v="2002"/>
    <s v="Number"/>
    <n v="62652"/>
  </r>
  <r>
    <s v="B0606"/>
    <s v="2002 Population Aged 15 years and Over in the Labour Force"/>
    <s v="-"/>
    <s v="Both sexes"/>
    <s v="-"/>
    <s v="State"/>
    <s v="O1501"/>
    <s v="Computer software occupations"/>
    <s v="2002"/>
    <s v="2002"/>
    <s v="Number"/>
    <n v="37770"/>
  </r>
  <r>
    <s v="B0606"/>
    <s v="2002 Population Aged 15 years and Over in the Labour Force"/>
    <s v="-"/>
    <s v="Both sexes"/>
    <s v="-"/>
    <s v="State"/>
    <s v="P1600"/>
    <s v="Scientific and technical occupations"/>
    <s v="2002"/>
    <s v="2002"/>
    <s v="Number"/>
    <n v="52796"/>
  </r>
  <r>
    <s v="B0606"/>
    <s v="2002 Population Aged 15 years and Over in the Labour Force"/>
    <s v="-"/>
    <s v="Both sexes"/>
    <s v="-"/>
    <s v="State"/>
    <s v="Q1700"/>
    <s v="Health and related workers"/>
    <s v="2002"/>
    <s v="2002"/>
    <s v="Number"/>
    <n v="78732"/>
  </r>
  <r>
    <s v="B0606"/>
    <s v="2002 Population Aged 15 years and Over in the Labour Force"/>
    <s v="-"/>
    <s v="Both sexes"/>
    <s v="-"/>
    <s v="State"/>
    <s v="R1800"/>
    <s v="Social workers and related occupations"/>
    <s v="2002"/>
    <s v="2002"/>
    <s v="Number"/>
    <n v="12083"/>
  </r>
  <r>
    <s v="B0606"/>
    <s v="2002 Population Aged 15 years and Over in the Labour Force"/>
    <s v="-"/>
    <s v="Both sexes"/>
    <s v="-"/>
    <s v="State"/>
    <s v="S1900"/>
    <s v="Religious occupations"/>
    <s v="2002"/>
    <s v="2002"/>
    <s v="Number"/>
    <n v="3977"/>
  </r>
  <r>
    <s v="B0606"/>
    <s v="2002 Population Aged 15 years and Over in the Labour Force"/>
    <s v="-"/>
    <s v="Both sexes"/>
    <s v="-"/>
    <s v="State"/>
    <s v="T2000"/>
    <s v="Other professional workers"/>
    <s v="2002"/>
    <s v="2002"/>
    <s v="Number"/>
    <n v="37978"/>
  </r>
  <r>
    <s v="B0606"/>
    <s v="2002 Population Aged 15 years and Over in the Labour Force"/>
    <s v="-"/>
    <s v="Both sexes"/>
    <s v="-"/>
    <s v="State"/>
    <s v="V2200"/>
    <s v="Personal service and childcare workers"/>
    <s v="2002"/>
    <s v="2002"/>
    <s v="Number"/>
    <n v="151312"/>
  </r>
  <r>
    <s v="B0606"/>
    <s v="2002 Population Aged 15 years and Over in the Labour Force"/>
    <s v="-"/>
    <s v="Both sexes"/>
    <s v="-"/>
    <s v="State"/>
    <s v="U2100"/>
    <s v="Teachers"/>
    <s v="2002"/>
    <s v="2002"/>
    <s v="Number"/>
    <n v="70458"/>
  </r>
  <r>
    <s v="B0606"/>
    <s v="2002 Population Aged 15 years and Over in the Labour Force"/>
    <s v="-"/>
    <s v="Both sexes"/>
    <s v="-"/>
    <s v="State"/>
    <s v="K1100"/>
    <s v="Central and local government workers"/>
    <s v="2002"/>
    <s v="2002"/>
    <s v="Number"/>
    <n v="51902"/>
  </r>
  <r>
    <s v="B0606"/>
    <s v="2002 Population Aged 15 years and Over in the Labour Force"/>
    <s v="-"/>
    <s v="Both sexes"/>
    <s v="-"/>
    <s v="State"/>
    <s v="W2300"/>
    <s v="Garda Síochána"/>
    <s v="2002"/>
    <s v="2002"/>
    <s v="Number"/>
    <n v="11417"/>
  </r>
  <r>
    <s v="B0606"/>
    <s v="2002 Population Aged 15 years and Over in the Labour Force"/>
    <s v="-"/>
    <s v="Both sexes"/>
    <s v="-"/>
    <s v="State"/>
    <s v="X2400"/>
    <s v="Army occupations"/>
    <s v="2002"/>
    <s v="2002"/>
    <s v="Number"/>
    <n v="7849"/>
  </r>
  <r>
    <s v="B0606"/>
    <s v="2002 Population Aged 15 years and Over in the Labour Force"/>
    <s v="-"/>
    <s v="Both sexes"/>
    <s v="-"/>
    <s v="State"/>
    <s v="Y2500"/>
    <s v="Other gainful occupations (incl. not stated)"/>
    <s v="2002"/>
    <s v="2002"/>
    <s v="Number"/>
    <n v="196493"/>
  </r>
  <r>
    <s v="B0606"/>
    <s v="2002 Population Aged 15 years and Over in the Labour Force"/>
    <s v="-"/>
    <s v="Both sexes"/>
    <s v="-"/>
    <s v="State"/>
    <s v="-"/>
    <s v="All occupations"/>
    <s v="2002"/>
    <s v="2002"/>
    <s v="Number"/>
    <n v="1779786"/>
  </r>
  <r>
    <s v="B0606"/>
    <s v="2002 Population Aged 15 years and Over in the Labour Force"/>
    <s v="-"/>
    <s v="Both sexes"/>
    <s v="-"/>
    <s v="State"/>
    <s v="Y2511"/>
    <s v="Looking for first regular job"/>
    <s v="2002"/>
    <s v="2002"/>
    <s v="Number"/>
    <n v="21147"/>
  </r>
  <r>
    <s v="B0606"/>
    <s v="2002 Population Aged 15 years and Over in the Labour Force"/>
    <s v="-"/>
    <s v="Both sexes"/>
    <s v="-"/>
    <s v="State"/>
    <s v="-01"/>
    <s v="Total in labour force"/>
    <s v="2002"/>
    <s v="2002"/>
    <s v="Number"/>
    <n v="1800933"/>
  </r>
  <r>
    <s v="B0606"/>
    <s v="2002 Population Aged 15 years and Over in the Labour Force"/>
    <s v="-"/>
    <s v="Both sexes"/>
    <s v="IE11"/>
    <s v="Border"/>
    <s v="A100"/>
    <s v="Farming, fishing and forestry workers"/>
    <s v="2002"/>
    <s v="2002"/>
    <s v="Number"/>
    <n v="15260"/>
  </r>
  <r>
    <s v="B0606"/>
    <s v="2002 Population Aged 15 years and Over in the Labour Force"/>
    <s v="-"/>
    <s v="Both sexes"/>
    <s v="IE11"/>
    <s v="Border"/>
    <s v="B201"/>
    <s v="Electrical trades workers"/>
    <s v="2002"/>
    <s v="2002"/>
    <s v="Number"/>
    <n v="3143"/>
  </r>
  <r>
    <s v="B0606"/>
    <s v="2002 Population Aged 15 years and Over in the Labour Force"/>
    <s v="-"/>
    <s v="Both sexes"/>
    <s v="IE11"/>
    <s v="Border"/>
    <s v="C300"/>
    <s v="Engineering and allied trades workers"/>
    <s v="2002"/>
    <s v="2002"/>
    <s v="Number"/>
    <n v="8233"/>
  </r>
  <r>
    <s v="B0606"/>
    <s v="2002 Population Aged 15 years and Over in the Labour Force"/>
    <s v="-"/>
    <s v="Both sexes"/>
    <s v="IE11"/>
    <s v="Border"/>
    <s v="D400"/>
    <s v="Textile, clothing and leather workers"/>
    <s v="2002"/>
    <s v="2002"/>
    <s v="Number"/>
    <n v="2419"/>
  </r>
  <r>
    <s v="B0606"/>
    <s v="2002 Population Aged 15 years and Over in the Labour Force"/>
    <s v="-"/>
    <s v="Both sexes"/>
    <s v="IE11"/>
    <s v="Border"/>
    <s v="E500"/>
    <s v="Food, drink and tobacco production workers"/>
    <s v="2002"/>
    <s v="2002"/>
    <s v="Number"/>
    <n v="4395"/>
  </r>
  <r>
    <s v="B0606"/>
    <s v="2002 Population Aged 15 years and Over in the Labour Force"/>
    <s v="-"/>
    <s v="Both sexes"/>
    <s v="IE11"/>
    <s v="Border"/>
    <s v="F600"/>
    <s v="Chemical, paper, wood, rubber, plastics and printing workers"/>
    <s v="2002"/>
    <s v="2002"/>
    <s v="Number"/>
    <n v="2443"/>
  </r>
  <r>
    <s v="B0606"/>
    <s v="2002 Population Aged 15 years and Over in the Labour Force"/>
    <s v="-"/>
    <s v="Both sexes"/>
    <s v="IE11"/>
    <s v="Border"/>
    <s v="G700"/>
    <s v="Other manufacturing workers"/>
    <s v="2002"/>
    <s v="2002"/>
    <s v="Number"/>
    <n v="7612"/>
  </r>
  <r>
    <s v="B0606"/>
    <s v="2002 Population Aged 15 years and Over in the Labour Force"/>
    <s v="-"/>
    <s v="Both sexes"/>
    <s v="IE11"/>
    <s v="Border"/>
    <s v="H800"/>
    <s v="Building and construction workers"/>
    <s v="2002"/>
    <s v="2002"/>
    <s v="Number"/>
    <n v="17422"/>
  </r>
  <r>
    <s v="B0606"/>
    <s v="2002 Population Aged 15 years and Over in the Labour Force"/>
    <s v="-"/>
    <s v="Both sexes"/>
    <s v="IE11"/>
    <s v="Border"/>
    <s v="I901"/>
    <s v="Managers and executives"/>
    <s v="2002"/>
    <s v="2002"/>
    <s v="Number"/>
    <n v="7385"/>
  </r>
  <r>
    <s v="B0606"/>
    <s v="2002 Population Aged 15 years and Over in the Labour Force"/>
    <s v="-"/>
    <s v="Both sexes"/>
    <s v="IE11"/>
    <s v="Border"/>
    <s v="L1200"/>
    <s v="Communication, warehouse and transport workers"/>
    <s v="2002"/>
    <s v="2002"/>
    <s v="Number"/>
    <n v="10065"/>
  </r>
  <r>
    <s v="B0606"/>
    <s v="2002 Population Aged 15 years and Over in the Labour Force"/>
    <s v="-"/>
    <s v="Both sexes"/>
    <s v="IE11"/>
    <s v="Border"/>
    <s v="J1000"/>
    <s v="Clerical and office workers"/>
    <s v="2002"/>
    <s v="2002"/>
    <s v="Number"/>
    <n v="14023"/>
  </r>
  <r>
    <s v="B0606"/>
    <s v="2002 Population Aged 15 years and Over in the Labour Force"/>
    <s v="-"/>
    <s v="Both sexes"/>
    <s v="IE11"/>
    <s v="Border"/>
    <s v="M1301"/>
    <s v="Sales occupations"/>
    <s v="2002"/>
    <s v="2002"/>
    <s v="Number"/>
    <n v="18020"/>
  </r>
  <r>
    <s v="B0606"/>
    <s v="2002 Population Aged 15 years and Over in the Labour Force"/>
    <s v="-"/>
    <s v="Both sexes"/>
    <s v="IE11"/>
    <s v="Border"/>
    <s v="N1400"/>
    <s v="Business and commerce occupations"/>
    <s v="2002"/>
    <s v="2002"/>
    <s v="Number"/>
    <n v="3522"/>
  </r>
  <r>
    <s v="B0606"/>
    <s v="2002 Population Aged 15 years and Over in the Labour Force"/>
    <s v="-"/>
    <s v="Both sexes"/>
    <s v="IE11"/>
    <s v="Border"/>
    <s v="O1501"/>
    <s v="Computer software occupations"/>
    <s v="2002"/>
    <s v="2002"/>
    <s v="Number"/>
    <n v="1695"/>
  </r>
  <r>
    <s v="B0606"/>
    <s v="2002 Population Aged 15 years and Over in the Labour Force"/>
    <s v="-"/>
    <s v="Both sexes"/>
    <s v="IE11"/>
    <s v="Border"/>
    <s v="P1600"/>
    <s v="Scientific and technical occupations"/>
    <s v="2002"/>
    <s v="2002"/>
    <s v="Number"/>
    <n v="4165"/>
  </r>
  <r>
    <s v="B0606"/>
    <s v="2002 Population Aged 15 years and Over in the Labour Force"/>
    <s v="-"/>
    <s v="Both sexes"/>
    <s v="IE11"/>
    <s v="Border"/>
    <s v="Q1700"/>
    <s v="Health and related workers"/>
    <s v="2002"/>
    <s v="2002"/>
    <s v="Number"/>
    <n v="8670"/>
  </r>
  <r>
    <s v="B0606"/>
    <s v="2002 Population Aged 15 years and Over in the Labour Force"/>
    <s v="-"/>
    <s v="Both sexes"/>
    <s v="IE11"/>
    <s v="Border"/>
    <s v="R1800"/>
    <s v="Social workers and related occupations"/>
    <s v="2002"/>
    <s v="2002"/>
    <s v="Number"/>
    <n v="1117"/>
  </r>
  <r>
    <s v="B0606"/>
    <s v="2002 Population Aged 15 years and Over in the Labour Force"/>
    <s v="-"/>
    <s v="Both sexes"/>
    <s v="IE11"/>
    <s v="Border"/>
    <s v="S1900"/>
    <s v="Religious occupations"/>
    <s v="2002"/>
    <s v="2002"/>
    <s v="Number"/>
    <n v="475"/>
  </r>
  <r>
    <s v="B0606"/>
    <s v="2002 Population Aged 15 years and Over in the Labour Force"/>
    <s v="-"/>
    <s v="Both sexes"/>
    <s v="IE11"/>
    <s v="Border"/>
    <s v="T2000"/>
    <s v="Other professional workers"/>
    <s v="2002"/>
    <s v="2002"/>
    <s v="Number"/>
    <n v="3035"/>
  </r>
  <r>
    <s v="B0606"/>
    <s v="2002 Population Aged 15 years and Over in the Labour Force"/>
    <s v="-"/>
    <s v="Both sexes"/>
    <s v="IE11"/>
    <s v="Border"/>
    <s v="V2200"/>
    <s v="Personal service and childcare workers"/>
    <s v="2002"/>
    <s v="2002"/>
    <s v="Number"/>
    <n v="16882"/>
  </r>
  <r>
    <s v="B0606"/>
    <s v="2002 Population Aged 15 years and Over in the Labour Force"/>
    <s v="-"/>
    <s v="Both sexes"/>
    <s v="IE11"/>
    <s v="Border"/>
    <s v="U2100"/>
    <s v="Teachers"/>
    <s v="2002"/>
    <s v="2002"/>
    <s v="Number"/>
    <n v="7422"/>
  </r>
  <r>
    <s v="B0606"/>
    <s v="2002 Population Aged 15 years and Over in the Labour Force"/>
    <s v="-"/>
    <s v="Both sexes"/>
    <s v="IE11"/>
    <s v="Border"/>
    <s v="K1100"/>
    <s v="Central and local government workers"/>
    <s v="2002"/>
    <s v="2002"/>
    <s v="Number"/>
    <n v="5257"/>
  </r>
  <r>
    <s v="B0606"/>
    <s v="2002 Population Aged 15 years and Over in the Labour Force"/>
    <s v="-"/>
    <s v="Both sexes"/>
    <s v="IE11"/>
    <s v="Border"/>
    <s v="W2300"/>
    <s v="Garda Síochána"/>
    <s v="2002"/>
    <s v="2002"/>
    <s v="Number"/>
    <n v="1338"/>
  </r>
  <r>
    <s v="B0606"/>
    <s v="2002 Population Aged 15 years and Over in the Labour Force"/>
    <s v="-"/>
    <s v="Both sexes"/>
    <s v="IE11"/>
    <s v="Border"/>
    <s v="X2400"/>
    <s v="Army occupations"/>
    <s v="2002"/>
    <s v="2002"/>
    <s v="Number"/>
    <n v="1010"/>
  </r>
  <r>
    <s v="B0606"/>
    <s v="2002 Population Aged 15 years and Over in the Labour Force"/>
    <s v="-"/>
    <s v="Both sexes"/>
    <s v="IE11"/>
    <s v="Border"/>
    <s v="Y2500"/>
    <s v="Other gainful occupations (incl. not stated)"/>
    <s v="2002"/>
    <s v="2002"/>
    <s v="Number"/>
    <n v="20389"/>
  </r>
  <r>
    <s v="B0606"/>
    <s v="2002 Population Aged 15 years and Over in the Labour Force"/>
    <s v="-"/>
    <s v="Both sexes"/>
    <s v="IE11"/>
    <s v="Border"/>
    <s v="-"/>
    <s v="All occupations"/>
    <s v="2002"/>
    <s v="2002"/>
    <s v="Number"/>
    <n v="185397"/>
  </r>
  <r>
    <s v="B0606"/>
    <s v="2002 Population Aged 15 years and Over in the Labour Force"/>
    <s v="-"/>
    <s v="Both sexes"/>
    <s v="IE11"/>
    <s v="Border"/>
    <s v="Y2511"/>
    <s v="Looking for first regular job"/>
    <s v="2002"/>
    <s v="2002"/>
    <s v="Number"/>
    <n v="2693"/>
  </r>
  <r>
    <s v="B0606"/>
    <s v="2002 Population Aged 15 years and Over in the Labour Force"/>
    <s v="-"/>
    <s v="Both sexes"/>
    <s v="IE11"/>
    <s v="Border"/>
    <s v="-01"/>
    <s v="Total in labour force"/>
    <s v="2002"/>
    <s v="2002"/>
    <s v="Number"/>
    <n v="188090"/>
  </r>
  <r>
    <s v="B0606"/>
    <s v="2002 Population Aged 15 years and Over in the Labour Force"/>
    <s v="-"/>
    <s v="Both sexes"/>
    <s v="IE12"/>
    <s v="Midland"/>
    <s v="A100"/>
    <s v="Farming, fishing and forestry workers"/>
    <s v="2002"/>
    <s v="2002"/>
    <s v="Number"/>
    <n v="8228"/>
  </r>
  <r>
    <s v="B0606"/>
    <s v="2002 Population Aged 15 years and Over in the Labour Force"/>
    <s v="-"/>
    <s v="Both sexes"/>
    <s v="IE12"/>
    <s v="Midland"/>
    <s v="B201"/>
    <s v="Electrical trades workers"/>
    <s v="2002"/>
    <s v="2002"/>
    <s v="Number"/>
    <n v="1913"/>
  </r>
  <r>
    <s v="B0606"/>
    <s v="2002 Population Aged 15 years and Over in the Labour Force"/>
    <s v="-"/>
    <s v="Both sexes"/>
    <s v="IE12"/>
    <s v="Midland"/>
    <s v="C300"/>
    <s v="Engineering and allied trades workers"/>
    <s v="2002"/>
    <s v="2002"/>
    <s v="Number"/>
    <n v="4840"/>
  </r>
  <r>
    <s v="B0606"/>
    <s v="2002 Population Aged 15 years and Over in the Labour Force"/>
    <s v="-"/>
    <s v="Both sexes"/>
    <s v="IE12"/>
    <s v="Midland"/>
    <s v="D400"/>
    <s v="Textile, clothing and leather workers"/>
    <s v="2002"/>
    <s v="2002"/>
    <s v="Number"/>
    <n v="449"/>
  </r>
  <r>
    <s v="B0606"/>
    <s v="2002 Population Aged 15 years and Over in the Labour Force"/>
    <s v="-"/>
    <s v="Both sexes"/>
    <s v="IE12"/>
    <s v="Midland"/>
    <s v="E500"/>
    <s v="Food, drink and tobacco production workers"/>
    <s v="2002"/>
    <s v="2002"/>
    <s v="Number"/>
    <n v="1669"/>
  </r>
  <r>
    <s v="B0606"/>
    <s v="2002 Population Aged 15 years and Over in the Labour Force"/>
    <s v="-"/>
    <s v="Both sexes"/>
    <s v="IE12"/>
    <s v="Midland"/>
    <s v="F600"/>
    <s v="Chemical, paper, wood, rubber, plastics and printing workers"/>
    <s v="2002"/>
    <s v="2002"/>
    <s v="Number"/>
    <n v="1321"/>
  </r>
  <r>
    <s v="B0606"/>
    <s v="2002 Population Aged 15 years and Over in the Labour Force"/>
    <s v="-"/>
    <s v="Both sexes"/>
    <s v="IE12"/>
    <s v="Midland"/>
    <s v="G700"/>
    <s v="Other manufacturing workers"/>
    <s v="2002"/>
    <s v="2002"/>
    <s v="Number"/>
    <n v="4305"/>
  </r>
  <r>
    <s v="B0606"/>
    <s v="2002 Population Aged 15 years and Over in the Labour Force"/>
    <s v="-"/>
    <s v="Both sexes"/>
    <s v="IE12"/>
    <s v="Midland"/>
    <s v="H800"/>
    <s v="Building and construction workers"/>
    <s v="2002"/>
    <s v="2002"/>
    <s v="Number"/>
    <n v="9249"/>
  </r>
  <r>
    <s v="B0606"/>
    <s v="2002 Population Aged 15 years and Over in the Labour Force"/>
    <s v="-"/>
    <s v="Both sexes"/>
    <s v="IE12"/>
    <s v="Midland"/>
    <s v="I901"/>
    <s v="Managers and executives"/>
    <s v="2002"/>
    <s v="2002"/>
    <s v="Number"/>
    <n v="4136"/>
  </r>
  <r>
    <s v="B0606"/>
    <s v="2002 Population Aged 15 years and Over in the Labour Force"/>
    <s v="-"/>
    <s v="Both sexes"/>
    <s v="IE12"/>
    <s v="Midland"/>
    <s v="L1200"/>
    <s v="Communication, warehouse and transport workers"/>
    <s v="2002"/>
    <s v="2002"/>
    <s v="Number"/>
    <n v="4999"/>
  </r>
  <r>
    <s v="B0606"/>
    <s v="2002 Population Aged 15 years and Over in the Labour Force"/>
    <s v="-"/>
    <s v="Both sexes"/>
    <s v="IE12"/>
    <s v="Midland"/>
    <s v="J1000"/>
    <s v="Clerical and office workers"/>
    <s v="2002"/>
    <s v="2002"/>
    <s v="Number"/>
    <n v="6927"/>
  </r>
  <r>
    <s v="B0606"/>
    <s v="2002 Population Aged 15 years and Over in the Labour Force"/>
    <s v="-"/>
    <s v="Both sexes"/>
    <s v="IE12"/>
    <s v="Midland"/>
    <s v="M1301"/>
    <s v="Sales occupations"/>
    <s v="2002"/>
    <s v="2002"/>
    <s v="Number"/>
    <n v="9777"/>
  </r>
  <r>
    <s v="B0606"/>
    <s v="2002 Population Aged 15 years and Over in the Labour Force"/>
    <s v="-"/>
    <s v="Both sexes"/>
    <s v="IE12"/>
    <s v="Midland"/>
    <s v="N1400"/>
    <s v="Business and commerce occupations"/>
    <s v="2002"/>
    <s v="2002"/>
    <s v="Number"/>
    <n v="1800"/>
  </r>
  <r>
    <s v="B0606"/>
    <s v="2002 Population Aged 15 years and Over in the Labour Force"/>
    <s v="-"/>
    <s v="Both sexes"/>
    <s v="IE12"/>
    <s v="Midland"/>
    <s v="O1501"/>
    <s v="Computer software occupations"/>
    <s v="2002"/>
    <s v="2002"/>
    <s v="Number"/>
    <n v="894"/>
  </r>
  <r>
    <s v="B0606"/>
    <s v="2002 Population Aged 15 years and Over in the Labour Force"/>
    <s v="-"/>
    <s v="Both sexes"/>
    <s v="IE12"/>
    <s v="Midland"/>
    <s v="P1600"/>
    <s v="Scientific and technical occupations"/>
    <s v="2002"/>
    <s v="2002"/>
    <s v="Number"/>
    <n v="2309"/>
  </r>
  <r>
    <s v="B0606"/>
    <s v="2002 Population Aged 15 years and Over in the Labour Force"/>
    <s v="-"/>
    <s v="Both sexes"/>
    <s v="IE12"/>
    <s v="Midland"/>
    <s v="Q1700"/>
    <s v="Health and related workers"/>
    <s v="2002"/>
    <s v="2002"/>
    <s v="Number"/>
    <n v="4604"/>
  </r>
  <r>
    <s v="B0606"/>
    <s v="2002 Population Aged 15 years and Over in the Labour Force"/>
    <s v="-"/>
    <s v="Both sexes"/>
    <s v="IE12"/>
    <s v="Midland"/>
    <s v="R1800"/>
    <s v="Social workers and related occupations"/>
    <s v="2002"/>
    <s v="2002"/>
    <s v="Number"/>
    <n v="518"/>
  </r>
  <r>
    <s v="B0606"/>
    <s v="2002 Population Aged 15 years and Over in the Labour Force"/>
    <s v="-"/>
    <s v="Both sexes"/>
    <s v="IE12"/>
    <s v="Midland"/>
    <s v="S1900"/>
    <s v="Religious occupations"/>
    <s v="2002"/>
    <s v="2002"/>
    <s v="Number"/>
    <n v="258"/>
  </r>
  <r>
    <s v="B0606"/>
    <s v="2002 Population Aged 15 years and Over in the Labour Force"/>
    <s v="-"/>
    <s v="Both sexes"/>
    <s v="IE12"/>
    <s v="Midland"/>
    <s v="T2000"/>
    <s v="Other professional workers"/>
    <s v="2002"/>
    <s v="2002"/>
    <s v="Number"/>
    <n v="1407"/>
  </r>
  <r>
    <s v="B0606"/>
    <s v="2002 Population Aged 15 years and Over in the Labour Force"/>
    <s v="-"/>
    <s v="Both sexes"/>
    <s v="IE12"/>
    <s v="Midland"/>
    <s v="V2200"/>
    <s v="Personal service and childcare workers"/>
    <s v="2002"/>
    <s v="2002"/>
    <s v="Number"/>
    <n v="7969"/>
  </r>
  <r>
    <s v="B0606"/>
    <s v="2002 Population Aged 15 years and Over in the Labour Force"/>
    <s v="-"/>
    <s v="Both sexes"/>
    <s v="IE12"/>
    <s v="Midland"/>
    <s v="U2100"/>
    <s v="Teachers"/>
    <s v="2002"/>
    <s v="2002"/>
    <s v="Number"/>
    <n v="3808"/>
  </r>
  <r>
    <s v="B0606"/>
    <s v="2002 Population Aged 15 years and Over in the Labour Force"/>
    <s v="-"/>
    <s v="Both sexes"/>
    <s v="IE12"/>
    <s v="Midland"/>
    <s v="K1100"/>
    <s v="Central and local government workers"/>
    <s v="2002"/>
    <s v="2002"/>
    <s v="Number"/>
    <n v="3544"/>
  </r>
  <r>
    <s v="B0606"/>
    <s v="2002 Population Aged 15 years and Over in the Labour Force"/>
    <s v="-"/>
    <s v="Both sexes"/>
    <s v="IE12"/>
    <s v="Midland"/>
    <s v="W2300"/>
    <s v="Garda Síochána"/>
    <s v="2002"/>
    <s v="2002"/>
    <s v="Number"/>
    <n v="617"/>
  </r>
  <r>
    <s v="B0606"/>
    <s v="2002 Population Aged 15 years and Over in the Labour Force"/>
    <s v="-"/>
    <s v="Both sexes"/>
    <s v="IE12"/>
    <s v="Midland"/>
    <s v="X2400"/>
    <s v="Army occupations"/>
    <s v="2002"/>
    <s v="2002"/>
    <s v="Number"/>
    <n v="970"/>
  </r>
  <r>
    <s v="B0606"/>
    <s v="2002 Population Aged 15 years and Over in the Labour Force"/>
    <s v="-"/>
    <s v="Both sexes"/>
    <s v="IE12"/>
    <s v="Midland"/>
    <s v="Y2500"/>
    <s v="Other gainful occupations (incl. not stated)"/>
    <s v="2002"/>
    <s v="2002"/>
    <s v="Number"/>
    <n v="11902"/>
  </r>
  <r>
    <s v="B0606"/>
    <s v="2002 Population Aged 15 years and Over in the Labour Force"/>
    <s v="-"/>
    <s v="Both sexes"/>
    <s v="IE12"/>
    <s v="Midland"/>
    <s v="-"/>
    <s v="All occupations"/>
    <s v="2002"/>
    <s v="2002"/>
    <s v="Number"/>
    <n v="98413"/>
  </r>
  <r>
    <s v="B0606"/>
    <s v="2002 Population Aged 15 years and Over in the Labour Force"/>
    <s v="-"/>
    <s v="Both sexes"/>
    <s v="IE12"/>
    <s v="Midland"/>
    <s v="Y2511"/>
    <s v="Looking for first regular job"/>
    <s v="2002"/>
    <s v="2002"/>
    <s v="Number"/>
    <n v="1113"/>
  </r>
  <r>
    <s v="B0606"/>
    <s v="2002 Population Aged 15 years and Over in the Labour Force"/>
    <s v="-"/>
    <s v="Both sexes"/>
    <s v="IE12"/>
    <s v="Midland"/>
    <s v="-01"/>
    <s v="Total in labour force"/>
    <s v="2002"/>
    <s v="2002"/>
    <s v="Number"/>
    <n v="99526"/>
  </r>
  <r>
    <s v="B0606"/>
    <s v="2002 Population Aged 15 years and Over in the Labour Force"/>
    <s v="-"/>
    <s v="Both sexes"/>
    <s v="IE13"/>
    <s v="West"/>
    <s v="A100"/>
    <s v="Farming, fishing and forestry workers"/>
    <s v="2002"/>
    <s v="2002"/>
    <s v="Number"/>
    <n v="15202"/>
  </r>
  <r>
    <s v="B0606"/>
    <s v="2002 Population Aged 15 years and Over in the Labour Force"/>
    <s v="-"/>
    <s v="Both sexes"/>
    <s v="IE13"/>
    <s v="West"/>
    <s v="B201"/>
    <s v="Electrical trades workers"/>
    <s v="2002"/>
    <s v="2002"/>
    <s v="Number"/>
    <n v="2859"/>
  </r>
  <r>
    <s v="B0606"/>
    <s v="2002 Population Aged 15 years and Over in the Labour Force"/>
    <s v="-"/>
    <s v="Both sexes"/>
    <s v="IE13"/>
    <s v="West"/>
    <s v="C300"/>
    <s v="Engineering and allied trades workers"/>
    <s v="2002"/>
    <s v="2002"/>
    <s v="Number"/>
    <n v="6362"/>
  </r>
  <r>
    <s v="B0606"/>
    <s v="2002 Population Aged 15 years and Over in the Labour Force"/>
    <s v="-"/>
    <s v="Both sexes"/>
    <s v="IE13"/>
    <s v="West"/>
    <s v="D400"/>
    <s v="Textile, clothing and leather workers"/>
    <s v="2002"/>
    <s v="2002"/>
    <s v="Number"/>
    <n v="582"/>
  </r>
  <r>
    <s v="B0606"/>
    <s v="2002 Population Aged 15 years and Over in the Labour Force"/>
    <s v="-"/>
    <s v="Both sexes"/>
    <s v="IE13"/>
    <s v="West"/>
    <s v="E500"/>
    <s v="Food, drink and tobacco production workers"/>
    <s v="2002"/>
    <s v="2002"/>
    <s v="Number"/>
    <n v="2012"/>
  </r>
  <r>
    <s v="B0606"/>
    <s v="2002 Population Aged 15 years and Over in the Labour Force"/>
    <s v="-"/>
    <s v="Both sexes"/>
    <s v="IE13"/>
    <s v="West"/>
    <s v="F600"/>
    <s v="Chemical, paper, wood, rubber, plastics and printing workers"/>
    <s v="2002"/>
    <s v="2002"/>
    <s v="Number"/>
    <n v="1926"/>
  </r>
  <r>
    <s v="B0606"/>
    <s v="2002 Population Aged 15 years and Over in the Labour Force"/>
    <s v="-"/>
    <s v="Both sexes"/>
    <s v="IE13"/>
    <s v="West"/>
    <s v="G700"/>
    <s v="Other manufacturing workers"/>
    <s v="2002"/>
    <s v="2002"/>
    <s v="Number"/>
    <n v="8198"/>
  </r>
  <r>
    <s v="B0606"/>
    <s v="2002 Population Aged 15 years and Over in the Labour Force"/>
    <s v="-"/>
    <s v="Both sexes"/>
    <s v="IE13"/>
    <s v="West"/>
    <s v="H800"/>
    <s v="Building and construction workers"/>
    <s v="2002"/>
    <s v="2002"/>
    <s v="Number"/>
    <n v="15854"/>
  </r>
  <r>
    <s v="B0606"/>
    <s v="2002 Population Aged 15 years and Over in the Labour Force"/>
    <s v="-"/>
    <s v="Both sexes"/>
    <s v="IE13"/>
    <s v="West"/>
    <s v="I901"/>
    <s v="Managers and executives"/>
    <s v="2002"/>
    <s v="2002"/>
    <s v="Number"/>
    <n v="7096"/>
  </r>
  <r>
    <s v="B0606"/>
    <s v="2002 Population Aged 15 years and Over in the Labour Force"/>
    <s v="-"/>
    <s v="Both sexes"/>
    <s v="IE13"/>
    <s v="West"/>
    <s v="L1200"/>
    <s v="Communication, warehouse and transport workers"/>
    <s v="2002"/>
    <s v="2002"/>
    <s v="Number"/>
    <n v="7731"/>
  </r>
  <r>
    <s v="B0606"/>
    <s v="2002 Population Aged 15 years and Over in the Labour Force"/>
    <s v="-"/>
    <s v="Both sexes"/>
    <s v="IE13"/>
    <s v="West"/>
    <s v="J1000"/>
    <s v="Clerical and office workers"/>
    <s v="2002"/>
    <s v="2002"/>
    <s v="Number"/>
    <n v="12030"/>
  </r>
  <r>
    <s v="B0606"/>
    <s v="2002 Population Aged 15 years and Over in the Labour Force"/>
    <s v="-"/>
    <s v="Both sexes"/>
    <s v="IE13"/>
    <s v="West"/>
    <s v="M1301"/>
    <s v="Sales occupations"/>
    <s v="2002"/>
    <s v="2002"/>
    <s v="Number"/>
    <n v="16358"/>
  </r>
  <r>
    <s v="B0606"/>
    <s v="2002 Population Aged 15 years and Over in the Labour Force"/>
    <s v="-"/>
    <s v="Both sexes"/>
    <s v="IE13"/>
    <s v="West"/>
    <s v="N1400"/>
    <s v="Business and commerce occupations"/>
    <s v="2002"/>
    <s v="2002"/>
    <s v="Number"/>
    <n v="3668"/>
  </r>
  <r>
    <s v="B0606"/>
    <s v="2002 Population Aged 15 years and Over in the Labour Force"/>
    <s v="-"/>
    <s v="Both sexes"/>
    <s v="IE13"/>
    <s v="West"/>
    <s v="O1501"/>
    <s v="Computer software occupations"/>
    <s v="2002"/>
    <s v="2002"/>
    <s v="Number"/>
    <n v="2246"/>
  </r>
  <r>
    <s v="B0606"/>
    <s v="2002 Population Aged 15 years and Over in the Labour Force"/>
    <s v="-"/>
    <s v="Both sexes"/>
    <s v="IE13"/>
    <s v="West"/>
    <s v="P1600"/>
    <s v="Scientific and technical occupations"/>
    <s v="2002"/>
    <s v="2002"/>
    <s v="Number"/>
    <n v="4955"/>
  </r>
  <r>
    <s v="B0606"/>
    <s v="2002 Population Aged 15 years and Over in the Labour Force"/>
    <s v="-"/>
    <s v="Both sexes"/>
    <s v="IE13"/>
    <s v="West"/>
    <s v="Q1700"/>
    <s v="Health and related workers"/>
    <s v="2002"/>
    <s v="2002"/>
    <s v="Number"/>
    <n v="8702"/>
  </r>
  <r>
    <s v="B0606"/>
    <s v="2002 Population Aged 15 years and Over in the Labour Force"/>
    <s v="-"/>
    <s v="Both sexes"/>
    <s v="IE13"/>
    <s v="West"/>
    <s v="R1800"/>
    <s v="Social workers and related occupations"/>
    <s v="2002"/>
    <s v="2002"/>
    <s v="Number"/>
    <n v="1222"/>
  </r>
  <r>
    <s v="B0606"/>
    <s v="2002 Population Aged 15 years and Over in the Labour Force"/>
    <s v="-"/>
    <s v="Both sexes"/>
    <s v="IE13"/>
    <s v="West"/>
    <s v="S1900"/>
    <s v="Religious occupations"/>
    <s v="2002"/>
    <s v="2002"/>
    <s v="Number"/>
    <n v="433"/>
  </r>
  <r>
    <s v="B0606"/>
    <s v="2002 Population Aged 15 years and Over in the Labour Force"/>
    <s v="-"/>
    <s v="Both sexes"/>
    <s v="IE13"/>
    <s v="West"/>
    <s v="T2000"/>
    <s v="Other professional workers"/>
    <s v="2002"/>
    <s v="2002"/>
    <s v="Number"/>
    <n v="3206"/>
  </r>
  <r>
    <s v="B0606"/>
    <s v="2002 Population Aged 15 years and Over in the Labour Force"/>
    <s v="-"/>
    <s v="Both sexes"/>
    <s v="IE13"/>
    <s v="West"/>
    <s v="V2200"/>
    <s v="Personal service and childcare workers"/>
    <s v="2002"/>
    <s v="2002"/>
    <s v="Number"/>
    <n v="14183"/>
  </r>
  <r>
    <s v="B0606"/>
    <s v="2002 Population Aged 15 years and Over in the Labour Force"/>
    <s v="-"/>
    <s v="Both sexes"/>
    <s v="IE13"/>
    <s v="West"/>
    <s v="U2100"/>
    <s v="Teachers"/>
    <s v="2002"/>
    <s v="2002"/>
    <s v="Number"/>
    <n v="7534"/>
  </r>
  <r>
    <s v="B0606"/>
    <s v="2002 Population Aged 15 years and Over in the Labour Force"/>
    <s v="-"/>
    <s v="Both sexes"/>
    <s v="IE13"/>
    <s v="West"/>
    <s v="K1100"/>
    <s v="Central and local government workers"/>
    <s v="2002"/>
    <s v="2002"/>
    <s v="Number"/>
    <n v="4252"/>
  </r>
  <r>
    <s v="B0606"/>
    <s v="2002 Population Aged 15 years and Over in the Labour Force"/>
    <s v="-"/>
    <s v="Both sexes"/>
    <s v="IE13"/>
    <s v="West"/>
    <s v="W2300"/>
    <s v="Garda Síochána"/>
    <s v="2002"/>
    <s v="2002"/>
    <s v="Number"/>
    <n v="998"/>
  </r>
  <r>
    <s v="B0606"/>
    <s v="2002 Population Aged 15 years and Over in the Labour Force"/>
    <s v="-"/>
    <s v="Both sexes"/>
    <s v="IE13"/>
    <s v="West"/>
    <s v="X2400"/>
    <s v="Army occupations"/>
    <s v="2002"/>
    <s v="2002"/>
    <s v="Number"/>
    <n v="586"/>
  </r>
  <r>
    <s v="B0606"/>
    <s v="2002 Population Aged 15 years and Over in the Labour Force"/>
    <s v="-"/>
    <s v="Both sexes"/>
    <s v="IE13"/>
    <s v="West"/>
    <s v="Y2500"/>
    <s v="Other gainful occupations (incl. not stated)"/>
    <s v="2002"/>
    <s v="2002"/>
    <s v="Number"/>
    <n v="16520"/>
  </r>
  <r>
    <s v="B0606"/>
    <s v="2002 Population Aged 15 years and Over in the Labour Force"/>
    <s v="-"/>
    <s v="Both sexes"/>
    <s v="IE13"/>
    <s v="West"/>
    <s v="-"/>
    <s v="All occupations"/>
    <s v="2002"/>
    <s v="2002"/>
    <s v="Number"/>
    <n v="164715"/>
  </r>
  <r>
    <s v="B0606"/>
    <s v="2002 Population Aged 15 years and Over in the Labour Force"/>
    <s v="-"/>
    <s v="Both sexes"/>
    <s v="IE13"/>
    <s v="West"/>
    <s v="Y2511"/>
    <s v="Looking for first regular job"/>
    <s v="2002"/>
    <s v="2002"/>
    <s v="Number"/>
    <n v="2075"/>
  </r>
  <r>
    <s v="B0606"/>
    <s v="2002 Population Aged 15 years and Over in the Labour Force"/>
    <s v="-"/>
    <s v="Both sexes"/>
    <s v="IE13"/>
    <s v="West"/>
    <s v="-01"/>
    <s v="Total in labour force"/>
    <s v="2002"/>
    <s v="2002"/>
    <s v="Number"/>
    <n v="166790"/>
  </r>
  <r>
    <s v="B0606"/>
    <s v="2002 Population Aged 15 years and Over in the Labour Force"/>
    <s v="-"/>
    <s v="Both sexes"/>
    <s v="IE21"/>
    <s v="Dublin"/>
    <s v="A100"/>
    <s v="Farming, fishing and forestry workers"/>
    <s v="2002"/>
    <s v="2002"/>
    <s v="Number"/>
    <n v="2071"/>
  </r>
  <r>
    <s v="B0606"/>
    <s v="2002 Population Aged 15 years and Over in the Labour Force"/>
    <s v="-"/>
    <s v="Both sexes"/>
    <s v="IE21"/>
    <s v="Dublin"/>
    <s v="B201"/>
    <s v="Electrical trades workers"/>
    <s v="2002"/>
    <s v="2002"/>
    <s v="Number"/>
    <n v="11244"/>
  </r>
  <r>
    <s v="B0606"/>
    <s v="2002 Population Aged 15 years and Over in the Labour Force"/>
    <s v="-"/>
    <s v="Both sexes"/>
    <s v="IE21"/>
    <s v="Dublin"/>
    <s v="C300"/>
    <s v="Engineering and allied trades workers"/>
    <s v="2002"/>
    <s v="2002"/>
    <s v="Number"/>
    <n v="15635"/>
  </r>
  <r>
    <s v="B0606"/>
    <s v="2002 Population Aged 15 years and Over in the Labour Force"/>
    <s v="-"/>
    <s v="Both sexes"/>
    <s v="IE21"/>
    <s v="Dublin"/>
    <s v="D400"/>
    <s v="Textile, clothing and leather workers"/>
    <s v="2002"/>
    <s v="2002"/>
    <s v="Number"/>
    <n v="1971"/>
  </r>
  <r>
    <s v="B0606"/>
    <s v="2002 Population Aged 15 years and Over in the Labour Force"/>
    <s v="-"/>
    <s v="Both sexes"/>
    <s v="IE21"/>
    <s v="Dublin"/>
    <s v="E500"/>
    <s v="Food, drink and tobacco production workers"/>
    <s v="2002"/>
    <s v="2002"/>
    <s v="Number"/>
    <n v="4250"/>
  </r>
  <r>
    <s v="B0606"/>
    <s v="2002 Population Aged 15 years and Over in the Labour Force"/>
    <s v="-"/>
    <s v="Both sexes"/>
    <s v="IE21"/>
    <s v="Dublin"/>
    <s v="F600"/>
    <s v="Chemical, paper, wood, rubber, plastics and printing workers"/>
    <s v="2002"/>
    <s v="2002"/>
    <s v="Number"/>
    <n v="6539"/>
  </r>
  <r>
    <s v="B0606"/>
    <s v="2002 Population Aged 15 years and Over in the Labour Force"/>
    <s v="-"/>
    <s v="Both sexes"/>
    <s v="IE21"/>
    <s v="Dublin"/>
    <s v="G700"/>
    <s v="Other manufacturing workers"/>
    <s v="2002"/>
    <s v="2002"/>
    <s v="Number"/>
    <n v="10285"/>
  </r>
  <r>
    <s v="B0606"/>
    <s v="2002 Population Aged 15 years and Over in the Labour Force"/>
    <s v="-"/>
    <s v="Both sexes"/>
    <s v="IE21"/>
    <s v="Dublin"/>
    <s v="H800"/>
    <s v="Building and construction workers"/>
    <s v="2002"/>
    <s v="2002"/>
    <s v="Number"/>
    <n v="28191"/>
  </r>
  <r>
    <s v="B0606"/>
    <s v="2002 Population Aged 15 years and Over in the Labour Force"/>
    <s v="-"/>
    <s v="Both sexes"/>
    <s v="IE21"/>
    <s v="Dublin"/>
    <s v="I901"/>
    <s v="Managers and executives"/>
    <s v="2002"/>
    <s v="2002"/>
    <s v="Number"/>
    <n v="48118"/>
  </r>
  <r>
    <s v="B0606"/>
    <s v="2002 Population Aged 15 years and Over in the Labour Force"/>
    <s v="-"/>
    <s v="Both sexes"/>
    <s v="IE21"/>
    <s v="Dublin"/>
    <s v="L1200"/>
    <s v="Communication, warehouse and transport workers"/>
    <s v="2002"/>
    <s v="2002"/>
    <s v="Number"/>
    <n v="36285"/>
  </r>
  <r>
    <s v="B0606"/>
    <s v="2002 Population Aged 15 years and Over in the Labour Force"/>
    <s v="-"/>
    <s v="Both sexes"/>
    <s v="IE21"/>
    <s v="Dublin"/>
    <s v="J1000"/>
    <s v="Clerical and office workers"/>
    <s v="2002"/>
    <s v="2002"/>
    <s v="Number"/>
    <n v="60530"/>
  </r>
  <r>
    <s v="B0606"/>
    <s v="2002 Population Aged 15 years and Over in the Labour Force"/>
    <s v="-"/>
    <s v="Both sexes"/>
    <s v="IE21"/>
    <s v="Dublin"/>
    <s v="M1301"/>
    <s v="Sales occupations"/>
    <s v="2002"/>
    <s v="2002"/>
    <s v="Number"/>
    <n v="51727"/>
  </r>
  <r>
    <s v="B0606"/>
    <s v="2002 Population Aged 15 years and Over in the Labour Force"/>
    <s v="-"/>
    <s v="Both sexes"/>
    <s v="IE21"/>
    <s v="Dublin"/>
    <s v="N1400"/>
    <s v="Business and commerce occupations"/>
    <s v="2002"/>
    <s v="2002"/>
    <s v="Number"/>
    <n v="32945"/>
  </r>
  <r>
    <s v="B0606"/>
    <s v="2002 Population Aged 15 years and Over in the Labour Force"/>
    <s v="-"/>
    <s v="Both sexes"/>
    <s v="IE21"/>
    <s v="Dublin"/>
    <s v="O1501"/>
    <s v="Computer software occupations"/>
    <s v="2002"/>
    <s v="2002"/>
    <s v="Number"/>
    <n v="20721"/>
  </r>
  <r>
    <s v="B0606"/>
    <s v="2002 Population Aged 15 years and Over in the Labour Force"/>
    <s v="-"/>
    <s v="Both sexes"/>
    <s v="IE21"/>
    <s v="Dublin"/>
    <s v="P1600"/>
    <s v="Scientific and technical occupations"/>
    <s v="2002"/>
    <s v="2002"/>
    <s v="Number"/>
    <n v="16817"/>
  </r>
  <r>
    <s v="B0606"/>
    <s v="2002 Population Aged 15 years and Over in the Labour Force"/>
    <s v="-"/>
    <s v="Both sexes"/>
    <s v="IE21"/>
    <s v="Dublin"/>
    <s v="Q1700"/>
    <s v="Health and related workers"/>
    <s v="2002"/>
    <s v="2002"/>
    <s v="Number"/>
    <n v="22438"/>
  </r>
  <r>
    <s v="B0606"/>
    <s v="2002 Population Aged 15 years and Over in the Labour Force"/>
    <s v="-"/>
    <s v="Both sexes"/>
    <s v="IE21"/>
    <s v="Dublin"/>
    <s v="R1800"/>
    <s v="Social workers and related occupations"/>
    <s v="2002"/>
    <s v="2002"/>
    <s v="Number"/>
    <n v="4469"/>
  </r>
  <r>
    <s v="B0606"/>
    <s v="2002 Population Aged 15 years and Over in the Labour Force"/>
    <s v="-"/>
    <s v="Both sexes"/>
    <s v="IE21"/>
    <s v="Dublin"/>
    <s v="S1900"/>
    <s v="Religious occupations"/>
    <s v="2002"/>
    <s v="2002"/>
    <s v="Number"/>
    <n v="1130"/>
  </r>
  <r>
    <s v="B0606"/>
    <s v="2002 Population Aged 15 years and Over in the Labour Force"/>
    <s v="-"/>
    <s v="Both sexes"/>
    <s v="IE21"/>
    <s v="Dublin"/>
    <s v="T2000"/>
    <s v="Other professional workers"/>
    <s v="2002"/>
    <s v="2002"/>
    <s v="Number"/>
    <n v="16164"/>
  </r>
  <r>
    <s v="B0606"/>
    <s v="2002 Population Aged 15 years and Over in the Labour Force"/>
    <s v="-"/>
    <s v="Both sexes"/>
    <s v="IE21"/>
    <s v="Dublin"/>
    <s v="V2200"/>
    <s v="Personal service and childcare workers"/>
    <s v="2002"/>
    <s v="2002"/>
    <s v="Number"/>
    <n v="44504"/>
  </r>
  <r>
    <s v="B0606"/>
    <s v="2002 Population Aged 15 years and Over in the Labour Force"/>
    <s v="-"/>
    <s v="Both sexes"/>
    <s v="IE21"/>
    <s v="Dublin"/>
    <s v="U2100"/>
    <s v="Teachers"/>
    <s v="2002"/>
    <s v="2002"/>
    <s v="Number"/>
    <n v="19842"/>
  </r>
  <r>
    <s v="B0606"/>
    <s v="2002 Population Aged 15 years and Over in the Labour Force"/>
    <s v="-"/>
    <s v="Both sexes"/>
    <s v="IE21"/>
    <s v="Dublin"/>
    <s v="K1100"/>
    <s v="Central and local government workers"/>
    <s v="2002"/>
    <s v="2002"/>
    <s v="Number"/>
    <n v="19255"/>
  </r>
  <r>
    <s v="B0606"/>
    <s v="2002 Population Aged 15 years and Over in the Labour Force"/>
    <s v="-"/>
    <s v="Both sexes"/>
    <s v="IE21"/>
    <s v="Dublin"/>
    <s v="W2300"/>
    <s v="Garda Síochána"/>
    <s v="2002"/>
    <s v="2002"/>
    <s v="Number"/>
    <n v="3282"/>
  </r>
  <r>
    <s v="B0606"/>
    <s v="2002 Population Aged 15 years and Over in the Labour Force"/>
    <s v="-"/>
    <s v="Both sexes"/>
    <s v="IE21"/>
    <s v="Dublin"/>
    <s v="X2400"/>
    <s v="Army occupations"/>
    <s v="2002"/>
    <s v="2002"/>
    <s v="Number"/>
    <n v="1490"/>
  </r>
  <r>
    <s v="B0606"/>
    <s v="2002 Population Aged 15 years and Over in the Labour Force"/>
    <s v="-"/>
    <s v="Both sexes"/>
    <s v="IE21"/>
    <s v="Dublin"/>
    <s v="Y2500"/>
    <s v="Other gainful occupations (incl. not stated)"/>
    <s v="2002"/>
    <s v="2002"/>
    <s v="Number"/>
    <n v="69046"/>
  </r>
  <r>
    <s v="B0606"/>
    <s v="2002 Population Aged 15 years and Over in the Labour Force"/>
    <s v="-"/>
    <s v="Both sexes"/>
    <s v="IE21"/>
    <s v="Dublin"/>
    <s v="-"/>
    <s v="All occupations"/>
    <s v="2002"/>
    <s v="2002"/>
    <s v="Number"/>
    <n v="548949"/>
  </r>
  <r>
    <s v="B0606"/>
    <s v="2002 Population Aged 15 years and Over in the Labour Force"/>
    <s v="-"/>
    <s v="Both sexes"/>
    <s v="IE21"/>
    <s v="Dublin"/>
    <s v="Y2511"/>
    <s v="Looking for first regular job"/>
    <s v="2002"/>
    <s v="2002"/>
    <s v="Number"/>
    <n v="6357"/>
  </r>
  <r>
    <s v="B0606"/>
    <s v="2002 Population Aged 15 years and Over in the Labour Force"/>
    <s v="-"/>
    <s v="Both sexes"/>
    <s v="IE21"/>
    <s v="Dublin"/>
    <s v="-01"/>
    <s v="Total in labour force"/>
    <s v="2002"/>
    <s v="2002"/>
    <s v="Number"/>
    <n v="555306"/>
  </r>
  <r>
    <s v="B0606"/>
    <s v="2002 Population Aged 15 years and Over in the Labour Force"/>
    <s v="-"/>
    <s v="Both sexes"/>
    <s v="IE22"/>
    <s v="Mid-East"/>
    <s v="A100"/>
    <s v="Farming, fishing and forestry workers"/>
    <s v="2002"/>
    <s v="2002"/>
    <s v="Number"/>
    <n v="8860"/>
  </r>
  <r>
    <s v="B0606"/>
    <s v="2002 Population Aged 15 years and Over in the Labour Force"/>
    <s v="-"/>
    <s v="Both sexes"/>
    <s v="IE22"/>
    <s v="Mid-East"/>
    <s v="B201"/>
    <s v="Electrical trades workers"/>
    <s v="2002"/>
    <s v="2002"/>
    <s v="Number"/>
    <n v="4064"/>
  </r>
  <r>
    <s v="B0606"/>
    <s v="2002 Population Aged 15 years and Over in the Labour Force"/>
    <s v="-"/>
    <s v="Both sexes"/>
    <s v="IE22"/>
    <s v="Mid-East"/>
    <s v="C300"/>
    <s v="Engineering and allied trades workers"/>
    <s v="2002"/>
    <s v="2002"/>
    <s v="Number"/>
    <n v="8139"/>
  </r>
  <r>
    <s v="B0606"/>
    <s v="2002 Population Aged 15 years and Over in the Labour Force"/>
    <s v="-"/>
    <s v="Both sexes"/>
    <s v="IE22"/>
    <s v="Mid-East"/>
    <s v="D400"/>
    <s v="Textile, clothing and leather workers"/>
    <s v="2002"/>
    <s v="2002"/>
    <s v="Number"/>
    <n v="1067"/>
  </r>
  <r>
    <s v="B0606"/>
    <s v="2002 Population Aged 15 years and Over in the Labour Force"/>
    <s v="-"/>
    <s v="Both sexes"/>
    <s v="IE22"/>
    <s v="Mid-East"/>
    <s v="E500"/>
    <s v="Food, drink and tobacco production workers"/>
    <s v="2002"/>
    <s v="2002"/>
    <s v="Number"/>
    <n v="2350"/>
  </r>
  <r>
    <s v="B0606"/>
    <s v="2002 Population Aged 15 years and Over in the Labour Force"/>
    <s v="-"/>
    <s v="Both sexes"/>
    <s v="IE22"/>
    <s v="Mid-East"/>
    <s v="F600"/>
    <s v="Chemical, paper, wood, rubber, plastics and printing workers"/>
    <s v="2002"/>
    <s v="2002"/>
    <s v="Number"/>
    <n v="2595"/>
  </r>
  <r>
    <s v="B0606"/>
    <s v="2002 Population Aged 15 years and Over in the Labour Force"/>
    <s v="-"/>
    <s v="Both sexes"/>
    <s v="IE22"/>
    <s v="Mid-East"/>
    <s v="G700"/>
    <s v="Other manufacturing workers"/>
    <s v="2002"/>
    <s v="2002"/>
    <s v="Number"/>
    <n v="6241"/>
  </r>
  <r>
    <s v="B0606"/>
    <s v="2002 Population Aged 15 years and Over in the Labour Force"/>
    <s v="-"/>
    <s v="Both sexes"/>
    <s v="IE22"/>
    <s v="Mid-East"/>
    <s v="H800"/>
    <s v="Building and construction workers"/>
    <s v="2002"/>
    <s v="2002"/>
    <s v="Number"/>
    <n v="16627"/>
  </r>
  <r>
    <s v="B0606"/>
    <s v="2002 Population Aged 15 years and Over in the Labour Force"/>
    <s v="-"/>
    <s v="Both sexes"/>
    <s v="IE22"/>
    <s v="Mid-East"/>
    <s v="I901"/>
    <s v="Managers and executives"/>
    <s v="2002"/>
    <s v="2002"/>
    <s v="Number"/>
    <n v="15249"/>
  </r>
  <r>
    <s v="B0606"/>
    <s v="2002 Population Aged 15 years and Over in the Labour Force"/>
    <s v="-"/>
    <s v="Both sexes"/>
    <s v="IE22"/>
    <s v="Mid-East"/>
    <s v="L1200"/>
    <s v="Communication, warehouse and transport workers"/>
    <s v="2002"/>
    <s v="2002"/>
    <s v="Number"/>
    <n v="10936"/>
  </r>
  <r>
    <s v="B0606"/>
    <s v="2002 Population Aged 15 years and Over in the Labour Force"/>
    <s v="-"/>
    <s v="Both sexes"/>
    <s v="IE22"/>
    <s v="Mid-East"/>
    <s v="J1000"/>
    <s v="Clerical and office workers"/>
    <s v="2002"/>
    <s v="2002"/>
    <s v="Number"/>
    <n v="17558"/>
  </r>
  <r>
    <s v="B0606"/>
    <s v="2002 Population Aged 15 years and Over in the Labour Force"/>
    <s v="-"/>
    <s v="Both sexes"/>
    <s v="IE22"/>
    <s v="Mid-East"/>
    <s v="M1301"/>
    <s v="Sales occupations"/>
    <s v="2002"/>
    <s v="2002"/>
    <s v="Number"/>
    <n v="18873"/>
  </r>
  <r>
    <s v="B0606"/>
    <s v="2002 Population Aged 15 years and Over in the Labour Force"/>
    <s v="-"/>
    <s v="Both sexes"/>
    <s v="IE22"/>
    <s v="Mid-East"/>
    <s v="N1400"/>
    <s v="Business and commerce occupations"/>
    <s v="2002"/>
    <s v="2002"/>
    <s v="Number"/>
    <n v="6683"/>
  </r>
  <r>
    <s v="B0606"/>
    <s v="2002 Population Aged 15 years and Over in the Labour Force"/>
    <s v="-"/>
    <s v="Both sexes"/>
    <s v="IE22"/>
    <s v="Mid-East"/>
    <s v="O1501"/>
    <s v="Computer software occupations"/>
    <s v="2002"/>
    <s v="2002"/>
    <s v="Number"/>
    <n v="4277"/>
  </r>
  <r>
    <s v="B0606"/>
    <s v="2002 Population Aged 15 years and Over in the Labour Force"/>
    <s v="-"/>
    <s v="Both sexes"/>
    <s v="IE22"/>
    <s v="Mid-East"/>
    <s v="P1600"/>
    <s v="Scientific and technical occupations"/>
    <s v="2002"/>
    <s v="2002"/>
    <s v="Number"/>
    <n v="5920"/>
  </r>
  <r>
    <s v="B0606"/>
    <s v="2002 Population Aged 15 years and Over in the Labour Force"/>
    <s v="-"/>
    <s v="Both sexes"/>
    <s v="IE22"/>
    <s v="Mid-East"/>
    <s v="Q1700"/>
    <s v="Health and related workers"/>
    <s v="2002"/>
    <s v="2002"/>
    <s v="Number"/>
    <n v="7385"/>
  </r>
  <r>
    <s v="B0606"/>
    <s v="2002 Population Aged 15 years and Over in the Labour Force"/>
    <s v="-"/>
    <s v="Both sexes"/>
    <s v="IE22"/>
    <s v="Mid-East"/>
    <s v="R1800"/>
    <s v="Social workers and related occupations"/>
    <s v="2002"/>
    <s v="2002"/>
    <s v="Number"/>
    <n v="1207"/>
  </r>
  <r>
    <s v="B0606"/>
    <s v="2002 Population Aged 15 years and Over in the Labour Force"/>
    <s v="-"/>
    <s v="Both sexes"/>
    <s v="IE22"/>
    <s v="Mid-East"/>
    <s v="S1900"/>
    <s v="Religious occupations"/>
    <s v="2002"/>
    <s v="2002"/>
    <s v="Number"/>
    <n v="307"/>
  </r>
  <r>
    <s v="B0606"/>
    <s v="2002 Population Aged 15 years and Over in the Labour Force"/>
    <s v="-"/>
    <s v="Both sexes"/>
    <s v="IE22"/>
    <s v="Mid-East"/>
    <s v="T2000"/>
    <s v="Other professional workers"/>
    <s v="2002"/>
    <s v="2002"/>
    <s v="Number"/>
    <n v="4128"/>
  </r>
  <r>
    <s v="B0606"/>
    <s v="2002 Population Aged 15 years and Over in the Labour Force"/>
    <s v="-"/>
    <s v="Both sexes"/>
    <s v="IE22"/>
    <s v="Mid-East"/>
    <s v="V2200"/>
    <s v="Personal service and childcare workers"/>
    <s v="2002"/>
    <s v="2002"/>
    <s v="Number"/>
    <n v="15204"/>
  </r>
  <r>
    <s v="B0606"/>
    <s v="2002 Population Aged 15 years and Over in the Labour Force"/>
    <s v="-"/>
    <s v="Both sexes"/>
    <s v="IE22"/>
    <s v="Mid-East"/>
    <s v="U2100"/>
    <s v="Teachers"/>
    <s v="2002"/>
    <s v="2002"/>
    <s v="Number"/>
    <n v="7437"/>
  </r>
  <r>
    <s v="B0606"/>
    <s v="2002 Population Aged 15 years and Over in the Labour Force"/>
    <s v="-"/>
    <s v="Both sexes"/>
    <s v="IE22"/>
    <s v="Mid-East"/>
    <s v="K1100"/>
    <s v="Central and local government workers"/>
    <s v="2002"/>
    <s v="2002"/>
    <s v="Number"/>
    <n v="5673"/>
  </r>
  <r>
    <s v="B0606"/>
    <s v="2002 Population Aged 15 years and Over in the Labour Force"/>
    <s v="-"/>
    <s v="Both sexes"/>
    <s v="IE22"/>
    <s v="Mid-East"/>
    <s v="W2300"/>
    <s v="Garda Síochána"/>
    <s v="2002"/>
    <s v="2002"/>
    <s v="Number"/>
    <n v="1764"/>
  </r>
  <r>
    <s v="B0606"/>
    <s v="2002 Population Aged 15 years and Over in the Labour Force"/>
    <s v="-"/>
    <s v="Both sexes"/>
    <s v="IE22"/>
    <s v="Mid-East"/>
    <s v="X2400"/>
    <s v="Army occupations"/>
    <s v="2002"/>
    <s v="2002"/>
    <s v="Number"/>
    <n v="1525"/>
  </r>
  <r>
    <s v="B0606"/>
    <s v="2002 Population Aged 15 years and Over in the Labour Force"/>
    <s v="-"/>
    <s v="Both sexes"/>
    <s v="IE22"/>
    <s v="Mid-East"/>
    <s v="Y2500"/>
    <s v="Other gainful occupations (incl. not stated)"/>
    <s v="2002"/>
    <s v="2002"/>
    <s v="Number"/>
    <n v="18512"/>
  </r>
  <r>
    <s v="B0606"/>
    <s v="2002 Population Aged 15 years and Over in the Labour Force"/>
    <s v="-"/>
    <s v="Both sexes"/>
    <s v="IE22"/>
    <s v="Mid-East"/>
    <s v="-"/>
    <s v="All occupations"/>
    <s v="2002"/>
    <s v="2002"/>
    <s v="Number"/>
    <n v="192581"/>
  </r>
  <r>
    <s v="B0606"/>
    <s v="2002 Population Aged 15 years and Over in the Labour Force"/>
    <s v="-"/>
    <s v="Both sexes"/>
    <s v="IE22"/>
    <s v="Mid-East"/>
    <s v="Y2511"/>
    <s v="Looking for first regular job"/>
    <s v="2002"/>
    <s v="2002"/>
    <s v="Number"/>
    <n v="1789"/>
  </r>
  <r>
    <s v="B0606"/>
    <s v="2002 Population Aged 15 years and Over in the Labour Force"/>
    <s v="-"/>
    <s v="Both sexes"/>
    <s v="IE22"/>
    <s v="Mid-East"/>
    <s v="-01"/>
    <s v="Total in labour force"/>
    <s v="2002"/>
    <s v="2002"/>
    <s v="Number"/>
    <n v="194370"/>
  </r>
  <r>
    <s v="B0606"/>
    <s v="2002 Population Aged 15 years and Over in the Labour Force"/>
    <s v="-"/>
    <s v="Both sexes"/>
    <s v="IE23"/>
    <s v="Mid-West"/>
    <s v="A100"/>
    <s v="Farming, fishing and forestry workers"/>
    <s v="2002"/>
    <s v="2002"/>
    <s v="Number"/>
    <n v="11369"/>
  </r>
  <r>
    <s v="B0606"/>
    <s v="2002 Population Aged 15 years and Over in the Labour Force"/>
    <s v="-"/>
    <s v="Both sexes"/>
    <s v="IE23"/>
    <s v="Mid-West"/>
    <s v="B201"/>
    <s v="Electrical trades workers"/>
    <s v="2002"/>
    <s v="2002"/>
    <s v="Number"/>
    <n v="3229"/>
  </r>
  <r>
    <s v="B0606"/>
    <s v="2002 Population Aged 15 years and Over in the Labour Force"/>
    <s v="-"/>
    <s v="Both sexes"/>
    <s v="IE23"/>
    <s v="Mid-West"/>
    <s v="C300"/>
    <s v="Engineering and allied trades workers"/>
    <s v="2002"/>
    <s v="2002"/>
    <s v="Number"/>
    <n v="7617"/>
  </r>
  <r>
    <s v="B0606"/>
    <s v="2002 Population Aged 15 years and Over in the Labour Force"/>
    <s v="-"/>
    <s v="Both sexes"/>
    <s v="IE23"/>
    <s v="Mid-West"/>
    <s v="D400"/>
    <s v="Textile, clothing and leather workers"/>
    <s v="2002"/>
    <s v="2002"/>
    <s v="Number"/>
    <n v="524"/>
  </r>
  <r>
    <s v="B0606"/>
    <s v="2002 Population Aged 15 years and Over in the Labour Force"/>
    <s v="-"/>
    <s v="Both sexes"/>
    <s v="IE23"/>
    <s v="Mid-West"/>
    <s v="E500"/>
    <s v="Food, drink and tobacco production workers"/>
    <s v="2002"/>
    <s v="2002"/>
    <s v="Number"/>
    <n v="2098"/>
  </r>
  <r>
    <s v="B0606"/>
    <s v="2002 Population Aged 15 years and Over in the Labour Force"/>
    <s v="-"/>
    <s v="Both sexes"/>
    <s v="IE23"/>
    <s v="Mid-West"/>
    <s v="F600"/>
    <s v="Chemical, paper, wood, rubber, plastics and printing workers"/>
    <s v="2002"/>
    <s v="2002"/>
    <s v="Number"/>
    <n v="1994"/>
  </r>
  <r>
    <s v="B0606"/>
    <s v="2002 Population Aged 15 years and Over in the Labour Force"/>
    <s v="-"/>
    <s v="Both sexes"/>
    <s v="IE23"/>
    <s v="Mid-West"/>
    <s v="G700"/>
    <s v="Other manufacturing workers"/>
    <s v="2002"/>
    <s v="2002"/>
    <s v="Number"/>
    <n v="7589"/>
  </r>
  <r>
    <s v="B0606"/>
    <s v="2002 Population Aged 15 years and Over in the Labour Force"/>
    <s v="-"/>
    <s v="Both sexes"/>
    <s v="IE23"/>
    <s v="Mid-West"/>
    <s v="H800"/>
    <s v="Building and construction workers"/>
    <s v="2002"/>
    <s v="2002"/>
    <s v="Number"/>
    <n v="11609"/>
  </r>
  <r>
    <s v="B0606"/>
    <s v="2002 Population Aged 15 years and Over in the Labour Force"/>
    <s v="-"/>
    <s v="Both sexes"/>
    <s v="IE23"/>
    <s v="Mid-West"/>
    <s v="I901"/>
    <s v="Managers and executives"/>
    <s v="2002"/>
    <s v="2002"/>
    <s v="Number"/>
    <n v="7582"/>
  </r>
  <r>
    <s v="B0606"/>
    <s v="2002 Population Aged 15 years and Over in the Labour Force"/>
    <s v="-"/>
    <s v="Both sexes"/>
    <s v="IE23"/>
    <s v="Mid-West"/>
    <s v="L1200"/>
    <s v="Communication, warehouse and transport workers"/>
    <s v="2002"/>
    <s v="2002"/>
    <s v="Number"/>
    <n v="8925"/>
  </r>
  <r>
    <s v="B0606"/>
    <s v="2002 Population Aged 15 years and Over in the Labour Force"/>
    <s v="-"/>
    <s v="Both sexes"/>
    <s v="IE23"/>
    <s v="Mid-West"/>
    <s v="J1000"/>
    <s v="Clerical and office workers"/>
    <s v="2002"/>
    <s v="2002"/>
    <s v="Number"/>
    <n v="11841"/>
  </r>
  <r>
    <s v="B0606"/>
    <s v="2002 Population Aged 15 years and Over in the Labour Force"/>
    <s v="-"/>
    <s v="Both sexes"/>
    <s v="IE23"/>
    <s v="Mid-West"/>
    <s v="M1301"/>
    <s v="Sales occupations"/>
    <s v="2002"/>
    <s v="2002"/>
    <s v="Number"/>
    <n v="15328"/>
  </r>
  <r>
    <s v="B0606"/>
    <s v="2002 Population Aged 15 years and Over in the Labour Force"/>
    <s v="-"/>
    <s v="Both sexes"/>
    <s v="IE23"/>
    <s v="Mid-West"/>
    <s v="N1400"/>
    <s v="Business and commerce occupations"/>
    <s v="2002"/>
    <s v="2002"/>
    <s v="Number"/>
    <n v="3637"/>
  </r>
  <r>
    <s v="B0606"/>
    <s v="2002 Population Aged 15 years and Over in the Labour Force"/>
    <s v="-"/>
    <s v="Both sexes"/>
    <s v="IE23"/>
    <s v="Mid-West"/>
    <s v="O1501"/>
    <s v="Computer software occupations"/>
    <s v="2002"/>
    <s v="2002"/>
    <s v="Number"/>
    <n v="2523"/>
  </r>
  <r>
    <s v="B0606"/>
    <s v="2002 Population Aged 15 years and Over in the Labour Force"/>
    <s v="-"/>
    <s v="Both sexes"/>
    <s v="IE23"/>
    <s v="Mid-West"/>
    <s v="P1600"/>
    <s v="Scientific and technical occupations"/>
    <s v="2002"/>
    <s v="2002"/>
    <s v="Number"/>
    <n v="5012"/>
  </r>
  <r>
    <s v="B0606"/>
    <s v="2002 Population Aged 15 years and Over in the Labour Force"/>
    <s v="-"/>
    <s v="Both sexes"/>
    <s v="IE23"/>
    <s v="Mid-West"/>
    <s v="Q1700"/>
    <s v="Health and related workers"/>
    <s v="2002"/>
    <s v="2002"/>
    <s v="Number"/>
    <n v="6534"/>
  </r>
  <r>
    <s v="B0606"/>
    <s v="2002 Population Aged 15 years and Over in the Labour Force"/>
    <s v="-"/>
    <s v="Both sexes"/>
    <s v="IE23"/>
    <s v="Mid-West"/>
    <s v="R1800"/>
    <s v="Social workers and related occupations"/>
    <s v="2002"/>
    <s v="2002"/>
    <s v="Number"/>
    <n v="910"/>
  </r>
  <r>
    <s v="B0606"/>
    <s v="2002 Population Aged 15 years and Over in the Labour Force"/>
    <s v="-"/>
    <s v="Both sexes"/>
    <s v="IE23"/>
    <s v="Mid-West"/>
    <s v="S1900"/>
    <s v="Religious occupations"/>
    <s v="2002"/>
    <s v="2002"/>
    <s v="Number"/>
    <n v="384"/>
  </r>
  <r>
    <s v="B0606"/>
    <s v="2002 Population Aged 15 years and Over in the Labour Force"/>
    <s v="-"/>
    <s v="Both sexes"/>
    <s v="IE23"/>
    <s v="Mid-West"/>
    <s v="T2000"/>
    <s v="Other professional workers"/>
    <s v="2002"/>
    <s v="2002"/>
    <s v="Number"/>
    <n v="2552"/>
  </r>
  <r>
    <s v="B0606"/>
    <s v="2002 Population Aged 15 years and Over in the Labour Force"/>
    <s v="-"/>
    <s v="Both sexes"/>
    <s v="IE23"/>
    <s v="Mid-West"/>
    <s v="V2200"/>
    <s v="Personal service and childcare workers"/>
    <s v="2002"/>
    <s v="2002"/>
    <s v="Number"/>
    <n v="12935"/>
  </r>
  <r>
    <s v="B0606"/>
    <s v="2002 Population Aged 15 years and Over in the Labour Force"/>
    <s v="-"/>
    <s v="Both sexes"/>
    <s v="IE23"/>
    <s v="Mid-West"/>
    <s v="U2100"/>
    <s v="Teachers"/>
    <s v="2002"/>
    <s v="2002"/>
    <s v="Number"/>
    <n v="6310"/>
  </r>
  <r>
    <s v="B0606"/>
    <s v="2002 Population Aged 15 years and Over in the Labour Force"/>
    <s v="-"/>
    <s v="Both sexes"/>
    <s v="IE23"/>
    <s v="Mid-West"/>
    <s v="K1100"/>
    <s v="Central and local government workers"/>
    <s v="2002"/>
    <s v="2002"/>
    <s v="Number"/>
    <n v="4205"/>
  </r>
  <r>
    <s v="B0606"/>
    <s v="2002 Population Aged 15 years and Over in the Labour Force"/>
    <s v="-"/>
    <s v="Both sexes"/>
    <s v="IE23"/>
    <s v="Mid-West"/>
    <s v="W2300"/>
    <s v="Garda Síochána"/>
    <s v="2002"/>
    <s v="2002"/>
    <s v="Number"/>
    <n v="1117"/>
  </r>
  <r>
    <s v="B0606"/>
    <s v="2002 Population Aged 15 years and Over in the Labour Force"/>
    <s v="-"/>
    <s v="Both sexes"/>
    <s v="IE23"/>
    <s v="Mid-West"/>
    <s v="X2400"/>
    <s v="Army occupations"/>
    <s v="2002"/>
    <s v="2002"/>
    <s v="Number"/>
    <n v="397"/>
  </r>
  <r>
    <s v="B0606"/>
    <s v="2002 Population Aged 15 years and Over in the Labour Force"/>
    <s v="-"/>
    <s v="Both sexes"/>
    <s v="IE23"/>
    <s v="Mid-West"/>
    <s v="Y2500"/>
    <s v="Other gainful occupations (incl. not stated)"/>
    <s v="2002"/>
    <s v="2002"/>
    <s v="Number"/>
    <n v="14419"/>
  </r>
  <r>
    <s v="B0606"/>
    <s v="2002 Population Aged 15 years and Over in the Labour Force"/>
    <s v="-"/>
    <s v="Both sexes"/>
    <s v="IE23"/>
    <s v="Mid-West"/>
    <s v="-"/>
    <s v="All occupations"/>
    <s v="2002"/>
    <s v="2002"/>
    <s v="Number"/>
    <n v="150640"/>
  </r>
  <r>
    <s v="B0606"/>
    <s v="2002 Population Aged 15 years and Over in the Labour Force"/>
    <s v="-"/>
    <s v="Both sexes"/>
    <s v="IE23"/>
    <s v="Mid-West"/>
    <s v="Y2511"/>
    <s v="Looking for first regular job"/>
    <s v="2002"/>
    <s v="2002"/>
    <s v="Number"/>
    <n v="1925"/>
  </r>
  <r>
    <s v="B0606"/>
    <s v="2002 Population Aged 15 years and Over in the Labour Force"/>
    <s v="-"/>
    <s v="Both sexes"/>
    <s v="IE23"/>
    <s v="Mid-West"/>
    <s v="-01"/>
    <s v="Total in labour force"/>
    <s v="2002"/>
    <s v="2002"/>
    <s v="Number"/>
    <n v="152565"/>
  </r>
  <r>
    <s v="B0606"/>
    <s v="2002 Population Aged 15 years and Over in the Labour Force"/>
    <s v="-"/>
    <s v="Both sexes"/>
    <s v="IE24"/>
    <s v="South-East"/>
    <s v="A100"/>
    <s v="Farming, fishing and forestry workers"/>
    <s v="2002"/>
    <s v="2002"/>
    <s v="Number"/>
    <n v="16642"/>
  </r>
  <r>
    <s v="B0606"/>
    <s v="2002 Population Aged 15 years and Over in the Labour Force"/>
    <s v="-"/>
    <s v="Both sexes"/>
    <s v="IE24"/>
    <s v="South-East"/>
    <s v="B201"/>
    <s v="Electrical trades workers"/>
    <s v="2002"/>
    <s v="2002"/>
    <s v="Number"/>
    <n v="3380"/>
  </r>
  <r>
    <s v="B0606"/>
    <s v="2002 Population Aged 15 years and Over in the Labour Force"/>
    <s v="-"/>
    <s v="Both sexes"/>
    <s v="IE24"/>
    <s v="South-East"/>
    <s v="C300"/>
    <s v="Engineering and allied trades workers"/>
    <s v="2002"/>
    <s v="2002"/>
    <s v="Number"/>
    <n v="9367"/>
  </r>
  <r>
    <s v="B0606"/>
    <s v="2002 Population Aged 15 years and Over in the Labour Force"/>
    <s v="-"/>
    <s v="Both sexes"/>
    <s v="IE24"/>
    <s v="South-East"/>
    <s v="D400"/>
    <s v="Textile, clothing and leather workers"/>
    <s v="2002"/>
    <s v="2002"/>
    <s v="Number"/>
    <n v="822"/>
  </r>
  <r>
    <s v="B0606"/>
    <s v="2002 Population Aged 15 years and Over in the Labour Force"/>
    <s v="-"/>
    <s v="Both sexes"/>
    <s v="IE24"/>
    <s v="South-East"/>
    <s v="E500"/>
    <s v="Food, drink and tobacco production workers"/>
    <s v="2002"/>
    <s v="2002"/>
    <s v="Number"/>
    <n v="3745"/>
  </r>
  <r>
    <s v="B0606"/>
    <s v="2002 Population Aged 15 years and Over in the Labour Force"/>
    <s v="-"/>
    <s v="Both sexes"/>
    <s v="IE24"/>
    <s v="South-East"/>
    <s v="F600"/>
    <s v="Chemical, paper, wood, rubber, plastics and printing workers"/>
    <s v="2002"/>
    <s v="2002"/>
    <s v="Number"/>
    <n v="2367"/>
  </r>
  <r>
    <s v="B0606"/>
    <s v="2002 Population Aged 15 years and Over in the Labour Force"/>
    <s v="-"/>
    <s v="Both sexes"/>
    <s v="IE24"/>
    <s v="South-East"/>
    <s v="G700"/>
    <s v="Other manufacturing workers"/>
    <s v="2002"/>
    <s v="2002"/>
    <s v="Number"/>
    <n v="9019"/>
  </r>
  <r>
    <s v="B0606"/>
    <s v="2002 Population Aged 15 years and Over in the Labour Force"/>
    <s v="-"/>
    <s v="Both sexes"/>
    <s v="IE24"/>
    <s v="South-East"/>
    <s v="H800"/>
    <s v="Building and construction workers"/>
    <s v="2002"/>
    <s v="2002"/>
    <s v="Number"/>
    <n v="17093"/>
  </r>
  <r>
    <s v="B0606"/>
    <s v="2002 Population Aged 15 years and Over in the Labour Force"/>
    <s v="-"/>
    <s v="Both sexes"/>
    <s v="IE24"/>
    <s v="South-East"/>
    <s v="I901"/>
    <s v="Managers and executives"/>
    <s v="2002"/>
    <s v="2002"/>
    <s v="Number"/>
    <n v="8110"/>
  </r>
  <r>
    <s v="B0606"/>
    <s v="2002 Population Aged 15 years and Over in the Labour Force"/>
    <s v="-"/>
    <s v="Both sexes"/>
    <s v="IE24"/>
    <s v="South-East"/>
    <s v="L1200"/>
    <s v="Communication, warehouse and transport workers"/>
    <s v="2002"/>
    <s v="2002"/>
    <s v="Number"/>
    <n v="9481"/>
  </r>
  <r>
    <s v="B0606"/>
    <s v="2002 Population Aged 15 years and Over in the Labour Force"/>
    <s v="-"/>
    <s v="Both sexes"/>
    <s v="IE24"/>
    <s v="South-East"/>
    <s v="J1000"/>
    <s v="Clerical and office workers"/>
    <s v="2002"/>
    <s v="2002"/>
    <s v="Number"/>
    <n v="13494"/>
  </r>
  <r>
    <s v="B0606"/>
    <s v="2002 Population Aged 15 years and Over in the Labour Force"/>
    <s v="-"/>
    <s v="Both sexes"/>
    <s v="IE24"/>
    <s v="South-East"/>
    <s v="M1301"/>
    <s v="Sales occupations"/>
    <s v="2002"/>
    <s v="2002"/>
    <s v="Number"/>
    <n v="19836"/>
  </r>
  <r>
    <s v="B0606"/>
    <s v="2002 Population Aged 15 years and Over in the Labour Force"/>
    <s v="-"/>
    <s v="Both sexes"/>
    <s v="IE24"/>
    <s v="South-East"/>
    <s v="N1400"/>
    <s v="Business and commerce occupations"/>
    <s v="2002"/>
    <s v="2002"/>
    <s v="Number"/>
    <n v="3719"/>
  </r>
  <r>
    <s v="B0606"/>
    <s v="2002 Population Aged 15 years and Over in the Labour Force"/>
    <s v="-"/>
    <s v="Both sexes"/>
    <s v="IE24"/>
    <s v="South-East"/>
    <s v="O1501"/>
    <s v="Computer software occupations"/>
    <s v="2002"/>
    <s v="2002"/>
    <s v="Number"/>
    <n v="1643"/>
  </r>
  <r>
    <s v="B0606"/>
    <s v="2002 Population Aged 15 years and Over in the Labour Force"/>
    <s v="-"/>
    <s v="Both sexes"/>
    <s v="IE24"/>
    <s v="South-East"/>
    <s v="P1600"/>
    <s v="Scientific and technical occupations"/>
    <s v="2002"/>
    <s v="2002"/>
    <s v="Number"/>
    <n v="4343"/>
  </r>
  <r>
    <s v="B0606"/>
    <s v="2002 Population Aged 15 years and Over in the Labour Force"/>
    <s v="-"/>
    <s v="Both sexes"/>
    <s v="IE24"/>
    <s v="South-East"/>
    <s v="Q1700"/>
    <s v="Health and related workers"/>
    <s v="2002"/>
    <s v="2002"/>
    <s v="Number"/>
    <n v="8040"/>
  </r>
  <r>
    <s v="B0606"/>
    <s v="2002 Population Aged 15 years and Over in the Labour Force"/>
    <s v="-"/>
    <s v="Both sexes"/>
    <s v="IE24"/>
    <s v="South-East"/>
    <s v="R1800"/>
    <s v="Social workers and related occupations"/>
    <s v="2002"/>
    <s v="2002"/>
    <s v="Number"/>
    <n v="1164"/>
  </r>
  <r>
    <s v="B0606"/>
    <s v="2002 Population Aged 15 years and Over in the Labour Force"/>
    <s v="-"/>
    <s v="Both sexes"/>
    <s v="IE24"/>
    <s v="South-East"/>
    <s v="S1900"/>
    <s v="Religious occupations"/>
    <s v="2002"/>
    <s v="2002"/>
    <s v="Number"/>
    <n v="445"/>
  </r>
  <r>
    <s v="B0606"/>
    <s v="2002 Population Aged 15 years and Over in the Labour Force"/>
    <s v="-"/>
    <s v="Both sexes"/>
    <s v="IE24"/>
    <s v="South-East"/>
    <s v="T2000"/>
    <s v="Other professional workers"/>
    <s v="2002"/>
    <s v="2002"/>
    <s v="Number"/>
    <n v="2904"/>
  </r>
  <r>
    <s v="B0606"/>
    <s v="2002 Population Aged 15 years and Over in the Labour Force"/>
    <s v="-"/>
    <s v="Both sexes"/>
    <s v="IE24"/>
    <s v="South-East"/>
    <s v="V2200"/>
    <s v="Personal service and childcare workers"/>
    <s v="2002"/>
    <s v="2002"/>
    <s v="Number"/>
    <n v="16209"/>
  </r>
  <r>
    <s v="B0606"/>
    <s v="2002 Population Aged 15 years and Over in the Labour Force"/>
    <s v="-"/>
    <s v="Both sexes"/>
    <s v="IE24"/>
    <s v="South-East"/>
    <s v="U2100"/>
    <s v="Teachers"/>
    <s v="2002"/>
    <s v="2002"/>
    <s v="Number"/>
    <n v="7179"/>
  </r>
  <r>
    <s v="B0606"/>
    <s v="2002 Population Aged 15 years and Over in the Labour Force"/>
    <s v="-"/>
    <s v="Both sexes"/>
    <s v="IE24"/>
    <s v="South-East"/>
    <s v="K1100"/>
    <s v="Central and local government workers"/>
    <s v="2002"/>
    <s v="2002"/>
    <s v="Number"/>
    <n v="4248"/>
  </r>
  <r>
    <s v="B0606"/>
    <s v="2002 Population Aged 15 years and Over in the Labour Force"/>
    <s v="-"/>
    <s v="Both sexes"/>
    <s v="IE24"/>
    <s v="South-East"/>
    <s v="W2300"/>
    <s v="Garda Síochána"/>
    <s v="2002"/>
    <s v="2002"/>
    <s v="Number"/>
    <n v="887"/>
  </r>
  <r>
    <s v="B0606"/>
    <s v="2002 Population Aged 15 years and Over in the Labour Force"/>
    <s v="-"/>
    <s v="Both sexes"/>
    <s v="IE24"/>
    <s v="South-East"/>
    <s v="X2400"/>
    <s v="Army occupations"/>
    <s v="2002"/>
    <s v="2002"/>
    <s v="Number"/>
    <n v="665"/>
  </r>
  <r>
    <s v="B0606"/>
    <s v="2002 Population Aged 15 years and Over in the Labour Force"/>
    <s v="-"/>
    <s v="Both sexes"/>
    <s v="IE24"/>
    <s v="South-East"/>
    <s v="Y2500"/>
    <s v="Other gainful occupations (incl. not stated)"/>
    <s v="2002"/>
    <s v="2002"/>
    <s v="Number"/>
    <n v="19455"/>
  </r>
  <r>
    <s v="B0606"/>
    <s v="2002 Population Aged 15 years and Over in the Labour Force"/>
    <s v="-"/>
    <s v="Both sexes"/>
    <s v="IE24"/>
    <s v="South-East"/>
    <s v="-"/>
    <s v="All occupations"/>
    <s v="2002"/>
    <s v="2002"/>
    <s v="Number"/>
    <n v="184257"/>
  </r>
  <r>
    <s v="B0606"/>
    <s v="2002 Population Aged 15 years and Over in the Labour Force"/>
    <s v="-"/>
    <s v="Both sexes"/>
    <s v="IE24"/>
    <s v="South-East"/>
    <s v="Y2511"/>
    <s v="Looking for first regular job"/>
    <s v="2002"/>
    <s v="2002"/>
    <s v="Number"/>
    <n v="2537"/>
  </r>
  <r>
    <s v="B0606"/>
    <s v="2002 Population Aged 15 years and Over in the Labour Force"/>
    <s v="-"/>
    <s v="Both sexes"/>
    <s v="IE24"/>
    <s v="South-East"/>
    <s v="-01"/>
    <s v="Total in labour force"/>
    <s v="2002"/>
    <s v="2002"/>
    <s v="Number"/>
    <n v="186794"/>
  </r>
  <r>
    <s v="B0606"/>
    <s v="2002 Population Aged 15 years and Over in the Labour Force"/>
    <s v="-"/>
    <s v="Both sexes"/>
    <s v="IE25"/>
    <s v="South-West"/>
    <s v="A100"/>
    <s v="Farming, fishing and forestry workers"/>
    <s v="2002"/>
    <s v="2002"/>
    <s v="Number"/>
    <n v="18647"/>
  </r>
  <r>
    <s v="B0606"/>
    <s v="2002 Population Aged 15 years and Over in the Labour Force"/>
    <s v="-"/>
    <s v="Both sexes"/>
    <s v="IE25"/>
    <s v="South-West"/>
    <s v="B201"/>
    <s v="Electrical trades workers"/>
    <s v="2002"/>
    <s v="2002"/>
    <s v="Number"/>
    <n v="5402"/>
  </r>
  <r>
    <s v="B0606"/>
    <s v="2002 Population Aged 15 years and Over in the Labour Force"/>
    <s v="-"/>
    <s v="Both sexes"/>
    <s v="IE25"/>
    <s v="South-West"/>
    <s v="C300"/>
    <s v="Engineering and allied trades workers"/>
    <s v="2002"/>
    <s v="2002"/>
    <s v="Number"/>
    <n v="11133"/>
  </r>
  <r>
    <s v="B0606"/>
    <s v="2002 Population Aged 15 years and Over in the Labour Force"/>
    <s v="-"/>
    <s v="Both sexes"/>
    <s v="IE25"/>
    <s v="South-West"/>
    <s v="D400"/>
    <s v="Textile, clothing and leather workers"/>
    <s v="2002"/>
    <s v="2002"/>
    <s v="Number"/>
    <n v="1575"/>
  </r>
  <r>
    <s v="B0606"/>
    <s v="2002 Population Aged 15 years and Over in the Labour Force"/>
    <s v="-"/>
    <s v="Both sexes"/>
    <s v="IE25"/>
    <s v="South-West"/>
    <s v="E500"/>
    <s v="Food, drink and tobacco production workers"/>
    <s v="2002"/>
    <s v="2002"/>
    <s v="Number"/>
    <n v="3871"/>
  </r>
  <r>
    <s v="B0606"/>
    <s v="2002 Population Aged 15 years and Over in the Labour Force"/>
    <s v="-"/>
    <s v="Both sexes"/>
    <s v="IE25"/>
    <s v="South-West"/>
    <s v="F600"/>
    <s v="Chemical, paper, wood, rubber, plastics and printing workers"/>
    <s v="2002"/>
    <s v="2002"/>
    <s v="Number"/>
    <n v="3647"/>
  </r>
  <r>
    <s v="B0606"/>
    <s v="2002 Population Aged 15 years and Over in the Labour Force"/>
    <s v="-"/>
    <s v="Both sexes"/>
    <s v="IE25"/>
    <s v="South-West"/>
    <s v="G700"/>
    <s v="Other manufacturing workers"/>
    <s v="2002"/>
    <s v="2002"/>
    <s v="Number"/>
    <n v="8580"/>
  </r>
  <r>
    <s v="B0606"/>
    <s v="2002 Population Aged 15 years and Over in the Labour Force"/>
    <s v="-"/>
    <s v="Both sexes"/>
    <s v="IE25"/>
    <s v="South-West"/>
    <s v="H800"/>
    <s v="Building and construction workers"/>
    <s v="2002"/>
    <s v="2002"/>
    <s v="Number"/>
    <n v="20653"/>
  </r>
  <r>
    <s v="B0606"/>
    <s v="2002 Population Aged 15 years and Over in the Labour Force"/>
    <s v="-"/>
    <s v="Both sexes"/>
    <s v="IE25"/>
    <s v="South-West"/>
    <s v="I901"/>
    <s v="Managers and executives"/>
    <s v="2002"/>
    <s v="2002"/>
    <s v="Number"/>
    <n v="12919"/>
  </r>
  <r>
    <s v="B0606"/>
    <s v="2002 Population Aged 15 years and Over in the Labour Force"/>
    <s v="-"/>
    <s v="Both sexes"/>
    <s v="IE25"/>
    <s v="South-West"/>
    <s v="L1200"/>
    <s v="Communication, warehouse and transport workers"/>
    <s v="2002"/>
    <s v="2002"/>
    <s v="Number"/>
    <n v="14022"/>
  </r>
  <r>
    <s v="B0606"/>
    <s v="2002 Population Aged 15 years and Over in the Labour Force"/>
    <s v="-"/>
    <s v="Both sexes"/>
    <s v="IE25"/>
    <s v="South-West"/>
    <s v="J1000"/>
    <s v="Clerical and office workers"/>
    <s v="2002"/>
    <s v="2002"/>
    <s v="Number"/>
    <n v="19665"/>
  </r>
  <r>
    <s v="B0606"/>
    <s v="2002 Population Aged 15 years and Over in the Labour Force"/>
    <s v="-"/>
    <s v="Both sexes"/>
    <s v="IE25"/>
    <s v="South-West"/>
    <s v="M1301"/>
    <s v="Sales occupations"/>
    <s v="2002"/>
    <s v="2002"/>
    <s v="Number"/>
    <n v="27344"/>
  </r>
  <r>
    <s v="B0606"/>
    <s v="2002 Population Aged 15 years and Over in the Labour Force"/>
    <s v="-"/>
    <s v="Both sexes"/>
    <s v="IE25"/>
    <s v="South-West"/>
    <s v="N1400"/>
    <s v="Business and commerce occupations"/>
    <s v="2002"/>
    <s v="2002"/>
    <s v="Number"/>
    <n v="6678"/>
  </r>
  <r>
    <s v="B0606"/>
    <s v="2002 Population Aged 15 years and Over in the Labour Force"/>
    <s v="-"/>
    <s v="Both sexes"/>
    <s v="IE25"/>
    <s v="South-West"/>
    <s v="O1501"/>
    <s v="Computer software occupations"/>
    <s v="2002"/>
    <s v="2002"/>
    <s v="Number"/>
    <n v="3771"/>
  </r>
  <r>
    <s v="B0606"/>
    <s v="2002 Population Aged 15 years and Over in the Labour Force"/>
    <s v="-"/>
    <s v="Both sexes"/>
    <s v="IE25"/>
    <s v="South-West"/>
    <s v="P1600"/>
    <s v="Scientific and technical occupations"/>
    <s v="2002"/>
    <s v="2002"/>
    <s v="Number"/>
    <n v="9275"/>
  </r>
  <r>
    <s v="B0606"/>
    <s v="2002 Population Aged 15 years and Over in the Labour Force"/>
    <s v="-"/>
    <s v="Both sexes"/>
    <s v="IE25"/>
    <s v="South-West"/>
    <s v="Q1700"/>
    <s v="Health and related workers"/>
    <s v="2002"/>
    <s v="2002"/>
    <s v="Number"/>
    <n v="12359"/>
  </r>
  <r>
    <s v="B0606"/>
    <s v="2002 Population Aged 15 years and Over in the Labour Force"/>
    <s v="-"/>
    <s v="Both sexes"/>
    <s v="IE25"/>
    <s v="South-West"/>
    <s v="R1800"/>
    <s v="Social workers and related occupations"/>
    <s v="2002"/>
    <s v="2002"/>
    <s v="Number"/>
    <n v="1476"/>
  </r>
  <r>
    <s v="B0606"/>
    <s v="2002 Population Aged 15 years and Over in the Labour Force"/>
    <s v="-"/>
    <s v="Both sexes"/>
    <s v="IE25"/>
    <s v="South-West"/>
    <s v="S1900"/>
    <s v="Religious occupations"/>
    <s v="2002"/>
    <s v="2002"/>
    <s v="Number"/>
    <n v="545"/>
  </r>
  <r>
    <s v="B0606"/>
    <s v="2002 Population Aged 15 years and Over in the Labour Force"/>
    <s v="-"/>
    <s v="Both sexes"/>
    <s v="IE25"/>
    <s v="South-West"/>
    <s v="T2000"/>
    <s v="Other professional workers"/>
    <s v="2002"/>
    <s v="2002"/>
    <s v="Number"/>
    <n v="4582"/>
  </r>
  <r>
    <s v="B0606"/>
    <s v="2002 Population Aged 15 years and Over in the Labour Force"/>
    <s v="-"/>
    <s v="Both sexes"/>
    <s v="IE25"/>
    <s v="South-West"/>
    <s v="V2200"/>
    <s v="Personal service and childcare workers"/>
    <s v="2002"/>
    <s v="2002"/>
    <s v="Number"/>
    <n v="23426"/>
  </r>
  <r>
    <s v="B0606"/>
    <s v="2002 Population Aged 15 years and Over in the Labour Force"/>
    <s v="-"/>
    <s v="Both sexes"/>
    <s v="IE25"/>
    <s v="South-West"/>
    <s v="U2100"/>
    <s v="Teachers"/>
    <s v="2002"/>
    <s v="2002"/>
    <s v="Number"/>
    <n v="10926"/>
  </r>
  <r>
    <s v="B0606"/>
    <s v="2002 Population Aged 15 years and Over in the Labour Force"/>
    <s v="-"/>
    <s v="Both sexes"/>
    <s v="IE25"/>
    <s v="South-West"/>
    <s v="K1100"/>
    <s v="Central and local government workers"/>
    <s v="2002"/>
    <s v="2002"/>
    <s v="Number"/>
    <n v="5468"/>
  </r>
  <r>
    <s v="B0606"/>
    <s v="2002 Population Aged 15 years and Over in the Labour Force"/>
    <s v="-"/>
    <s v="Both sexes"/>
    <s v="IE25"/>
    <s v="South-West"/>
    <s v="W2300"/>
    <s v="Garda Síochána"/>
    <s v="2002"/>
    <s v="2002"/>
    <s v="Number"/>
    <n v="1414"/>
  </r>
  <r>
    <s v="B0606"/>
    <s v="2002 Population Aged 15 years and Over in the Labour Force"/>
    <s v="-"/>
    <s v="Both sexes"/>
    <s v="IE25"/>
    <s v="South-West"/>
    <s v="X2400"/>
    <s v="Army occupations"/>
    <s v="2002"/>
    <s v="2002"/>
    <s v="Number"/>
    <n v="1206"/>
  </r>
  <r>
    <s v="B0606"/>
    <s v="2002 Population Aged 15 years and Over in the Labour Force"/>
    <s v="-"/>
    <s v="Both sexes"/>
    <s v="IE25"/>
    <s v="South-West"/>
    <s v="Y2500"/>
    <s v="Other gainful occupations (incl. not stated)"/>
    <s v="2002"/>
    <s v="2002"/>
    <s v="Number"/>
    <n v="26250"/>
  </r>
  <r>
    <s v="B0606"/>
    <s v="2002 Population Aged 15 years and Over in the Labour Force"/>
    <s v="-"/>
    <s v="Both sexes"/>
    <s v="IE25"/>
    <s v="South-West"/>
    <s v="-"/>
    <s v="All occupations"/>
    <s v="2002"/>
    <s v="2002"/>
    <s v="Number"/>
    <n v="254834"/>
  </r>
  <r>
    <s v="B0606"/>
    <s v="2002 Population Aged 15 years and Over in the Labour Force"/>
    <s v="-"/>
    <s v="Both sexes"/>
    <s v="IE25"/>
    <s v="South-West"/>
    <s v="Y2511"/>
    <s v="Looking for first regular job"/>
    <s v="2002"/>
    <s v="2002"/>
    <s v="Number"/>
    <n v="2658"/>
  </r>
  <r>
    <s v="B0606"/>
    <s v="2002 Population Aged 15 years and Over in the Labour Force"/>
    <s v="-"/>
    <s v="Both sexes"/>
    <s v="IE25"/>
    <s v="South-West"/>
    <s v="-01"/>
    <s v="Total in labour force"/>
    <s v="2002"/>
    <s v="2002"/>
    <s v="Number"/>
    <n v="257492"/>
  </r>
  <r>
    <s v="B0606"/>
    <s v="2002 Population Aged 15 years and Over in the Labour Force"/>
    <s v="1"/>
    <s v="Male"/>
    <s v="-"/>
    <s v="State"/>
    <s v="A100"/>
    <s v="Farming, fishing and forestry workers"/>
    <s v="2002"/>
    <s v="2002"/>
    <s v="Number"/>
    <n v="89086"/>
  </r>
  <r>
    <s v="B0606"/>
    <s v="2002 Population Aged 15 years and Over in the Labour Force"/>
    <s v="1"/>
    <s v="Male"/>
    <s v="-"/>
    <s v="State"/>
    <s v="B201"/>
    <s v="Electrical trades workers"/>
    <s v="2002"/>
    <s v="2002"/>
    <s v="Number"/>
    <n v="33716"/>
  </r>
  <r>
    <s v="B0606"/>
    <s v="2002 Population Aged 15 years and Over in the Labour Force"/>
    <s v="1"/>
    <s v="Male"/>
    <s v="-"/>
    <s v="State"/>
    <s v="C300"/>
    <s v="Engineering and allied trades workers"/>
    <s v="2002"/>
    <s v="2002"/>
    <s v="Number"/>
    <n v="69022"/>
  </r>
  <r>
    <s v="B0606"/>
    <s v="2002 Population Aged 15 years and Over in the Labour Force"/>
    <s v="1"/>
    <s v="Male"/>
    <s v="-"/>
    <s v="State"/>
    <s v="D400"/>
    <s v="Textile, clothing and leather workers"/>
    <s v="2002"/>
    <s v="2002"/>
    <s v="Number"/>
    <n v="4367"/>
  </r>
  <r>
    <s v="B0606"/>
    <s v="2002 Population Aged 15 years and Over in the Labour Force"/>
    <s v="1"/>
    <s v="Male"/>
    <s v="-"/>
    <s v="State"/>
    <s v="E500"/>
    <s v="Food, drink and tobacco production workers"/>
    <s v="2002"/>
    <s v="2002"/>
    <s v="Number"/>
    <n v="18370"/>
  </r>
  <r>
    <s v="B0606"/>
    <s v="2002 Population Aged 15 years and Over in the Labour Force"/>
    <s v="1"/>
    <s v="Male"/>
    <s v="-"/>
    <s v="State"/>
    <s v="F600"/>
    <s v="Chemical, paper, wood, rubber, plastics and printing workers"/>
    <s v="2002"/>
    <s v="2002"/>
    <s v="Number"/>
    <n v="16070"/>
  </r>
  <r>
    <s v="B0606"/>
    <s v="2002 Population Aged 15 years and Over in the Labour Force"/>
    <s v="1"/>
    <s v="Male"/>
    <s v="-"/>
    <s v="State"/>
    <s v="G700"/>
    <s v="Other manufacturing workers"/>
    <s v="2002"/>
    <s v="2002"/>
    <s v="Number"/>
    <n v="40761"/>
  </r>
  <r>
    <s v="B0606"/>
    <s v="2002 Population Aged 15 years and Over in the Labour Force"/>
    <s v="1"/>
    <s v="Male"/>
    <s v="-"/>
    <s v="State"/>
    <s v="H800"/>
    <s v="Building and construction workers"/>
    <s v="2002"/>
    <s v="2002"/>
    <s v="Number"/>
    <n v="133961"/>
  </r>
  <r>
    <s v="B0606"/>
    <s v="2002 Population Aged 15 years and Over in the Labour Force"/>
    <s v="1"/>
    <s v="Male"/>
    <s v="-"/>
    <s v="State"/>
    <s v="I901"/>
    <s v="Managers and executives"/>
    <s v="2002"/>
    <s v="2002"/>
    <s v="Number"/>
    <n v="66498"/>
  </r>
  <r>
    <s v="B0606"/>
    <s v="2002 Population Aged 15 years and Over in the Labour Force"/>
    <s v="1"/>
    <s v="Male"/>
    <s v="-"/>
    <s v="State"/>
    <s v="L1200"/>
    <s v="Communication, warehouse and transport workers"/>
    <s v="2002"/>
    <s v="2002"/>
    <s v="Number"/>
    <n v="92488"/>
  </r>
  <r>
    <s v="B0606"/>
    <s v="2002 Population Aged 15 years and Over in the Labour Force"/>
    <s v="1"/>
    <s v="Male"/>
    <s v="-"/>
    <s v="State"/>
    <s v="J1000"/>
    <s v="Clerical and office workers"/>
    <s v="2002"/>
    <s v="2002"/>
    <s v="Number"/>
    <n v="25339"/>
  </r>
  <r>
    <s v="B0606"/>
    <s v="2002 Population Aged 15 years and Over in the Labour Force"/>
    <s v="1"/>
    <s v="Male"/>
    <s v="-"/>
    <s v="State"/>
    <s v="M1301"/>
    <s v="Sales occupations"/>
    <s v="2002"/>
    <s v="2002"/>
    <s v="Number"/>
    <n v="86619"/>
  </r>
  <r>
    <s v="B0606"/>
    <s v="2002 Population Aged 15 years and Over in the Labour Force"/>
    <s v="1"/>
    <s v="Male"/>
    <s v="-"/>
    <s v="State"/>
    <s v="N1400"/>
    <s v="Business and commerce occupations"/>
    <s v="2002"/>
    <s v="2002"/>
    <s v="Number"/>
    <n v="35008"/>
  </r>
  <r>
    <s v="B0606"/>
    <s v="2002 Population Aged 15 years and Over in the Labour Force"/>
    <s v="1"/>
    <s v="Male"/>
    <s v="-"/>
    <s v="State"/>
    <s v="O1501"/>
    <s v="Computer software occupations"/>
    <s v="2002"/>
    <s v="2002"/>
    <s v="Number"/>
    <n v="26367"/>
  </r>
  <r>
    <s v="B0606"/>
    <s v="2002 Population Aged 15 years and Over in the Labour Force"/>
    <s v="1"/>
    <s v="Male"/>
    <s v="-"/>
    <s v="State"/>
    <s v="P1600"/>
    <s v="Scientific and technical occupations"/>
    <s v="2002"/>
    <s v="2002"/>
    <s v="Number"/>
    <n v="41763"/>
  </r>
  <r>
    <s v="B0606"/>
    <s v="2002 Population Aged 15 years and Over in the Labour Force"/>
    <s v="1"/>
    <s v="Male"/>
    <s v="-"/>
    <s v="State"/>
    <s v="Q1700"/>
    <s v="Health and related workers"/>
    <s v="2002"/>
    <s v="2002"/>
    <s v="Number"/>
    <n v="17068"/>
  </r>
  <r>
    <s v="B0606"/>
    <s v="2002 Population Aged 15 years and Over in the Labour Force"/>
    <s v="1"/>
    <s v="Male"/>
    <s v="-"/>
    <s v="State"/>
    <s v="R1800"/>
    <s v="Social workers and related occupations"/>
    <s v="2002"/>
    <s v="2002"/>
    <s v="Number"/>
    <n v="3188"/>
  </r>
  <r>
    <s v="B0606"/>
    <s v="2002 Population Aged 15 years and Over in the Labour Force"/>
    <s v="1"/>
    <s v="Male"/>
    <s v="-"/>
    <s v="State"/>
    <s v="S1900"/>
    <s v="Religious occupations"/>
    <s v="2002"/>
    <s v="2002"/>
    <s v="Number"/>
    <n v="2873"/>
  </r>
  <r>
    <s v="B0606"/>
    <s v="2002 Population Aged 15 years and Over in the Labour Force"/>
    <s v="1"/>
    <s v="Male"/>
    <s v="-"/>
    <s v="State"/>
    <s v="T2000"/>
    <s v="Other professional workers"/>
    <s v="2002"/>
    <s v="2002"/>
    <s v="Number"/>
    <n v="20793"/>
  </r>
  <r>
    <s v="B0606"/>
    <s v="2002 Population Aged 15 years and Over in the Labour Force"/>
    <s v="1"/>
    <s v="Male"/>
    <s v="-"/>
    <s v="State"/>
    <s v="V2200"/>
    <s v="Personal service and childcare workers"/>
    <s v="2002"/>
    <s v="2002"/>
    <s v="Number"/>
    <n v="52167"/>
  </r>
  <r>
    <s v="B0606"/>
    <s v="2002 Population Aged 15 years and Over in the Labour Force"/>
    <s v="1"/>
    <s v="Male"/>
    <s v="-"/>
    <s v="State"/>
    <s v="U2100"/>
    <s v="Teachers"/>
    <s v="2002"/>
    <s v="2002"/>
    <s v="Number"/>
    <n v="22364"/>
  </r>
  <r>
    <s v="B0606"/>
    <s v="2002 Population Aged 15 years and Over in the Labour Force"/>
    <s v="1"/>
    <s v="Male"/>
    <s v="-"/>
    <s v="State"/>
    <s v="K1100"/>
    <s v="Central and local government workers"/>
    <s v="2002"/>
    <s v="2002"/>
    <s v="Number"/>
    <n v="22889"/>
  </r>
  <r>
    <s v="B0606"/>
    <s v="2002 Population Aged 15 years and Over in the Labour Force"/>
    <s v="1"/>
    <s v="Male"/>
    <s v="-"/>
    <s v="State"/>
    <s v="W2300"/>
    <s v="Garda Síochána"/>
    <s v="2002"/>
    <s v="2002"/>
    <s v="Number"/>
    <n v="9894"/>
  </r>
  <r>
    <s v="B0606"/>
    <s v="2002 Population Aged 15 years and Over in the Labour Force"/>
    <s v="1"/>
    <s v="Male"/>
    <s v="-"/>
    <s v="State"/>
    <s v="X2400"/>
    <s v="Army occupations"/>
    <s v="2002"/>
    <s v="2002"/>
    <s v="Number"/>
    <n v="7503"/>
  </r>
  <r>
    <s v="B0606"/>
    <s v="2002 Population Aged 15 years and Over in the Labour Force"/>
    <s v="1"/>
    <s v="Male"/>
    <s v="-"/>
    <s v="State"/>
    <s v="Y2500"/>
    <s v="Other gainful occupations (incl. not stated)"/>
    <s v="2002"/>
    <s v="2002"/>
    <s v="Number"/>
    <n v="112913"/>
  </r>
  <r>
    <s v="B0606"/>
    <s v="2002 Population Aged 15 years and Over in the Labour Force"/>
    <s v="1"/>
    <s v="Male"/>
    <s v="-"/>
    <s v="State"/>
    <s v="-"/>
    <s v="All occupations"/>
    <s v="2002"/>
    <s v="2002"/>
    <s v="Number"/>
    <n v="1051087"/>
  </r>
  <r>
    <s v="B0606"/>
    <s v="2002 Population Aged 15 years and Over in the Labour Force"/>
    <s v="1"/>
    <s v="Male"/>
    <s v="-"/>
    <s v="State"/>
    <s v="Y2511"/>
    <s v="Looking for first regular job"/>
    <s v="2002"/>
    <s v="2002"/>
    <s v="Number"/>
    <n v="12424"/>
  </r>
  <r>
    <s v="B0606"/>
    <s v="2002 Population Aged 15 years and Over in the Labour Force"/>
    <s v="1"/>
    <s v="Male"/>
    <s v="-"/>
    <s v="State"/>
    <s v="-01"/>
    <s v="Total in labour force"/>
    <s v="2002"/>
    <s v="2002"/>
    <s v="Number"/>
    <n v="1063511"/>
  </r>
  <r>
    <s v="B0606"/>
    <s v="2002 Population Aged 15 years and Over in the Labour Force"/>
    <s v="1"/>
    <s v="Male"/>
    <s v="IE11"/>
    <s v="Border"/>
    <s v="A100"/>
    <s v="Farming, fishing and forestry workers"/>
    <s v="2002"/>
    <s v="2002"/>
    <s v="Number"/>
    <n v="14251"/>
  </r>
  <r>
    <s v="B0606"/>
    <s v="2002 Population Aged 15 years and Over in the Labour Force"/>
    <s v="1"/>
    <s v="Male"/>
    <s v="IE11"/>
    <s v="Border"/>
    <s v="B201"/>
    <s v="Electrical trades workers"/>
    <s v="2002"/>
    <s v="2002"/>
    <s v="Number"/>
    <n v="3060"/>
  </r>
  <r>
    <s v="B0606"/>
    <s v="2002 Population Aged 15 years and Over in the Labour Force"/>
    <s v="1"/>
    <s v="Male"/>
    <s v="IE11"/>
    <s v="Border"/>
    <s v="C300"/>
    <s v="Engineering and allied trades workers"/>
    <s v="2002"/>
    <s v="2002"/>
    <s v="Number"/>
    <n v="7960"/>
  </r>
  <r>
    <s v="B0606"/>
    <s v="2002 Population Aged 15 years and Over in the Labour Force"/>
    <s v="1"/>
    <s v="Male"/>
    <s v="IE11"/>
    <s v="Border"/>
    <s v="D400"/>
    <s v="Textile, clothing and leather workers"/>
    <s v="2002"/>
    <s v="2002"/>
    <s v="Number"/>
    <n v="1085"/>
  </r>
  <r>
    <s v="B0606"/>
    <s v="2002 Population Aged 15 years and Over in the Labour Force"/>
    <s v="1"/>
    <s v="Male"/>
    <s v="IE11"/>
    <s v="Border"/>
    <s v="E500"/>
    <s v="Food, drink and tobacco production workers"/>
    <s v="2002"/>
    <s v="2002"/>
    <s v="Number"/>
    <n v="3184"/>
  </r>
  <r>
    <s v="B0606"/>
    <s v="2002 Population Aged 15 years and Over in the Labour Force"/>
    <s v="1"/>
    <s v="Male"/>
    <s v="IE11"/>
    <s v="Border"/>
    <s v="F600"/>
    <s v="Chemical, paper, wood, rubber, plastics and printing workers"/>
    <s v="2002"/>
    <s v="2002"/>
    <s v="Number"/>
    <n v="1655"/>
  </r>
  <r>
    <s v="B0606"/>
    <s v="2002 Population Aged 15 years and Over in the Labour Force"/>
    <s v="1"/>
    <s v="Male"/>
    <s v="IE11"/>
    <s v="Border"/>
    <s v="G700"/>
    <s v="Other manufacturing workers"/>
    <s v="2002"/>
    <s v="2002"/>
    <s v="Number"/>
    <n v="5147"/>
  </r>
  <r>
    <s v="B0606"/>
    <s v="2002 Population Aged 15 years and Over in the Labour Force"/>
    <s v="1"/>
    <s v="Male"/>
    <s v="IE11"/>
    <s v="Border"/>
    <s v="H800"/>
    <s v="Building and construction workers"/>
    <s v="2002"/>
    <s v="2002"/>
    <s v="Number"/>
    <n v="17187"/>
  </r>
  <r>
    <s v="B0606"/>
    <s v="2002 Population Aged 15 years and Over in the Labour Force"/>
    <s v="1"/>
    <s v="Male"/>
    <s v="IE11"/>
    <s v="Border"/>
    <s v="I901"/>
    <s v="Managers and executives"/>
    <s v="2002"/>
    <s v="2002"/>
    <s v="Number"/>
    <n v="4600"/>
  </r>
  <r>
    <s v="B0606"/>
    <s v="2002 Population Aged 15 years and Over in the Labour Force"/>
    <s v="1"/>
    <s v="Male"/>
    <s v="IE11"/>
    <s v="Border"/>
    <s v="L1200"/>
    <s v="Communication, warehouse and transport workers"/>
    <s v="2002"/>
    <s v="2002"/>
    <s v="Number"/>
    <n v="9363"/>
  </r>
  <r>
    <s v="B0606"/>
    <s v="2002 Population Aged 15 years and Over in the Labour Force"/>
    <s v="1"/>
    <s v="Male"/>
    <s v="IE11"/>
    <s v="Border"/>
    <s v="J1000"/>
    <s v="Clerical and office workers"/>
    <s v="2002"/>
    <s v="2002"/>
    <s v="Number"/>
    <n v="1783"/>
  </r>
  <r>
    <s v="B0606"/>
    <s v="2002 Population Aged 15 years and Over in the Labour Force"/>
    <s v="1"/>
    <s v="Male"/>
    <s v="IE11"/>
    <s v="Border"/>
    <s v="M1301"/>
    <s v="Sales occupations"/>
    <s v="2002"/>
    <s v="2002"/>
    <s v="Number"/>
    <n v="9042"/>
  </r>
  <r>
    <s v="B0606"/>
    <s v="2002 Population Aged 15 years and Over in the Labour Force"/>
    <s v="1"/>
    <s v="Male"/>
    <s v="IE11"/>
    <s v="Border"/>
    <s v="N1400"/>
    <s v="Business and commerce occupations"/>
    <s v="2002"/>
    <s v="2002"/>
    <s v="Number"/>
    <n v="1952"/>
  </r>
  <r>
    <s v="B0606"/>
    <s v="2002 Population Aged 15 years and Over in the Labour Force"/>
    <s v="1"/>
    <s v="Male"/>
    <s v="IE11"/>
    <s v="Border"/>
    <s v="O1501"/>
    <s v="Computer software occupations"/>
    <s v="2002"/>
    <s v="2002"/>
    <s v="Number"/>
    <n v="1165"/>
  </r>
  <r>
    <s v="B0606"/>
    <s v="2002 Population Aged 15 years and Over in the Labour Force"/>
    <s v="1"/>
    <s v="Male"/>
    <s v="IE11"/>
    <s v="Border"/>
    <s v="P1600"/>
    <s v="Scientific and technical occupations"/>
    <s v="2002"/>
    <s v="2002"/>
    <s v="Number"/>
    <n v="3386"/>
  </r>
  <r>
    <s v="B0606"/>
    <s v="2002 Population Aged 15 years and Over in the Labour Force"/>
    <s v="1"/>
    <s v="Male"/>
    <s v="IE11"/>
    <s v="Border"/>
    <s v="Q1700"/>
    <s v="Health and related workers"/>
    <s v="2002"/>
    <s v="2002"/>
    <s v="Number"/>
    <n v="1891"/>
  </r>
  <r>
    <s v="B0606"/>
    <s v="2002 Population Aged 15 years and Over in the Labour Force"/>
    <s v="1"/>
    <s v="Male"/>
    <s v="IE11"/>
    <s v="Border"/>
    <s v="R1800"/>
    <s v="Social workers and related occupations"/>
    <s v="2002"/>
    <s v="2002"/>
    <s v="Number"/>
    <n v="300"/>
  </r>
  <r>
    <s v="B0606"/>
    <s v="2002 Population Aged 15 years and Over in the Labour Force"/>
    <s v="1"/>
    <s v="Male"/>
    <s v="IE11"/>
    <s v="Border"/>
    <s v="S1900"/>
    <s v="Religious occupations"/>
    <s v="2002"/>
    <s v="2002"/>
    <s v="Number"/>
    <n v="391"/>
  </r>
  <r>
    <s v="B0606"/>
    <s v="2002 Population Aged 15 years and Over in the Labour Force"/>
    <s v="1"/>
    <s v="Male"/>
    <s v="IE11"/>
    <s v="Border"/>
    <s v="T2000"/>
    <s v="Other professional workers"/>
    <s v="2002"/>
    <s v="2002"/>
    <s v="Number"/>
    <n v="1700"/>
  </r>
  <r>
    <s v="B0606"/>
    <s v="2002 Population Aged 15 years and Over in the Labour Force"/>
    <s v="1"/>
    <s v="Male"/>
    <s v="IE11"/>
    <s v="Border"/>
    <s v="V2200"/>
    <s v="Personal service and childcare workers"/>
    <s v="2002"/>
    <s v="2002"/>
    <s v="Number"/>
    <n v="4967"/>
  </r>
  <r>
    <s v="B0606"/>
    <s v="2002 Population Aged 15 years and Over in the Labour Force"/>
    <s v="1"/>
    <s v="Male"/>
    <s v="IE11"/>
    <s v="Border"/>
    <s v="U2100"/>
    <s v="Teachers"/>
    <s v="2002"/>
    <s v="2002"/>
    <s v="Number"/>
    <n v="2311"/>
  </r>
  <r>
    <s v="B0606"/>
    <s v="2002 Population Aged 15 years and Over in the Labour Force"/>
    <s v="1"/>
    <s v="Male"/>
    <s v="IE11"/>
    <s v="Border"/>
    <s v="K1100"/>
    <s v="Central and local government workers"/>
    <s v="2002"/>
    <s v="2002"/>
    <s v="Number"/>
    <n v="2045"/>
  </r>
  <r>
    <s v="B0606"/>
    <s v="2002 Population Aged 15 years and Over in the Labour Force"/>
    <s v="1"/>
    <s v="Male"/>
    <s v="IE11"/>
    <s v="Border"/>
    <s v="W2300"/>
    <s v="Garda Síochána"/>
    <s v="2002"/>
    <s v="2002"/>
    <s v="Number"/>
    <n v="1218"/>
  </r>
  <r>
    <s v="B0606"/>
    <s v="2002 Population Aged 15 years and Over in the Labour Force"/>
    <s v="1"/>
    <s v="Male"/>
    <s v="IE11"/>
    <s v="Border"/>
    <s v="X2400"/>
    <s v="Army occupations"/>
    <s v="2002"/>
    <s v="2002"/>
    <s v="Number"/>
    <n v="982"/>
  </r>
  <r>
    <s v="B0606"/>
    <s v="2002 Population Aged 15 years and Over in the Labour Force"/>
    <s v="1"/>
    <s v="Male"/>
    <s v="IE11"/>
    <s v="Border"/>
    <s v="Y2500"/>
    <s v="Other gainful occupations (incl. not stated)"/>
    <s v="2002"/>
    <s v="2002"/>
    <s v="Number"/>
    <n v="12031"/>
  </r>
  <r>
    <s v="B0606"/>
    <s v="2002 Population Aged 15 years and Over in the Labour Force"/>
    <s v="1"/>
    <s v="Male"/>
    <s v="IE11"/>
    <s v="Border"/>
    <s v="-"/>
    <s v="All occupations"/>
    <s v="2002"/>
    <s v="2002"/>
    <s v="Number"/>
    <n v="112656"/>
  </r>
  <r>
    <s v="B0606"/>
    <s v="2002 Population Aged 15 years and Over in the Labour Force"/>
    <s v="1"/>
    <s v="Male"/>
    <s v="IE11"/>
    <s v="Border"/>
    <s v="Y2511"/>
    <s v="Looking for first regular job"/>
    <s v="2002"/>
    <s v="2002"/>
    <s v="Number"/>
    <n v="1600"/>
  </r>
  <r>
    <s v="B0606"/>
    <s v="2002 Population Aged 15 years and Over in the Labour Force"/>
    <s v="1"/>
    <s v="Male"/>
    <s v="IE11"/>
    <s v="Border"/>
    <s v="-01"/>
    <s v="Total in labour force"/>
    <s v="2002"/>
    <s v="2002"/>
    <s v="Number"/>
    <n v="114256"/>
  </r>
  <r>
    <s v="B0606"/>
    <s v="2002 Population Aged 15 years and Over in the Labour Force"/>
    <s v="1"/>
    <s v="Male"/>
    <s v="IE12"/>
    <s v="Midland"/>
    <s v="A100"/>
    <s v="Farming, fishing and forestry workers"/>
    <s v="2002"/>
    <s v="2002"/>
    <s v="Number"/>
    <n v="7688"/>
  </r>
  <r>
    <s v="B0606"/>
    <s v="2002 Population Aged 15 years and Over in the Labour Force"/>
    <s v="1"/>
    <s v="Male"/>
    <s v="IE12"/>
    <s v="Midland"/>
    <s v="B201"/>
    <s v="Electrical trades workers"/>
    <s v="2002"/>
    <s v="2002"/>
    <s v="Number"/>
    <n v="1860"/>
  </r>
  <r>
    <s v="B0606"/>
    <s v="2002 Population Aged 15 years and Over in the Labour Force"/>
    <s v="1"/>
    <s v="Male"/>
    <s v="IE12"/>
    <s v="Midland"/>
    <s v="C300"/>
    <s v="Engineering and allied trades workers"/>
    <s v="2002"/>
    <s v="2002"/>
    <s v="Number"/>
    <n v="4723"/>
  </r>
  <r>
    <s v="B0606"/>
    <s v="2002 Population Aged 15 years and Over in the Labour Force"/>
    <s v="1"/>
    <s v="Male"/>
    <s v="IE12"/>
    <s v="Midland"/>
    <s v="D400"/>
    <s v="Textile, clothing and leather workers"/>
    <s v="2002"/>
    <s v="2002"/>
    <s v="Number"/>
    <n v="203"/>
  </r>
  <r>
    <s v="B0606"/>
    <s v="2002 Population Aged 15 years and Over in the Labour Force"/>
    <s v="1"/>
    <s v="Male"/>
    <s v="IE12"/>
    <s v="Midland"/>
    <s v="E500"/>
    <s v="Food, drink and tobacco production workers"/>
    <s v="2002"/>
    <s v="2002"/>
    <s v="Number"/>
    <n v="1303"/>
  </r>
  <r>
    <s v="B0606"/>
    <s v="2002 Population Aged 15 years and Over in the Labour Force"/>
    <s v="1"/>
    <s v="Male"/>
    <s v="IE12"/>
    <s v="Midland"/>
    <s v="F600"/>
    <s v="Chemical, paper, wood, rubber, plastics and printing workers"/>
    <s v="2002"/>
    <s v="2002"/>
    <s v="Number"/>
    <n v="866"/>
  </r>
  <r>
    <s v="B0606"/>
    <s v="2002 Population Aged 15 years and Over in the Labour Force"/>
    <s v="1"/>
    <s v="Male"/>
    <s v="IE12"/>
    <s v="Midland"/>
    <s v="G700"/>
    <s v="Other manufacturing workers"/>
    <s v="2002"/>
    <s v="2002"/>
    <s v="Number"/>
    <n v="2876"/>
  </r>
  <r>
    <s v="B0606"/>
    <s v="2002 Population Aged 15 years and Over in the Labour Force"/>
    <s v="1"/>
    <s v="Male"/>
    <s v="IE12"/>
    <s v="Midland"/>
    <s v="H800"/>
    <s v="Building and construction workers"/>
    <s v="2002"/>
    <s v="2002"/>
    <s v="Number"/>
    <n v="9115"/>
  </r>
  <r>
    <s v="B0606"/>
    <s v="2002 Population Aged 15 years and Over in the Labour Force"/>
    <s v="1"/>
    <s v="Male"/>
    <s v="IE12"/>
    <s v="Midland"/>
    <s v="I901"/>
    <s v="Managers and executives"/>
    <s v="2002"/>
    <s v="2002"/>
    <s v="Number"/>
    <n v="2686"/>
  </r>
  <r>
    <s v="B0606"/>
    <s v="2002 Population Aged 15 years and Over in the Labour Force"/>
    <s v="1"/>
    <s v="Male"/>
    <s v="IE12"/>
    <s v="Midland"/>
    <s v="L1200"/>
    <s v="Communication, warehouse and transport workers"/>
    <s v="2002"/>
    <s v="2002"/>
    <s v="Number"/>
    <n v="4576"/>
  </r>
  <r>
    <s v="B0606"/>
    <s v="2002 Population Aged 15 years and Over in the Labour Force"/>
    <s v="1"/>
    <s v="Male"/>
    <s v="IE12"/>
    <s v="Midland"/>
    <s v="J1000"/>
    <s v="Clerical and office workers"/>
    <s v="2002"/>
    <s v="2002"/>
    <s v="Number"/>
    <n v="870"/>
  </r>
  <r>
    <s v="B0606"/>
    <s v="2002 Population Aged 15 years and Over in the Labour Force"/>
    <s v="1"/>
    <s v="Male"/>
    <s v="IE12"/>
    <s v="Midland"/>
    <s v="M1301"/>
    <s v="Sales occupations"/>
    <s v="2002"/>
    <s v="2002"/>
    <s v="Number"/>
    <n v="4744"/>
  </r>
  <r>
    <s v="B0606"/>
    <s v="2002 Population Aged 15 years and Over in the Labour Force"/>
    <s v="1"/>
    <s v="Male"/>
    <s v="IE12"/>
    <s v="Midland"/>
    <s v="N1400"/>
    <s v="Business and commerce occupations"/>
    <s v="2002"/>
    <s v="2002"/>
    <s v="Number"/>
    <n v="984"/>
  </r>
  <r>
    <s v="B0606"/>
    <s v="2002 Population Aged 15 years and Over in the Labour Force"/>
    <s v="1"/>
    <s v="Male"/>
    <s v="IE12"/>
    <s v="Midland"/>
    <s v="O1501"/>
    <s v="Computer software occupations"/>
    <s v="2002"/>
    <s v="2002"/>
    <s v="Number"/>
    <n v="619"/>
  </r>
  <r>
    <s v="B0606"/>
    <s v="2002 Population Aged 15 years and Over in the Labour Force"/>
    <s v="1"/>
    <s v="Male"/>
    <s v="IE12"/>
    <s v="Midland"/>
    <s v="P1600"/>
    <s v="Scientific and technical occupations"/>
    <s v="2002"/>
    <s v="2002"/>
    <s v="Number"/>
    <n v="1860"/>
  </r>
  <r>
    <s v="B0606"/>
    <s v="2002 Population Aged 15 years and Over in the Labour Force"/>
    <s v="1"/>
    <s v="Male"/>
    <s v="IE12"/>
    <s v="Midland"/>
    <s v="Q1700"/>
    <s v="Health and related workers"/>
    <s v="2002"/>
    <s v="2002"/>
    <s v="Number"/>
    <n v="898"/>
  </r>
  <r>
    <s v="B0606"/>
    <s v="2002 Population Aged 15 years and Over in the Labour Force"/>
    <s v="1"/>
    <s v="Male"/>
    <s v="IE12"/>
    <s v="Midland"/>
    <s v="R1800"/>
    <s v="Social workers and related occupations"/>
    <s v="2002"/>
    <s v="2002"/>
    <s v="Number"/>
    <n v="108"/>
  </r>
  <r>
    <s v="B0606"/>
    <s v="2002 Population Aged 15 years and Over in the Labour Force"/>
    <s v="1"/>
    <s v="Male"/>
    <s v="IE12"/>
    <s v="Midland"/>
    <s v="S1900"/>
    <s v="Religious occupations"/>
    <s v="2002"/>
    <s v="2002"/>
    <s v="Number"/>
    <n v="172"/>
  </r>
  <r>
    <s v="B0606"/>
    <s v="2002 Population Aged 15 years and Over in the Labour Force"/>
    <s v="1"/>
    <s v="Male"/>
    <s v="IE12"/>
    <s v="Midland"/>
    <s v="T2000"/>
    <s v="Other professional workers"/>
    <s v="2002"/>
    <s v="2002"/>
    <s v="Number"/>
    <n v="733"/>
  </r>
  <r>
    <s v="B0606"/>
    <s v="2002 Population Aged 15 years and Over in the Labour Force"/>
    <s v="1"/>
    <s v="Male"/>
    <s v="IE12"/>
    <s v="Midland"/>
    <s v="V2200"/>
    <s v="Personal service and childcare workers"/>
    <s v="2002"/>
    <s v="2002"/>
    <s v="Number"/>
    <n v="2307"/>
  </r>
  <r>
    <s v="B0606"/>
    <s v="2002 Population Aged 15 years and Over in the Labour Force"/>
    <s v="1"/>
    <s v="Male"/>
    <s v="IE12"/>
    <s v="Midland"/>
    <s v="U2100"/>
    <s v="Teachers"/>
    <s v="2002"/>
    <s v="2002"/>
    <s v="Number"/>
    <n v="1062"/>
  </r>
  <r>
    <s v="B0606"/>
    <s v="2002 Population Aged 15 years and Over in the Labour Force"/>
    <s v="1"/>
    <s v="Male"/>
    <s v="IE12"/>
    <s v="Midland"/>
    <s v="K1100"/>
    <s v="Central and local government workers"/>
    <s v="2002"/>
    <s v="2002"/>
    <s v="Number"/>
    <n v="1544"/>
  </r>
  <r>
    <s v="B0606"/>
    <s v="2002 Population Aged 15 years and Over in the Labour Force"/>
    <s v="1"/>
    <s v="Male"/>
    <s v="IE12"/>
    <s v="Midland"/>
    <s v="W2300"/>
    <s v="Garda Síochána"/>
    <s v="2002"/>
    <s v="2002"/>
    <s v="Number"/>
    <n v="552"/>
  </r>
  <r>
    <s v="B0606"/>
    <s v="2002 Population Aged 15 years and Over in the Labour Force"/>
    <s v="1"/>
    <s v="Male"/>
    <s v="IE12"/>
    <s v="Midland"/>
    <s v="X2400"/>
    <s v="Army occupations"/>
    <s v="2002"/>
    <s v="2002"/>
    <s v="Number"/>
    <n v="924"/>
  </r>
  <r>
    <s v="B0606"/>
    <s v="2002 Population Aged 15 years and Over in the Labour Force"/>
    <s v="1"/>
    <s v="Male"/>
    <s v="IE12"/>
    <s v="Midland"/>
    <s v="Y2500"/>
    <s v="Other gainful occupations (incl. not stated)"/>
    <s v="2002"/>
    <s v="2002"/>
    <s v="Number"/>
    <n v="7268"/>
  </r>
  <r>
    <s v="B0606"/>
    <s v="2002 Population Aged 15 years and Over in the Labour Force"/>
    <s v="1"/>
    <s v="Male"/>
    <s v="IE12"/>
    <s v="Midland"/>
    <s v="-"/>
    <s v="All occupations"/>
    <s v="2002"/>
    <s v="2002"/>
    <s v="Number"/>
    <n v="60541"/>
  </r>
  <r>
    <s v="B0606"/>
    <s v="2002 Population Aged 15 years and Over in the Labour Force"/>
    <s v="1"/>
    <s v="Male"/>
    <s v="IE12"/>
    <s v="Midland"/>
    <s v="Y2511"/>
    <s v="Looking for first regular job"/>
    <s v="2002"/>
    <s v="2002"/>
    <s v="Number"/>
    <n v="640"/>
  </r>
  <r>
    <s v="B0606"/>
    <s v="2002 Population Aged 15 years and Over in the Labour Force"/>
    <s v="1"/>
    <s v="Male"/>
    <s v="IE12"/>
    <s v="Midland"/>
    <s v="-01"/>
    <s v="Total in labour force"/>
    <s v="2002"/>
    <s v="2002"/>
    <s v="Number"/>
    <n v="61181"/>
  </r>
  <r>
    <s v="B0606"/>
    <s v="2002 Population Aged 15 years and Over in the Labour Force"/>
    <s v="1"/>
    <s v="Male"/>
    <s v="IE13"/>
    <s v="West"/>
    <s v="A100"/>
    <s v="Farming, fishing and forestry workers"/>
    <s v="2002"/>
    <s v="2002"/>
    <s v="Number"/>
    <n v="14287"/>
  </r>
  <r>
    <s v="B0606"/>
    <s v="2002 Population Aged 15 years and Over in the Labour Force"/>
    <s v="1"/>
    <s v="Male"/>
    <s v="IE13"/>
    <s v="West"/>
    <s v="B201"/>
    <s v="Electrical trades workers"/>
    <s v="2002"/>
    <s v="2002"/>
    <s v="Number"/>
    <n v="2759"/>
  </r>
  <r>
    <s v="B0606"/>
    <s v="2002 Population Aged 15 years and Over in the Labour Force"/>
    <s v="1"/>
    <s v="Male"/>
    <s v="IE13"/>
    <s v="West"/>
    <s v="C300"/>
    <s v="Engineering and allied trades workers"/>
    <s v="2002"/>
    <s v="2002"/>
    <s v="Number"/>
    <n v="6044"/>
  </r>
  <r>
    <s v="B0606"/>
    <s v="2002 Population Aged 15 years and Over in the Labour Force"/>
    <s v="1"/>
    <s v="Male"/>
    <s v="IE13"/>
    <s v="West"/>
    <s v="D400"/>
    <s v="Textile, clothing and leather workers"/>
    <s v="2002"/>
    <s v="2002"/>
    <s v="Number"/>
    <n v="253"/>
  </r>
  <r>
    <s v="B0606"/>
    <s v="2002 Population Aged 15 years and Over in the Labour Force"/>
    <s v="1"/>
    <s v="Male"/>
    <s v="IE13"/>
    <s v="West"/>
    <s v="E500"/>
    <s v="Food, drink and tobacco production workers"/>
    <s v="2002"/>
    <s v="2002"/>
    <s v="Number"/>
    <n v="1639"/>
  </r>
  <r>
    <s v="B0606"/>
    <s v="2002 Population Aged 15 years and Over in the Labour Force"/>
    <s v="1"/>
    <s v="Male"/>
    <s v="IE13"/>
    <s v="West"/>
    <s v="F600"/>
    <s v="Chemical, paper, wood, rubber, plastics and printing workers"/>
    <s v="2002"/>
    <s v="2002"/>
    <s v="Number"/>
    <n v="1187"/>
  </r>
  <r>
    <s v="B0606"/>
    <s v="2002 Population Aged 15 years and Over in the Labour Force"/>
    <s v="1"/>
    <s v="Male"/>
    <s v="IE13"/>
    <s v="West"/>
    <s v="G700"/>
    <s v="Other manufacturing workers"/>
    <s v="2002"/>
    <s v="2002"/>
    <s v="Number"/>
    <n v="4717"/>
  </r>
  <r>
    <s v="B0606"/>
    <s v="2002 Population Aged 15 years and Over in the Labour Force"/>
    <s v="1"/>
    <s v="Male"/>
    <s v="IE13"/>
    <s v="West"/>
    <s v="H800"/>
    <s v="Building and construction workers"/>
    <s v="2002"/>
    <s v="2002"/>
    <s v="Number"/>
    <n v="15654"/>
  </r>
  <r>
    <s v="B0606"/>
    <s v="2002 Population Aged 15 years and Over in the Labour Force"/>
    <s v="1"/>
    <s v="Male"/>
    <s v="IE13"/>
    <s v="West"/>
    <s v="I901"/>
    <s v="Managers and executives"/>
    <s v="2002"/>
    <s v="2002"/>
    <s v="Number"/>
    <n v="4306"/>
  </r>
  <r>
    <s v="B0606"/>
    <s v="2002 Population Aged 15 years and Over in the Labour Force"/>
    <s v="1"/>
    <s v="Male"/>
    <s v="IE13"/>
    <s v="West"/>
    <s v="L1200"/>
    <s v="Communication, warehouse and transport workers"/>
    <s v="2002"/>
    <s v="2002"/>
    <s v="Number"/>
    <n v="7063"/>
  </r>
  <r>
    <s v="B0606"/>
    <s v="2002 Population Aged 15 years and Over in the Labour Force"/>
    <s v="1"/>
    <s v="Male"/>
    <s v="IE13"/>
    <s v="West"/>
    <s v="J1000"/>
    <s v="Clerical and office workers"/>
    <s v="2002"/>
    <s v="2002"/>
    <s v="Number"/>
    <n v="1504"/>
  </r>
  <r>
    <s v="B0606"/>
    <s v="2002 Population Aged 15 years and Over in the Labour Force"/>
    <s v="1"/>
    <s v="Male"/>
    <s v="IE13"/>
    <s v="West"/>
    <s v="M1301"/>
    <s v="Sales occupations"/>
    <s v="2002"/>
    <s v="2002"/>
    <s v="Number"/>
    <n v="8317"/>
  </r>
  <r>
    <s v="B0606"/>
    <s v="2002 Population Aged 15 years and Over in the Labour Force"/>
    <s v="1"/>
    <s v="Male"/>
    <s v="IE13"/>
    <s v="West"/>
    <s v="N1400"/>
    <s v="Business and commerce occupations"/>
    <s v="2002"/>
    <s v="2002"/>
    <s v="Number"/>
    <n v="1944"/>
  </r>
  <r>
    <s v="B0606"/>
    <s v="2002 Population Aged 15 years and Over in the Labour Force"/>
    <s v="1"/>
    <s v="Male"/>
    <s v="IE13"/>
    <s v="West"/>
    <s v="O1501"/>
    <s v="Computer software occupations"/>
    <s v="2002"/>
    <s v="2002"/>
    <s v="Number"/>
    <n v="1491"/>
  </r>
  <r>
    <s v="B0606"/>
    <s v="2002 Population Aged 15 years and Over in the Labour Force"/>
    <s v="1"/>
    <s v="Male"/>
    <s v="IE13"/>
    <s v="West"/>
    <s v="P1600"/>
    <s v="Scientific and technical occupations"/>
    <s v="2002"/>
    <s v="2002"/>
    <s v="Number"/>
    <n v="3785"/>
  </r>
  <r>
    <s v="B0606"/>
    <s v="2002 Population Aged 15 years and Over in the Labour Force"/>
    <s v="1"/>
    <s v="Male"/>
    <s v="IE13"/>
    <s v="West"/>
    <s v="Q1700"/>
    <s v="Health and related workers"/>
    <s v="2002"/>
    <s v="2002"/>
    <s v="Number"/>
    <n v="1869"/>
  </r>
  <r>
    <s v="B0606"/>
    <s v="2002 Population Aged 15 years and Over in the Labour Force"/>
    <s v="1"/>
    <s v="Male"/>
    <s v="IE13"/>
    <s v="West"/>
    <s v="R1800"/>
    <s v="Social workers and related occupations"/>
    <s v="2002"/>
    <s v="2002"/>
    <s v="Number"/>
    <n v="323"/>
  </r>
  <r>
    <s v="B0606"/>
    <s v="2002 Population Aged 15 years and Over in the Labour Force"/>
    <s v="1"/>
    <s v="Male"/>
    <s v="IE13"/>
    <s v="West"/>
    <s v="S1900"/>
    <s v="Religious occupations"/>
    <s v="2002"/>
    <s v="2002"/>
    <s v="Number"/>
    <n v="332"/>
  </r>
  <r>
    <s v="B0606"/>
    <s v="2002 Population Aged 15 years and Over in the Labour Force"/>
    <s v="1"/>
    <s v="Male"/>
    <s v="IE13"/>
    <s v="West"/>
    <s v="T2000"/>
    <s v="Other professional workers"/>
    <s v="2002"/>
    <s v="2002"/>
    <s v="Number"/>
    <n v="1736"/>
  </r>
  <r>
    <s v="B0606"/>
    <s v="2002 Population Aged 15 years and Over in the Labour Force"/>
    <s v="1"/>
    <s v="Male"/>
    <s v="IE13"/>
    <s v="West"/>
    <s v="V2200"/>
    <s v="Personal service and childcare workers"/>
    <s v="2002"/>
    <s v="2002"/>
    <s v="Number"/>
    <n v="4730"/>
  </r>
  <r>
    <s v="B0606"/>
    <s v="2002 Population Aged 15 years and Over in the Labour Force"/>
    <s v="1"/>
    <s v="Male"/>
    <s v="IE13"/>
    <s v="West"/>
    <s v="U2100"/>
    <s v="Teachers"/>
    <s v="2002"/>
    <s v="2002"/>
    <s v="Number"/>
    <n v="2370"/>
  </r>
  <r>
    <s v="B0606"/>
    <s v="2002 Population Aged 15 years and Over in the Labour Force"/>
    <s v="1"/>
    <s v="Male"/>
    <s v="IE13"/>
    <s v="West"/>
    <s v="K1100"/>
    <s v="Central and local government workers"/>
    <s v="2002"/>
    <s v="2002"/>
    <s v="Number"/>
    <n v="1557"/>
  </r>
  <r>
    <s v="B0606"/>
    <s v="2002 Population Aged 15 years and Over in the Labour Force"/>
    <s v="1"/>
    <s v="Male"/>
    <s v="IE13"/>
    <s v="West"/>
    <s v="W2300"/>
    <s v="Garda Síochána"/>
    <s v="2002"/>
    <s v="2002"/>
    <s v="Number"/>
    <n v="884"/>
  </r>
  <r>
    <s v="B0606"/>
    <s v="2002 Population Aged 15 years and Over in the Labour Force"/>
    <s v="1"/>
    <s v="Male"/>
    <s v="IE13"/>
    <s v="West"/>
    <s v="X2400"/>
    <s v="Army occupations"/>
    <s v="2002"/>
    <s v="2002"/>
    <s v="Number"/>
    <n v="558"/>
  </r>
  <r>
    <s v="B0606"/>
    <s v="2002 Population Aged 15 years and Over in the Labour Force"/>
    <s v="1"/>
    <s v="Male"/>
    <s v="IE13"/>
    <s v="West"/>
    <s v="Y2500"/>
    <s v="Other gainful occupations (incl. not stated)"/>
    <s v="2002"/>
    <s v="2002"/>
    <s v="Number"/>
    <n v="9706"/>
  </r>
  <r>
    <s v="B0606"/>
    <s v="2002 Population Aged 15 years and Over in the Labour Force"/>
    <s v="1"/>
    <s v="Male"/>
    <s v="IE13"/>
    <s v="West"/>
    <s v="-"/>
    <s v="All occupations"/>
    <s v="2002"/>
    <s v="2002"/>
    <s v="Number"/>
    <n v="99015"/>
  </r>
  <r>
    <s v="B0606"/>
    <s v="2002 Population Aged 15 years and Over in the Labour Force"/>
    <s v="1"/>
    <s v="Male"/>
    <s v="IE13"/>
    <s v="West"/>
    <s v="Y2511"/>
    <s v="Looking for first regular job"/>
    <s v="2002"/>
    <s v="2002"/>
    <s v="Number"/>
    <n v="1287"/>
  </r>
  <r>
    <s v="B0606"/>
    <s v="2002 Population Aged 15 years and Over in the Labour Force"/>
    <s v="1"/>
    <s v="Male"/>
    <s v="IE13"/>
    <s v="West"/>
    <s v="-01"/>
    <s v="Total in labour force"/>
    <s v="2002"/>
    <s v="2002"/>
    <s v="Number"/>
    <n v="100302"/>
  </r>
  <r>
    <s v="B0606"/>
    <s v="2002 Population Aged 15 years and Over in the Labour Force"/>
    <s v="1"/>
    <s v="Male"/>
    <s v="IE21"/>
    <s v="Dublin"/>
    <s v="A100"/>
    <s v="Farming, fishing and forestry workers"/>
    <s v="2002"/>
    <s v="2002"/>
    <s v="Number"/>
    <n v="1723"/>
  </r>
  <r>
    <s v="B0606"/>
    <s v="2002 Population Aged 15 years and Over in the Labour Force"/>
    <s v="1"/>
    <s v="Male"/>
    <s v="IE21"/>
    <s v="Dublin"/>
    <s v="B201"/>
    <s v="Electrical trades workers"/>
    <s v="2002"/>
    <s v="2002"/>
    <s v="Number"/>
    <n v="10570"/>
  </r>
  <r>
    <s v="B0606"/>
    <s v="2002 Population Aged 15 years and Over in the Labour Force"/>
    <s v="1"/>
    <s v="Male"/>
    <s v="IE21"/>
    <s v="Dublin"/>
    <s v="C300"/>
    <s v="Engineering and allied trades workers"/>
    <s v="2002"/>
    <s v="2002"/>
    <s v="Number"/>
    <n v="15206"/>
  </r>
  <r>
    <s v="B0606"/>
    <s v="2002 Population Aged 15 years and Over in the Labour Force"/>
    <s v="1"/>
    <s v="Male"/>
    <s v="IE21"/>
    <s v="Dublin"/>
    <s v="D400"/>
    <s v="Textile, clothing and leather workers"/>
    <s v="2002"/>
    <s v="2002"/>
    <s v="Number"/>
    <n v="789"/>
  </r>
  <r>
    <s v="B0606"/>
    <s v="2002 Population Aged 15 years and Over in the Labour Force"/>
    <s v="1"/>
    <s v="Male"/>
    <s v="IE21"/>
    <s v="Dublin"/>
    <s v="E500"/>
    <s v="Food, drink and tobacco production workers"/>
    <s v="2002"/>
    <s v="2002"/>
    <s v="Number"/>
    <n v="2843"/>
  </r>
  <r>
    <s v="B0606"/>
    <s v="2002 Population Aged 15 years and Over in the Labour Force"/>
    <s v="1"/>
    <s v="Male"/>
    <s v="IE21"/>
    <s v="Dublin"/>
    <s v="F600"/>
    <s v="Chemical, paper, wood, rubber, plastics and printing workers"/>
    <s v="2002"/>
    <s v="2002"/>
    <s v="Number"/>
    <n v="4835"/>
  </r>
  <r>
    <s v="B0606"/>
    <s v="2002 Population Aged 15 years and Over in the Labour Force"/>
    <s v="1"/>
    <s v="Male"/>
    <s v="IE21"/>
    <s v="Dublin"/>
    <s v="G700"/>
    <s v="Other manufacturing workers"/>
    <s v="2002"/>
    <s v="2002"/>
    <s v="Number"/>
    <n v="7264"/>
  </r>
  <r>
    <s v="B0606"/>
    <s v="2002 Population Aged 15 years and Over in the Labour Force"/>
    <s v="1"/>
    <s v="Male"/>
    <s v="IE21"/>
    <s v="Dublin"/>
    <s v="H800"/>
    <s v="Building and construction workers"/>
    <s v="2002"/>
    <s v="2002"/>
    <s v="Number"/>
    <n v="27001"/>
  </r>
  <r>
    <s v="B0606"/>
    <s v="2002 Population Aged 15 years and Over in the Labour Force"/>
    <s v="1"/>
    <s v="Male"/>
    <s v="IE21"/>
    <s v="Dublin"/>
    <s v="I901"/>
    <s v="Managers and executives"/>
    <s v="2002"/>
    <s v="2002"/>
    <s v="Number"/>
    <n v="27339"/>
  </r>
  <r>
    <s v="B0606"/>
    <s v="2002 Population Aged 15 years and Over in the Labour Force"/>
    <s v="1"/>
    <s v="Male"/>
    <s v="IE21"/>
    <s v="Dublin"/>
    <s v="L1200"/>
    <s v="Communication, warehouse and transport workers"/>
    <s v="2002"/>
    <s v="2002"/>
    <s v="Number"/>
    <n v="32153"/>
  </r>
  <r>
    <s v="B0606"/>
    <s v="2002 Population Aged 15 years and Over in the Labour Force"/>
    <s v="1"/>
    <s v="Male"/>
    <s v="IE21"/>
    <s v="Dublin"/>
    <s v="J1000"/>
    <s v="Clerical and office workers"/>
    <s v="2002"/>
    <s v="2002"/>
    <s v="Number"/>
    <n v="12375"/>
  </r>
  <r>
    <s v="B0606"/>
    <s v="2002 Population Aged 15 years and Over in the Labour Force"/>
    <s v="1"/>
    <s v="Male"/>
    <s v="IE21"/>
    <s v="Dublin"/>
    <s v="M1301"/>
    <s v="Sales occupations"/>
    <s v="2002"/>
    <s v="2002"/>
    <s v="Number"/>
    <n v="25877"/>
  </r>
  <r>
    <s v="B0606"/>
    <s v="2002 Population Aged 15 years and Over in the Labour Force"/>
    <s v="1"/>
    <s v="Male"/>
    <s v="IE21"/>
    <s v="Dublin"/>
    <s v="N1400"/>
    <s v="Business and commerce occupations"/>
    <s v="2002"/>
    <s v="2002"/>
    <s v="Number"/>
    <n v="18456"/>
  </r>
  <r>
    <s v="B0606"/>
    <s v="2002 Population Aged 15 years and Over in the Labour Force"/>
    <s v="1"/>
    <s v="Male"/>
    <s v="IE21"/>
    <s v="Dublin"/>
    <s v="O1501"/>
    <s v="Computer software occupations"/>
    <s v="2002"/>
    <s v="2002"/>
    <s v="Number"/>
    <n v="14705"/>
  </r>
  <r>
    <s v="B0606"/>
    <s v="2002 Population Aged 15 years and Over in the Labour Force"/>
    <s v="1"/>
    <s v="Male"/>
    <s v="IE21"/>
    <s v="Dublin"/>
    <s v="P1600"/>
    <s v="Scientific and technical occupations"/>
    <s v="2002"/>
    <s v="2002"/>
    <s v="Number"/>
    <n v="13008"/>
  </r>
  <r>
    <s v="B0606"/>
    <s v="2002 Population Aged 15 years and Over in the Labour Force"/>
    <s v="1"/>
    <s v="Male"/>
    <s v="IE21"/>
    <s v="Dublin"/>
    <s v="Q1700"/>
    <s v="Health and related workers"/>
    <s v="2002"/>
    <s v="2002"/>
    <s v="Number"/>
    <n v="5523"/>
  </r>
  <r>
    <s v="B0606"/>
    <s v="2002 Population Aged 15 years and Over in the Labour Force"/>
    <s v="1"/>
    <s v="Male"/>
    <s v="IE21"/>
    <s v="Dublin"/>
    <s v="R1800"/>
    <s v="Social workers and related occupations"/>
    <s v="2002"/>
    <s v="2002"/>
    <s v="Number"/>
    <n v="1232"/>
  </r>
  <r>
    <s v="B0606"/>
    <s v="2002 Population Aged 15 years and Over in the Labour Force"/>
    <s v="1"/>
    <s v="Male"/>
    <s v="IE21"/>
    <s v="Dublin"/>
    <s v="S1900"/>
    <s v="Religious occupations"/>
    <s v="2002"/>
    <s v="2002"/>
    <s v="Number"/>
    <n v="776"/>
  </r>
  <r>
    <s v="B0606"/>
    <s v="2002 Population Aged 15 years and Over in the Labour Force"/>
    <s v="1"/>
    <s v="Male"/>
    <s v="IE21"/>
    <s v="Dublin"/>
    <s v="T2000"/>
    <s v="Other professional workers"/>
    <s v="2002"/>
    <s v="2002"/>
    <s v="Number"/>
    <n v="8894"/>
  </r>
  <r>
    <s v="B0606"/>
    <s v="2002 Population Aged 15 years and Over in the Labour Force"/>
    <s v="1"/>
    <s v="Male"/>
    <s v="IE21"/>
    <s v="Dublin"/>
    <s v="V2200"/>
    <s v="Personal service and childcare workers"/>
    <s v="2002"/>
    <s v="2002"/>
    <s v="Number"/>
    <n v="17798"/>
  </r>
  <r>
    <s v="B0606"/>
    <s v="2002 Population Aged 15 years and Over in the Labour Force"/>
    <s v="1"/>
    <s v="Male"/>
    <s v="IE21"/>
    <s v="Dublin"/>
    <s v="U2100"/>
    <s v="Teachers"/>
    <s v="2002"/>
    <s v="2002"/>
    <s v="Number"/>
    <n v="6615"/>
  </r>
  <r>
    <s v="B0606"/>
    <s v="2002 Population Aged 15 years and Over in the Labour Force"/>
    <s v="1"/>
    <s v="Male"/>
    <s v="IE21"/>
    <s v="Dublin"/>
    <s v="K1100"/>
    <s v="Central and local government workers"/>
    <s v="2002"/>
    <s v="2002"/>
    <s v="Number"/>
    <n v="9091"/>
  </r>
  <r>
    <s v="B0606"/>
    <s v="2002 Population Aged 15 years and Over in the Labour Force"/>
    <s v="1"/>
    <s v="Male"/>
    <s v="IE21"/>
    <s v="Dublin"/>
    <s v="W2300"/>
    <s v="Garda Síochána"/>
    <s v="2002"/>
    <s v="2002"/>
    <s v="Number"/>
    <n v="2769"/>
  </r>
  <r>
    <s v="B0606"/>
    <s v="2002 Population Aged 15 years and Over in the Labour Force"/>
    <s v="1"/>
    <s v="Male"/>
    <s v="IE21"/>
    <s v="Dublin"/>
    <s v="X2400"/>
    <s v="Army occupations"/>
    <s v="2002"/>
    <s v="2002"/>
    <s v="Number"/>
    <n v="1427"/>
  </r>
  <r>
    <s v="B0606"/>
    <s v="2002 Population Aged 15 years and Over in the Labour Force"/>
    <s v="1"/>
    <s v="Male"/>
    <s v="IE21"/>
    <s v="Dublin"/>
    <s v="Y2500"/>
    <s v="Other gainful occupations (incl. not stated)"/>
    <s v="2002"/>
    <s v="2002"/>
    <s v="Number"/>
    <n v="37861"/>
  </r>
  <r>
    <s v="B0606"/>
    <s v="2002 Population Aged 15 years and Over in the Labour Force"/>
    <s v="1"/>
    <s v="Male"/>
    <s v="IE21"/>
    <s v="Dublin"/>
    <s v="-"/>
    <s v="All occupations"/>
    <s v="2002"/>
    <s v="2002"/>
    <s v="Number"/>
    <n v="306130"/>
  </r>
  <r>
    <s v="B0606"/>
    <s v="2002 Population Aged 15 years and Over in the Labour Force"/>
    <s v="1"/>
    <s v="Male"/>
    <s v="IE21"/>
    <s v="Dublin"/>
    <s v="Y2511"/>
    <s v="Looking for first regular job"/>
    <s v="2002"/>
    <s v="2002"/>
    <s v="Number"/>
    <n v="3806"/>
  </r>
  <r>
    <s v="B0606"/>
    <s v="2002 Population Aged 15 years and Over in the Labour Force"/>
    <s v="1"/>
    <s v="Male"/>
    <s v="IE21"/>
    <s v="Dublin"/>
    <s v="-01"/>
    <s v="Total in labour force"/>
    <s v="2002"/>
    <s v="2002"/>
    <s v="Number"/>
    <n v="309936"/>
  </r>
  <r>
    <s v="B0606"/>
    <s v="2002 Population Aged 15 years and Over in the Labour Force"/>
    <s v="1"/>
    <s v="Male"/>
    <s v="IE22"/>
    <s v="Mid-East"/>
    <s v="A100"/>
    <s v="Farming, fishing and forestry workers"/>
    <s v="2002"/>
    <s v="2002"/>
    <s v="Number"/>
    <n v="7848"/>
  </r>
  <r>
    <s v="B0606"/>
    <s v="2002 Population Aged 15 years and Over in the Labour Force"/>
    <s v="1"/>
    <s v="Male"/>
    <s v="IE22"/>
    <s v="Mid-East"/>
    <s v="B201"/>
    <s v="Electrical trades workers"/>
    <s v="2002"/>
    <s v="2002"/>
    <s v="Number"/>
    <n v="3894"/>
  </r>
  <r>
    <s v="B0606"/>
    <s v="2002 Population Aged 15 years and Over in the Labour Force"/>
    <s v="1"/>
    <s v="Male"/>
    <s v="IE22"/>
    <s v="Mid-East"/>
    <s v="C300"/>
    <s v="Engineering and allied trades workers"/>
    <s v="2002"/>
    <s v="2002"/>
    <s v="Number"/>
    <n v="7979"/>
  </r>
  <r>
    <s v="B0606"/>
    <s v="2002 Population Aged 15 years and Over in the Labour Force"/>
    <s v="1"/>
    <s v="Male"/>
    <s v="IE22"/>
    <s v="Mid-East"/>
    <s v="D400"/>
    <s v="Textile, clothing and leather workers"/>
    <s v="2002"/>
    <s v="2002"/>
    <s v="Number"/>
    <n v="573"/>
  </r>
  <r>
    <s v="B0606"/>
    <s v="2002 Population Aged 15 years and Over in the Labour Force"/>
    <s v="1"/>
    <s v="Male"/>
    <s v="IE22"/>
    <s v="Mid-East"/>
    <s v="E500"/>
    <s v="Food, drink and tobacco production workers"/>
    <s v="2002"/>
    <s v="2002"/>
    <s v="Number"/>
    <n v="1758"/>
  </r>
  <r>
    <s v="B0606"/>
    <s v="2002 Population Aged 15 years and Over in the Labour Force"/>
    <s v="1"/>
    <s v="Male"/>
    <s v="IE22"/>
    <s v="Mid-East"/>
    <s v="F600"/>
    <s v="Chemical, paper, wood, rubber, plastics and printing workers"/>
    <s v="2002"/>
    <s v="2002"/>
    <s v="Number"/>
    <n v="1885"/>
  </r>
  <r>
    <s v="B0606"/>
    <s v="2002 Population Aged 15 years and Over in the Labour Force"/>
    <s v="1"/>
    <s v="Male"/>
    <s v="IE22"/>
    <s v="Mid-East"/>
    <s v="G700"/>
    <s v="Other manufacturing workers"/>
    <s v="2002"/>
    <s v="2002"/>
    <s v="Number"/>
    <n v="4565"/>
  </r>
  <r>
    <s v="B0606"/>
    <s v="2002 Population Aged 15 years and Over in the Labour Force"/>
    <s v="1"/>
    <s v="Male"/>
    <s v="IE22"/>
    <s v="Mid-East"/>
    <s v="H800"/>
    <s v="Building and construction workers"/>
    <s v="2002"/>
    <s v="2002"/>
    <s v="Number"/>
    <n v="16389"/>
  </r>
  <r>
    <s v="B0606"/>
    <s v="2002 Population Aged 15 years and Over in the Labour Force"/>
    <s v="1"/>
    <s v="Male"/>
    <s v="IE22"/>
    <s v="Mid-East"/>
    <s v="I901"/>
    <s v="Managers and executives"/>
    <s v="2002"/>
    <s v="2002"/>
    <s v="Number"/>
    <n v="9586"/>
  </r>
  <r>
    <s v="B0606"/>
    <s v="2002 Population Aged 15 years and Over in the Labour Force"/>
    <s v="1"/>
    <s v="Male"/>
    <s v="IE22"/>
    <s v="Mid-East"/>
    <s v="L1200"/>
    <s v="Communication, warehouse and transport workers"/>
    <s v="2002"/>
    <s v="2002"/>
    <s v="Number"/>
    <n v="9848"/>
  </r>
  <r>
    <s v="B0606"/>
    <s v="2002 Population Aged 15 years and Over in the Labour Force"/>
    <s v="1"/>
    <s v="Male"/>
    <s v="IE22"/>
    <s v="Mid-East"/>
    <s v="J1000"/>
    <s v="Clerical and office workers"/>
    <s v="2002"/>
    <s v="2002"/>
    <s v="Number"/>
    <n v="2556"/>
  </r>
  <r>
    <s v="B0606"/>
    <s v="2002 Population Aged 15 years and Over in the Labour Force"/>
    <s v="1"/>
    <s v="Male"/>
    <s v="IE22"/>
    <s v="Mid-East"/>
    <s v="M1301"/>
    <s v="Sales occupations"/>
    <s v="2002"/>
    <s v="2002"/>
    <s v="Number"/>
    <n v="9626"/>
  </r>
  <r>
    <s v="B0606"/>
    <s v="2002 Population Aged 15 years and Over in the Labour Force"/>
    <s v="1"/>
    <s v="Male"/>
    <s v="IE22"/>
    <s v="Mid-East"/>
    <s v="N1400"/>
    <s v="Business and commerce occupations"/>
    <s v="2002"/>
    <s v="2002"/>
    <s v="Number"/>
    <n v="3695"/>
  </r>
  <r>
    <s v="B0606"/>
    <s v="2002 Population Aged 15 years and Over in the Labour Force"/>
    <s v="1"/>
    <s v="Male"/>
    <s v="IE22"/>
    <s v="Mid-East"/>
    <s v="O1501"/>
    <s v="Computer software occupations"/>
    <s v="2002"/>
    <s v="2002"/>
    <s v="Number"/>
    <n v="3099"/>
  </r>
  <r>
    <s v="B0606"/>
    <s v="2002 Population Aged 15 years and Over in the Labour Force"/>
    <s v="1"/>
    <s v="Male"/>
    <s v="IE22"/>
    <s v="Mid-East"/>
    <s v="P1600"/>
    <s v="Scientific and technical occupations"/>
    <s v="2002"/>
    <s v="2002"/>
    <s v="Number"/>
    <n v="4865"/>
  </r>
  <r>
    <s v="B0606"/>
    <s v="2002 Population Aged 15 years and Over in the Labour Force"/>
    <s v="1"/>
    <s v="Male"/>
    <s v="IE22"/>
    <s v="Mid-East"/>
    <s v="Q1700"/>
    <s v="Health and related workers"/>
    <s v="2002"/>
    <s v="2002"/>
    <s v="Number"/>
    <n v="1326"/>
  </r>
  <r>
    <s v="B0606"/>
    <s v="2002 Population Aged 15 years and Over in the Labour Force"/>
    <s v="1"/>
    <s v="Male"/>
    <s v="IE22"/>
    <s v="Mid-East"/>
    <s v="R1800"/>
    <s v="Social workers and related occupations"/>
    <s v="2002"/>
    <s v="2002"/>
    <s v="Number"/>
    <n v="343"/>
  </r>
  <r>
    <s v="B0606"/>
    <s v="2002 Population Aged 15 years and Over in the Labour Force"/>
    <s v="1"/>
    <s v="Male"/>
    <s v="IE22"/>
    <s v="Mid-East"/>
    <s v="S1900"/>
    <s v="Religious occupations"/>
    <s v="2002"/>
    <s v="2002"/>
    <s v="Number"/>
    <n v="247"/>
  </r>
  <r>
    <s v="B0606"/>
    <s v="2002 Population Aged 15 years and Over in the Labour Force"/>
    <s v="1"/>
    <s v="Male"/>
    <s v="IE22"/>
    <s v="Mid-East"/>
    <s v="T2000"/>
    <s v="Other professional workers"/>
    <s v="2002"/>
    <s v="2002"/>
    <s v="Number"/>
    <n v="2270"/>
  </r>
  <r>
    <s v="B0606"/>
    <s v="2002 Population Aged 15 years and Over in the Labour Force"/>
    <s v="1"/>
    <s v="Male"/>
    <s v="IE22"/>
    <s v="Mid-East"/>
    <s v="V2200"/>
    <s v="Personal service and childcare workers"/>
    <s v="2002"/>
    <s v="2002"/>
    <s v="Number"/>
    <n v="4945"/>
  </r>
  <r>
    <s v="B0606"/>
    <s v="2002 Population Aged 15 years and Over in the Labour Force"/>
    <s v="1"/>
    <s v="Male"/>
    <s v="IE22"/>
    <s v="Mid-East"/>
    <s v="U2100"/>
    <s v="Teachers"/>
    <s v="2002"/>
    <s v="2002"/>
    <s v="Number"/>
    <n v="2329"/>
  </r>
  <r>
    <s v="B0606"/>
    <s v="2002 Population Aged 15 years and Over in the Labour Force"/>
    <s v="1"/>
    <s v="Male"/>
    <s v="IE22"/>
    <s v="Mid-East"/>
    <s v="K1100"/>
    <s v="Central and local government workers"/>
    <s v="2002"/>
    <s v="2002"/>
    <s v="Number"/>
    <n v="2569"/>
  </r>
  <r>
    <s v="B0606"/>
    <s v="2002 Population Aged 15 years and Over in the Labour Force"/>
    <s v="1"/>
    <s v="Male"/>
    <s v="IE22"/>
    <s v="Mid-East"/>
    <s v="W2300"/>
    <s v="Garda Síochána"/>
    <s v="2002"/>
    <s v="2002"/>
    <s v="Number"/>
    <n v="1525"/>
  </r>
  <r>
    <s v="B0606"/>
    <s v="2002 Population Aged 15 years and Over in the Labour Force"/>
    <s v="1"/>
    <s v="Male"/>
    <s v="IE22"/>
    <s v="Mid-East"/>
    <s v="X2400"/>
    <s v="Army occupations"/>
    <s v="2002"/>
    <s v="2002"/>
    <s v="Number"/>
    <n v="1452"/>
  </r>
  <r>
    <s v="B0606"/>
    <s v="2002 Population Aged 15 years and Over in the Labour Force"/>
    <s v="1"/>
    <s v="Male"/>
    <s v="IE22"/>
    <s v="Mid-East"/>
    <s v="Y2500"/>
    <s v="Other gainful occupations (incl. not stated)"/>
    <s v="2002"/>
    <s v="2002"/>
    <s v="Number"/>
    <n v="10985"/>
  </r>
  <r>
    <s v="B0606"/>
    <s v="2002 Population Aged 15 years and Over in the Labour Force"/>
    <s v="1"/>
    <s v="Male"/>
    <s v="IE22"/>
    <s v="Mid-East"/>
    <s v="-"/>
    <s v="All occupations"/>
    <s v="2002"/>
    <s v="2002"/>
    <s v="Number"/>
    <n v="116157"/>
  </r>
  <r>
    <s v="B0606"/>
    <s v="2002 Population Aged 15 years and Over in the Labour Force"/>
    <s v="1"/>
    <s v="Male"/>
    <s v="IE22"/>
    <s v="Mid-East"/>
    <s v="Y2511"/>
    <s v="Looking for first regular job"/>
    <s v="2002"/>
    <s v="2002"/>
    <s v="Number"/>
    <n v="948"/>
  </r>
  <r>
    <s v="B0606"/>
    <s v="2002 Population Aged 15 years and Over in the Labour Force"/>
    <s v="1"/>
    <s v="Male"/>
    <s v="IE22"/>
    <s v="Mid-East"/>
    <s v="-01"/>
    <s v="Total in labour force"/>
    <s v="2002"/>
    <s v="2002"/>
    <s v="Number"/>
    <n v="117105"/>
  </r>
  <r>
    <s v="B0606"/>
    <s v="2002 Population Aged 15 years and Over in the Labour Force"/>
    <s v="1"/>
    <s v="Male"/>
    <s v="IE23"/>
    <s v="Mid-West"/>
    <s v="A100"/>
    <s v="Farming, fishing and forestry workers"/>
    <s v="2002"/>
    <s v="2002"/>
    <s v="Number"/>
    <n v="10619"/>
  </r>
  <r>
    <s v="B0606"/>
    <s v="2002 Population Aged 15 years and Over in the Labour Force"/>
    <s v="1"/>
    <s v="Male"/>
    <s v="IE23"/>
    <s v="Mid-West"/>
    <s v="B201"/>
    <s v="Electrical trades workers"/>
    <s v="2002"/>
    <s v="2002"/>
    <s v="Number"/>
    <n v="3085"/>
  </r>
  <r>
    <s v="B0606"/>
    <s v="2002 Population Aged 15 years and Over in the Labour Force"/>
    <s v="1"/>
    <s v="Male"/>
    <s v="IE23"/>
    <s v="Mid-West"/>
    <s v="C300"/>
    <s v="Engineering and allied trades workers"/>
    <s v="2002"/>
    <s v="2002"/>
    <s v="Number"/>
    <n v="7327"/>
  </r>
  <r>
    <s v="B0606"/>
    <s v="2002 Population Aged 15 years and Over in the Labour Force"/>
    <s v="1"/>
    <s v="Male"/>
    <s v="IE23"/>
    <s v="Mid-West"/>
    <s v="D400"/>
    <s v="Textile, clothing and leather workers"/>
    <s v="2002"/>
    <s v="2002"/>
    <s v="Number"/>
    <n v="204"/>
  </r>
  <r>
    <s v="B0606"/>
    <s v="2002 Population Aged 15 years and Over in the Labour Force"/>
    <s v="1"/>
    <s v="Male"/>
    <s v="IE23"/>
    <s v="Mid-West"/>
    <s v="E500"/>
    <s v="Food, drink and tobacco production workers"/>
    <s v="2002"/>
    <s v="2002"/>
    <s v="Number"/>
    <n v="1640"/>
  </r>
  <r>
    <s v="B0606"/>
    <s v="2002 Population Aged 15 years and Over in the Labour Force"/>
    <s v="1"/>
    <s v="Male"/>
    <s v="IE23"/>
    <s v="Mid-West"/>
    <s v="F600"/>
    <s v="Chemical, paper, wood, rubber, plastics and printing workers"/>
    <s v="2002"/>
    <s v="2002"/>
    <s v="Number"/>
    <n v="1331"/>
  </r>
  <r>
    <s v="B0606"/>
    <s v="2002 Population Aged 15 years and Over in the Labour Force"/>
    <s v="1"/>
    <s v="Male"/>
    <s v="IE23"/>
    <s v="Mid-West"/>
    <s v="G700"/>
    <s v="Other manufacturing workers"/>
    <s v="2002"/>
    <s v="2002"/>
    <s v="Number"/>
    <n v="4719"/>
  </r>
  <r>
    <s v="B0606"/>
    <s v="2002 Population Aged 15 years and Over in the Labour Force"/>
    <s v="1"/>
    <s v="Male"/>
    <s v="IE23"/>
    <s v="Mid-West"/>
    <s v="H800"/>
    <s v="Building and construction workers"/>
    <s v="2002"/>
    <s v="2002"/>
    <s v="Number"/>
    <n v="11411"/>
  </r>
  <r>
    <s v="B0606"/>
    <s v="2002 Population Aged 15 years and Over in the Labour Force"/>
    <s v="1"/>
    <s v="Male"/>
    <s v="IE23"/>
    <s v="Mid-West"/>
    <s v="I901"/>
    <s v="Managers and executives"/>
    <s v="2002"/>
    <s v="2002"/>
    <s v="Number"/>
    <n v="4742"/>
  </r>
  <r>
    <s v="B0606"/>
    <s v="2002 Population Aged 15 years and Over in the Labour Force"/>
    <s v="1"/>
    <s v="Male"/>
    <s v="IE23"/>
    <s v="Mid-West"/>
    <s v="L1200"/>
    <s v="Communication, warehouse and transport workers"/>
    <s v="2002"/>
    <s v="2002"/>
    <s v="Number"/>
    <n v="7976"/>
  </r>
  <r>
    <s v="B0606"/>
    <s v="2002 Population Aged 15 years and Over in the Labour Force"/>
    <s v="1"/>
    <s v="Male"/>
    <s v="IE23"/>
    <s v="Mid-West"/>
    <s v="J1000"/>
    <s v="Clerical and office workers"/>
    <s v="2002"/>
    <s v="2002"/>
    <s v="Number"/>
    <n v="1731"/>
  </r>
  <r>
    <s v="B0606"/>
    <s v="2002 Population Aged 15 years and Over in the Labour Force"/>
    <s v="1"/>
    <s v="Male"/>
    <s v="IE23"/>
    <s v="Mid-West"/>
    <s v="M1301"/>
    <s v="Sales occupations"/>
    <s v="2002"/>
    <s v="2002"/>
    <s v="Number"/>
    <n v="7019"/>
  </r>
  <r>
    <s v="B0606"/>
    <s v="2002 Population Aged 15 years and Over in the Labour Force"/>
    <s v="1"/>
    <s v="Male"/>
    <s v="IE23"/>
    <s v="Mid-West"/>
    <s v="N1400"/>
    <s v="Business and commerce occupations"/>
    <s v="2002"/>
    <s v="2002"/>
    <s v="Number"/>
    <n v="2036"/>
  </r>
  <r>
    <s v="B0606"/>
    <s v="2002 Population Aged 15 years and Over in the Labour Force"/>
    <s v="1"/>
    <s v="Male"/>
    <s v="IE23"/>
    <s v="Mid-West"/>
    <s v="O1501"/>
    <s v="Computer software occupations"/>
    <s v="2002"/>
    <s v="2002"/>
    <s v="Number"/>
    <n v="1642"/>
  </r>
  <r>
    <s v="B0606"/>
    <s v="2002 Population Aged 15 years and Over in the Labour Force"/>
    <s v="1"/>
    <s v="Male"/>
    <s v="IE23"/>
    <s v="Mid-West"/>
    <s v="P1600"/>
    <s v="Scientific and technical occupations"/>
    <s v="2002"/>
    <s v="2002"/>
    <s v="Number"/>
    <n v="4140"/>
  </r>
  <r>
    <s v="B0606"/>
    <s v="2002 Population Aged 15 years and Over in the Labour Force"/>
    <s v="1"/>
    <s v="Male"/>
    <s v="IE23"/>
    <s v="Mid-West"/>
    <s v="Q1700"/>
    <s v="Health and related workers"/>
    <s v="2002"/>
    <s v="2002"/>
    <s v="Number"/>
    <n v="1225"/>
  </r>
  <r>
    <s v="B0606"/>
    <s v="2002 Population Aged 15 years and Over in the Labour Force"/>
    <s v="1"/>
    <s v="Male"/>
    <s v="IE23"/>
    <s v="Mid-West"/>
    <s v="R1800"/>
    <s v="Social workers and related occupations"/>
    <s v="2002"/>
    <s v="2002"/>
    <s v="Number"/>
    <n v="218"/>
  </r>
  <r>
    <s v="B0606"/>
    <s v="2002 Population Aged 15 years and Over in the Labour Force"/>
    <s v="1"/>
    <s v="Male"/>
    <s v="IE23"/>
    <s v="Mid-West"/>
    <s v="S1900"/>
    <s v="Religious occupations"/>
    <s v="2002"/>
    <s v="2002"/>
    <s v="Number"/>
    <n v="284"/>
  </r>
  <r>
    <s v="B0606"/>
    <s v="2002 Population Aged 15 years and Over in the Labour Force"/>
    <s v="1"/>
    <s v="Male"/>
    <s v="IE23"/>
    <s v="Mid-West"/>
    <s v="T2000"/>
    <s v="Other professional workers"/>
    <s v="2002"/>
    <s v="2002"/>
    <s v="Number"/>
    <n v="1365"/>
  </r>
  <r>
    <s v="B0606"/>
    <s v="2002 Population Aged 15 years and Over in the Labour Force"/>
    <s v="1"/>
    <s v="Male"/>
    <s v="IE23"/>
    <s v="Mid-West"/>
    <s v="V2200"/>
    <s v="Personal service and childcare workers"/>
    <s v="2002"/>
    <s v="2002"/>
    <s v="Number"/>
    <n v="4551"/>
  </r>
  <r>
    <s v="B0606"/>
    <s v="2002 Population Aged 15 years and Over in the Labour Force"/>
    <s v="1"/>
    <s v="Male"/>
    <s v="IE23"/>
    <s v="Mid-West"/>
    <s v="U2100"/>
    <s v="Teachers"/>
    <s v="2002"/>
    <s v="2002"/>
    <s v="Number"/>
    <n v="1932"/>
  </r>
  <r>
    <s v="B0606"/>
    <s v="2002 Population Aged 15 years and Over in the Labour Force"/>
    <s v="1"/>
    <s v="Male"/>
    <s v="IE23"/>
    <s v="Mid-West"/>
    <s v="K1100"/>
    <s v="Central and local government workers"/>
    <s v="2002"/>
    <s v="2002"/>
    <s v="Number"/>
    <n v="1688"/>
  </r>
  <r>
    <s v="B0606"/>
    <s v="2002 Population Aged 15 years and Over in the Labour Force"/>
    <s v="1"/>
    <s v="Male"/>
    <s v="IE23"/>
    <s v="Mid-West"/>
    <s v="W2300"/>
    <s v="Garda Síochána"/>
    <s v="2002"/>
    <s v="2002"/>
    <s v="Number"/>
    <n v="951"/>
  </r>
  <r>
    <s v="B0606"/>
    <s v="2002 Population Aged 15 years and Over in the Labour Force"/>
    <s v="1"/>
    <s v="Male"/>
    <s v="IE23"/>
    <s v="Mid-West"/>
    <s v="X2400"/>
    <s v="Army occupations"/>
    <s v="2002"/>
    <s v="2002"/>
    <s v="Number"/>
    <n v="382"/>
  </r>
  <r>
    <s v="B0606"/>
    <s v="2002 Population Aged 15 years and Over in the Labour Force"/>
    <s v="1"/>
    <s v="Male"/>
    <s v="IE23"/>
    <s v="Mid-West"/>
    <s v="Y2500"/>
    <s v="Other gainful occupations (incl. not stated)"/>
    <s v="2002"/>
    <s v="2002"/>
    <s v="Number"/>
    <n v="8484"/>
  </r>
  <r>
    <s v="B0606"/>
    <s v="2002 Population Aged 15 years and Over in the Labour Force"/>
    <s v="1"/>
    <s v="Male"/>
    <s v="IE23"/>
    <s v="Mid-West"/>
    <s v="-"/>
    <s v="All occupations"/>
    <s v="2002"/>
    <s v="2002"/>
    <s v="Number"/>
    <n v="90702"/>
  </r>
  <r>
    <s v="B0606"/>
    <s v="2002 Population Aged 15 years and Over in the Labour Force"/>
    <s v="1"/>
    <s v="Male"/>
    <s v="IE23"/>
    <s v="Mid-West"/>
    <s v="Y2511"/>
    <s v="Looking for first regular job"/>
    <s v="2002"/>
    <s v="2002"/>
    <s v="Number"/>
    <n v="1120"/>
  </r>
  <r>
    <s v="B0606"/>
    <s v="2002 Population Aged 15 years and Over in the Labour Force"/>
    <s v="1"/>
    <s v="Male"/>
    <s v="IE23"/>
    <s v="Mid-West"/>
    <s v="-01"/>
    <s v="Total in labour force"/>
    <s v="2002"/>
    <s v="2002"/>
    <s v="Number"/>
    <n v="91822"/>
  </r>
  <r>
    <s v="B0606"/>
    <s v="2002 Population Aged 15 years and Over in the Labour Force"/>
    <s v="1"/>
    <s v="Male"/>
    <s v="IE24"/>
    <s v="South-East"/>
    <s v="A100"/>
    <s v="Farming, fishing and forestry workers"/>
    <s v="2002"/>
    <s v="2002"/>
    <s v="Number"/>
    <n v="15242"/>
  </r>
  <r>
    <s v="B0606"/>
    <s v="2002 Population Aged 15 years and Over in the Labour Force"/>
    <s v="1"/>
    <s v="Male"/>
    <s v="IE24"/>
    <s v="South-East"/>
    <s v="B201"/>
    <s v="Electrical trades workers"/>
    <s v="2002"/>
    <s v="2002"/>
    <s v="Number"/>
    <n v="3304"/>
  </r>
  <r>
    <s v="B0606"/>
    <s v="2002 Population Aged 15 years and Over in the Labour Force"/>
    <s v="1"/>
    <s v="Male"/>
    <s v="IE24"/>
    <s v="South-East"/>
    <s v="C300"/>
    <s v="Engineering and allied trades workers"/>
    <s v="2002"/>
    <s v="2002"/>
    <s v="Number"/>
    <n v="8977"/>
  </r>
  <r>
    <s v="B0606"/>
    <s v="2002 Population Aged 15 years and Over in the Labour Force"/>
    <s v="1"/>
    <s v="Male"/>
    <s v="IE24"/>
    <s v="South-East"/>
    <s v="D400"/>
    <s v="Textile, clothing and leather workers"/>
    <s v="2002"/>
    <s v="2002"/>
    <s v="Number"/>
    <n v="417"/>
  </r>
  <r>
    <s v="B0606"/>
    <s v="2002 Population Aged 15 years and Over in the Labour Force"/>
    <s v="1"/>
    <s v="Male"/>
    <s v="IE24"/>
    <s v="South-East"/>
    <s v="E500"/>
    <s v="Food, drink and tobacco production workers"/>
    <s v="2002"/>
    <s v="2002"/>
    <s v="Number"/>
    <n v="2977"/>
  </r>
  <r>
    <s v="B0606"/>
    <s v="2002 Population Aged 15 years and Over in the Labour Force"/>
    <s v="1"/>
    <s v="Male"/>
    <s v="IE24"/>
    <s v="South-East"/>
    <s v="F600"/>
    <s v="Chemical, paper, wood, rubber, plastics and printing workers"/>
    <s v="2002"/>
    <s v="2002"/>
    <s v="Number"/>
    <n v="1547"/>
  </r>
  <r>
    <s v="B0606"/>
    <s v="2002 Population Aged 15 years and Over in the Labour Force"/>
    <s v="1"/>
    <s v="Male"/>
    <s v="IE24"/>
    <s v="South-East"/>
    <s v="G700"/>
    <s v="Other manufacturing workers"/>
    <s v="2002"/>
    <s v="2002"/>
    <s v="Number"/>
    <n v="5973"/>
  </r>
  <r>
    <s v="B0606"/>
    <s v="2002 Population Aged 15 years and Over in the Labour Force"/>
    <s v="1"/>
    <s v="Male"/>
    <s v="IE24"/>
    <s v="South-East"/>
    <s v="H800"/>
    <s v="Building and construction workers"/>
    <s v="2002"/>
    <s v="2002"/>
    <s v="Number"/>
    <n v="16907"/>
  </r>
  <r>
    <s v="B0606"/>
    <s v="2002 Population Aged 15 years and Over in the Labour Force"/>
    <s v="1"/>
    <s v="Male"/>
    <s v="IE24"/>
    <s v="South-East"/>
    <s v="I901"/>
    <s v="Managers and executives"/>
    <s v="2002"/>
    <s v="2002"/>
    <s v="Number"/>
    <n v="5216"/>
  </r>
  <r>
    <s v="B0606"/>
    <s v="2002 Population Aged 15 years and Over in the Labour Force"/>
    <s v="1"/>
    <s v="Male"/>
    <s v="IE24"/>
    <s v="South-East"/>
    <s v="L1200"/>
    <s v="Communication, warehouse and transport workers"/>
    <s v="2002"/>
    <s v="2002"/>
    <s v="Number"/>
    <n v="8750"/>
  </r>
  <r>
    <s v="B0606"/>
    <s v="2002 Population Aged 15 years and Over in the Labour Force"/>
    <s v="1"/>
    <s v="Male"/>
    <s v="IE24"/>
    <s v="South-East"/>
    <s v="J1000"/>
    <s v="Clerical and office workers"/>
    <s v="2002"/>
    <s v="2002"/>
    <s v="Number"/>
    <n v="1730"/>
  </r>
  <r>
    <s v="B0606"/>
    <s v="2002 Population Aged 15 years and Over in the Labour Force"/>
    <s v="1"/>
    <s v="Male"/>
    <s v="IE24"/>
    <s v="South-East"/>
    <s v="M1301"/>
    <s v="Sales occupations"/>
    <s v="2002"/>
    <s v="2002"/>
    <s v="Number"/>
    <n v="8995"/>
  </r>
  <r>
    <s v="B0606"/>
    <s v="2002 Population Aged 15 years and Over in the Labour Force"/>
    <s v="1"/>
    <s v="Male"/>
    <s v="IE24"/>
    <s v="South-East"/>
    <s v="N1400"/>
    <s v="Business and commerce occupations"/>
    <s v="2002"/>
    <s v="2002"/>
    <s v="Number"/>
    <n v="2045"/>
  </r>
  <r>
    <s v="B0606"/>
    <s v="2002 Population Aged 15 years and Over in the Labour Force"/>
    <s v="1"/>
    <s v="Male"/>
    <s v="IE24"/>
    <s v="South-East"/>
    <s v="O1501"/>
    <s v="Computer software occupations"/>
    <s v="2002"/>
    <s v="2002"/>
    <s v="Number"/>
    <n v="1104"/>
  </r>
  <r>
    <s v="B0606"/>
    <s v="2002 Population Aged 15 years and Over in the Labour Force"/>
    <s v="1"/>
    <s v="Male"/>
    <s v="IE24"/>
    <s v="South-East"/>
    <s v="P1600"/>
    <s v="Scientific and technical occupations"/>
    <s v="2002"/>
    <s v="2002"/>
    <s v="Number"/>
    <n v="3482"/>
  </r>
  <r>
    <s v="B0606"/>
    <s v="2002 Population Aged 15 years and Over in the Labour Force"/>
    <s v="1"/>
    <s v="Male"/>
    <s v="IE24"/>
    <s v="South-East"/>
    <s v="Q1700"/>
    <s v="Health and related workers"/>
    <s v="2002"/>
    <s v="2002"/>
    <s v="Number"/>
    <n v="1732"/>
  </r>
  <r>
    <s v="B0606"/>
    <s v="2002 Population Aged 15 years and Over in the Labour Force"/>
    <s v="1"/>
    <s v="Male"/>
    <s v="IE24"/>
    <s v="South-East"/>
    <s v="R1800"/>
    <s v="Social workers and related occupations"/>
    <s v="2002"/>
    <s v="2002"/>
    <s v="Number"/>
    <n v="283"/>
  </r>
  <r>
    <s v="B0606"/>
    <s v="2002 Population Aged 15 years and Over in the Labour Force"/>
    <s v="1"/>
    <s v="Male"/>
    <s v="IE24"/>
    <s v="South-East"/>
    <s v="S1900"/>
    <s v="Religious occupations"/>
    <s v="2002"/>
    <s v="2002"/>
    <s v="Number"/>
    <n v="317"/>
  </r>
  <r>
    <s v="B0606"/>
    <s v="2002 Population Aged 15 years and Over in the Labour Force"/>
    <s v="1"/>
    <s v="Male"/>
    <s v="IE24"/>
    <s v="South-East"/>
    <s v="T2000"/>
    <s v="Other professional workers"/>
    <s v="2002"/>
    <s v="2002"/>
    <s v="Number"/>
    <n v="1590"/>
  </r>
  <r>
    <s v="B0606"/>
    <s v="2002 Population Aged 15 years and Over in the Labour Force"/>
    <s v="1"/>
    <s v="Male"/>
    <s v="IE24"/>
    <s v="South-East"/>
    <s v="V2200"/>
    <s v="Personal service and childcare workers"/>
    <s v="2002"/>
    <s v="2002"/>
    <s v="Number"/>
    <n v="5098"/>
  </r>
  <r>
    <s v="B0606"/>
    <s v="2002 Population Aged 15 years and Over in the Labour Force"/>
    <s v="1"/>
    <s v="Male"/>
    <s v="IE24"/>
    <s v="South-East"/>
    <s v="U2100"/>
    <s v="Teachers"/>
    <s v="2002"/>
    <s v="2002"/>
    <s v="Number"/>
    <n v="2127"/>
  </r>
  <r>
    <s v="B0606"/>
    <s v="2002 Population Aged 15 years and Over in the Labour Force"/>
    <s v="1"/>
    <s v="Male"/>
    <s v="IE24"/>
    <s v="South-East"/>
    <s v="K1100"/>
    <s v="Central and local government workers"/>
    <s v="2002"/>
    <s v="2002"/>
    <s v="Number"/>
    <n v="1768"/>
  </r>
  <r>
    <s v="B0606"/>
    <s v="2002 Population Aged 15 years and Over in the Labour Force"/>
    <s v="1"/>
    <s v="Male"/>
    <s v="IE24"/>
    <s v="South-East"/>
    <s v="W2300"/>
    <s v="Garda Síochána"/>
    <s v="2002"/>
    <s v="2002"/>
    <s v="Number"/>
    <n v="772"/>
  </r>
  <r>
    <s v="B0606"/>
    <s v="2002 Population Aged 15 years and Over in the Labour Force"/>
    <s v="1"/>
    <s v="Male"/>
    <s v="IE24"/>
    <s v="South-East"/>
    <s v="X2400"/>
    <s v="Army occupations"/>
    <s v="2002"/>
    <s v="2002"/>
    <s v="Number"/>
    <n v="629"/>
  </r>
  <r>
    <s v="B0606"/>
    <s v="2002 Population Aged 15 years and Over in the Labour Force"/>
    <s v="1"/>
    <s v="Male"/>
    <s v="IE24"/>
    <s v="South-East"/>
    <s v="Y2500"/>
    <s v="Other gainful occupations (incl. not stated)"/>
    <s v="2002"/>
    <s v="2002"/>
    <s v="Number"/>
    <n v="11391"/>
  </r>
  <r>
    <s v="B0606"/>
    <s v="2002 Population Aged 15 years and Over in the Labour Force"/>
    <s v="1"/>
    <s v="Male"/>
    <s v="IE24"/>
    <s v="South-East"/>
    <s v="-"/>
    <s v="All occupations"/>
    <s v="2002"/>
    <s v="2002"/>
    <s v="Number"/>
    <n v="112373"/>
  </r>
  <r>
    <s v="B0606"/>
    <s v="2002 Population Aged 15 years and Over in the Labour Force"/>
    <s v="1"/>
    <s v="Male"/>
    <s v="IE24"/>
    <s v="South-East"/>
    <s v="Y2511"/>
    <s v="Looking for first regular job"/>
    <s v="2002"/>
    <s v="2002"/>
    <s v="Number"/>
    <n v="1472"/>
  </r>
  <r>
    <s v="B0606"/>
    <s v="2002 Population Aged 15 years and Over in the Labour Force"/>
    <s v="1"/>
    <s v="Male"/>
    <s v="IE24"/>
    <s v="South-East"/>
    <s v="-01"/>
    <s v="Total in labour force"/>
    <s v="2002"/>
    <s v="2002"/>
    <s v="Number"/>
    <n v="113845"/>
  </r>
  <r>
    <s v="B0606"/>
    <s v="2002 Population Aged 15 years and Over in the Labour Force"/>
    <s v="1"/>
    <s v="Male"/>
    <s v="IE25"/>
    <s v="South-West"/>
    <s v="A100"/>
    <s v="Farming, fishing and forestry workers"/>
    <s v="2002"/>
    <s v="2002"/>
    <s v="Number"/>
    <n v="17428"/>
  </r>
  <r>
    <s v="B0606"/>
    <s v="2002 Population Aged 15 years and Over in the Labour Force"/>
    <s v="1"/>
    <s v="Male"/>
    <s v="IE25"/>
    <s v="South-West"/>
    <s v="B201"/>
    <s v="Electrical trades workers"/>
    <s v="2002"/>
    <s v="2002"/>
    <s v="Number"/>
    <n v="5184"/>
  </r>
  <r>
    <s v="B0606"/>
    <s v="2002 Population Aged 15 years and Over in the Labour Force"/>
    <s v="1"/>
    <s v="Male"/>
    <s v="IE25"/>
    <s v="South-West"/>
    <s v="C300"/>
    <s v="Engineering and allied trades workers"/>
    <s v="2002"/>
    <s v="2002"/>
    <s v="Number"/>
    <n v="10806"/>
  </r>
  <r>
    <s v="B0606"/>
    <s v="2002 Population Aged 15 years and Over in the Labour Force"/>
    <s v="1"/>
    <s v="Male"/>
    <s v="IE25"/>
    <s v="South-West"/>
    <s v="D400"/>
    <s v="Textile, clothing and leather workers"/>
    <s v="2002"/>
    <s v="2002"/>
    <s v="Number"/>
    <n v="843"/>
  </r>
  <r>
    <s v="B0606"/>
    <s v="2002 Population Aged 15 years and Over in the Labour Force"/>
    <s v="1"/>
    <s v="Male"/>
    <s v="IE25"/>
    <s v="South-West"/>
    <s v="E500"/>
    <s v="Food, drink and tobacco production workers"/>
    <s v="2002"/>
    <s v="2002"/>
    <s v="Number"/>
    <n v="3026"/>
  </r>
  <r>
    <s v="B0606"/>
    <s v="2002 Population Aged 15 years and Over in the Labour Force"/>
    <s v="1"/>
    <s v="Male"/>
    <s v="IE25"/>
    <s v="South-West"/>
    <s v="F600"/>
    <s v="Chemical, paper, wood, rubber, plastics and printing workers"/>
    <s v="2002"/>
    <s v="2002"/>
    <s v="Number"/>
    <n v="2764"/>
  </r>
  <r>
    <s v="B0606"/>
    <s v="2002 Population Aged 15 years and Over in the Labour Force"/>
    <s v="1"/>
    <s v="Male"/>
    <s v="IE25"/>
    <s v="South-West"/>
    <s v="G700"/>
    <s v="Other manufacturing workers"/>
    <s v="2002"/>
    <s v="2002"/>
    <s v="Number"/>
    <n v="5500"/>
  </r>
  <r>
    <s v="B0606"/>
    <s v="2002 Population Aged 15 years and Over in the Labour Force"/>
    <s v="1"/>
    <s v="Male"/>
    <s v="IE25"/>
    <s v="South-West"/>
    <s v="H800"/>
    <s v="Building and construction workers"/>
    <s v="2002"/>
    <s v="2002"/>
    <s v="Number"/>
    <n v="20297"/>
  </r>
  <r>
    <s v="B0606"/>
    <s v="2002 Population Aged 15 years and Over in the Labour Force"/>
    <s v="1"/>
    <s v="Male"/>
    <s v="IE25"/>
    <s v="South-West"/>
    <s v="I901"/>
    <s v="Managers and executives"/>
    <s v="2002"/>
    <s v="2002"/>
    <s v="Number"/>
    <n v="8023"/>
  </r>
  <r>
    <s v="B0606"/>
    <s v="2002 Population Aged 15 years and Over in the Labour Force"/>
    <s v="1"/>
    <s v="Male"/>
    <s v="IE25"/>
    <s v="South-West"/>
    <s v="L1200"/>
    <s v="Communication, warehouse and transport workers"/>
    <s v="2002"/>
    <s v="2002"/>
    <s v="Number"/>
    <n v="12759"/>
  </r>
  <r>
    <s v="B0606"/>
    <s v="2002 Population Aged 15 years and Over in the Labour Force"/>
    <s v="1"/>
    <s v="Male"/>
    <s v="IE25"/>
    <s v="South-West"/>
    <s v="J1000"/>
    <s v="Clerical and office workers"/>
    <s v="2002"/>
    <s v="2002"/>
    <s v="Number"/>
    <n v="2790"/>
  </r>
  <r>
    <s v="B0606"/>
    <s v="2002 Population Aged 15 years and Over in the Labour Force"/>
    <s v="1"/>
    <s v="Male"/>
    <s v="IE25"/>
    <s v="South-West"/>
    <s v="M1301"/>
    <s v="Sales occupations"/>
    <s v="2002"/>
    <s v="2002"/>
    <s v="Number"/>
    <n v="12999"/>
  </r>
  <r>
    <s v="B0606"/>
    <s v="2002 Population Aged 15 years and Over in the Labour Force"/>
    <s v="1"/>
    <s v="Male"/>
    <s v="IE25"/>
    <s v="South-West"/>
    <s v="N1400"/>
    <s v="Business and commerce occupations"/>
    <s v="2002"/>
    <s v="2002"/>
    <s v="Number"/>
    <n v="3896"/>
  </r>
  <r>
    <s v="B0606"/>
    <s v="2002 Population Aged 15 years and Over in the Labour Force"/>
    <s v="1"/>
    <s v="Male"/>
    <s v="IE25"/>
    <s v="South-West"/>
    <s v="O1501"/>
    <s v="Computer software occupations"/>
    <s v="2002"/>
    <s v="2002"/>
    <s v="Number"/>
    <n v="2542"/>
  </r>
  <r>
    <s v="B0606"/>
    <s v="2002 Population Aged 15 years and Over in the Labour Force"/>
    <s v="1"/>
    <s v="Male"/>
    <s v="IE25"/>
    <s v="South-West"/>
    <s v="P1600"/>
    <s v="Scientific and technical occupations"/>
    <s v="2002"/>
    <s v="2002"/>
    <s v="Number"/>
    <n v="7237"/>
  </r>
  <r>
    <s v="B0606"/>
    <s v="2002 Population Aged 15 years and Over in the Labour Force"/>
    <s v="1"/>
    <s v="Male"/>
    <s v="IE25"/>
    <s v="South-West"/>
    <s v="Q1700"/>
    <s v="Health and related workers"/>
    <s v="2002"/>
    <s v="2002"/>
    <s v="Number"/>
    <n v="2604"/>
  </r>
  <r>
    <s v="B0606"/>
    <s v="2002 Population Aged 15 years and Over in the Labour Force"/>
    <s v="1"/>
    <s v="Male"/>
    <s v="IE25"/>
    <s v="South-West"/>
    <s v="R1800"/>
    <s v="Social workers and related occupations"/>
    <s v="2002"/>
    <s v="2002"/>
    <s v="Number"/>
    <n v="381"/>
  </r>
  <r>
    <s v="B0606"/>
    <s v="2002 Population Aged 15 years and Over in the Labour Force"/>
    <s v="1"/>
    <s v="Male"/>
    <s v="IE25"/>
    <s v="South-West"/>
    <s v="S1900"/>
    <s v="Religious occupations"/>
    <s v="2002"/>
    <s v="2002"/>
    <s v="Number"/>
    <n v="354"/>
  </r>
  <r>
    <s v="B0606"/>
    <s v="2002 Population Aged 15 years and Over in the Labour Force"/>
    <s v="1"/>
    <s v="Male"/>
    <s v="IE25"/>
    <s v="South-West"/>
    <s v="T2000"/>
    <s v="Other professional workers"/>
    <s v="2002"/>
    <s v="2002"/>
    <s v="Number"/>
    <n v="2505"/>
  </r>
  <r>
    <s v="B0606"/>
    <s v="2002 Population Aged 15 years and Over in the Labour Force"/>
    <s v="1"/>
    <s v="Male"/>
    <s v="IE25"/>
    <s v="South-West"/>
    <s v="V2200"/>
    <s v="Personal service and childcare workers"/>
    <s v="2002"/>
    <s v="2002"/>
    <s v="Number"/>
    <n v="7771"/>
  </r>
  <r>
    <s v="B0606"/>
    <s v="2002 Population Aged 15 years and Over in the Labour Force"/>
    <s v="1"/>
    <s v="Male"/>
    <s v="IE25"/>
    <s v="South-West"/>
    <s v="U2100"/>
    <s v="Teachers"/>
    <s v="2002"/>
    <s v="2002"/>
    <s v="Number"/>
    <n v="3618"/>
  </r>
  <r>
    <s v="B0606"/>
    <s v="2002 Population Aged 15 years and Over in the Labour Force"/>
    <s v="1"/>
    <s v="Male"/>
    <s v="IE25"/>
    <s v="South-West"/>
    <s v="K1100"/>
    <s v="Central and local government workers"/>
    <s v="2002"/>
    <s v="2002"/>
    <s v="Number"/>
    <n v="2627"/>
  </r>
  <r>
    <s v="B0606"/>
    <s v="2002 Population Aged 15 years and Over in the Labour Force"/>
    <s v="1"/>
    <s v="Male"/>
    <s v="IE25"/>
    <s v="South-West"/>
    <s v="W2300"/>
    <s v="Garda Síochána"/>
    <s v="2002"/>
    <s v="2002"/>
    <s v="Number"/>
    <n v="1223"/>
  </r>
  <r>
    <s v="B0606"/>
    <s v="2002 Population Aged 15 years and Over in the Labour Force"/>
    <s v="1"/>
    <s v="Male"/>
    <s v="IE25"/>
    <s v="South-West"/>
    <s v="X2400"/>
    <s v="Army occupations"/>
    <s v="2002"/>
    <s v="2002"/>
    <s v="Number"/>
    <n v="1149"/>
  </r>
  <r>
    <s v="B0606"/>
    <s v="2002 Population Aged 15 years and Over in the Labour Force"/>
    <s v="1"/>
    <s v="Male"/>
    <s v="IE25"/>
    <s v="South-West"/>
    <s v="Y2500"/>
    <s v="Other gainful occupations (incl. not stated)"/>
    <s v="2002"/>
    <s v="2002"/>
    <s v="Number"/>
    <n v="15187"/>
  </r>
  <r>
    <s v="B0606"/>
    <s v="2002 Population Aged 15 years and Over in the Labour Force"/>
    <s v="1"/>
    <s v="Male"/>
    <s v="IE25"/>
    <s v="South-West"/>
    <s v="-"/>
    <s v="All occupations"/>
    <s v="2002"/>
    <s v="2002"/>
    <s v="Number"/>
    <n v="153513"/>
  </r>
  <r>
    <s v="B0606"/>
    <s v="2002 Population Aged 15 years and Over in the Labour Force"/>
    <s v="1"/>
    <s v="Male"/>
    <s v="IE25"/>
    <s v="South-West"/>
    <s v="Y2511"/>
    <s v="Looking for first regular job"/>
    <s v="2002"/>
    <s v="2002"/>
    <s v="Number"/>
    <n v="1551"/>
  </r>
  <r>
    <s v="B0606"/>
    <s v="2002 Population Aged 15 years and Over in the Labour Force"/>
    <s v="1"/>
    <s v="Male"/>
    <s v="IE25"/>
    <s v="South-West"/>
    <s v="-01"/>
    <s v="Total in labour force"/>
    <s v="2002"/>
    <s v="2002"/>
    <s v="Number"/>
    <n v="155064"/>
  </r>
  <r>
    <s v="B0606"/>
    <s v="2002 Population Aged 15 years and Over in the Labour Force"/>
    <s v="2"/>
    <s v="Female"/>
    <s v="-"/>
    <s v="State"/>
    <s v="A100"/>
    <s v="Farming, fishing and forestry workers"/>
    <s v="2002"/>
    <s v="2002"/>
    <s v="Number"/>
    <n v="7193"/>
  </r>
  <r>
    <s v="B0606"/>
    <s v="2002 Population Aged 15 years and Over in the Labour Force"/>
    <s v="2"/>
    <s v="Female"/>
    <s v="-"/>
    <s v="State"/>
    <s v="B201"/>
    <s v="Electrical trades workers"/>
    <s v="2002"/>
    <s v="2002"/>
    <s v="Number"/>
    <n v="1518"/>
  </r>
  <r>
    <s v="B0606"/>
    <s v="2002 Population Aged 15 years and Over in the Labour Force"/>
    <s v="2"/>
    <s v="Female"/>
    <s v="-"/>
    <s v="State"/>
    <s v="C300"/>
    <s v="Engineering and allied trades workers"/>
    <s v="2002"/>
    <s v="2002"/>
    <s v="Number"/>
    <n v="2304"/>
  </r>
  <r>
    <s v="B0606"/>
    <s v="2002 Population Aged 15 years and Over in the Labour Force"/>
    <s v="2"/>
    <s v="Female"/>
    <s v="-"/>
    <s v="State"/>
    <s v="D400"/>
    <s v="Textile, clothing and leather workers"/>
    <s v="2002"/>
    <s v="2002"/>
    <s v="Number"/>
    <n v="5042"/>
  </r>
  <r>
    <s v="B0606"/>
    <s v="2002 Population Aged 15 years and Over in the Labour Force"/>
    <s v="2"/>
    <s v="Female"/>
    <s v="-"/>
    <s v="State"/>
    <s v="E500"/>
    <s v="Food, drink and tobacco production workers"/>
    <s v="2002"/>
    <s v="2002"/>
    <s v="Number"/>
    <n v="6020"/>
  </r>
  <r>
    <s v="B0606"/>
    <s v="2002 Population Aged 15 years and Over in the Labour Force"/>
    <s v="2"/>
    <s v="Female"/>
    <s v="-"/>
    <s v="State"/>
    <s v="F600"/>
    <s v="Chemical, paper, wood, rubber, plastics and printing workers"/>
    <s v="2002"/>
    <s v="2002"/>
    <s v="Number"/>
    <n v="6762"/>
  </r>
  <r>
    <s v="B0606"/>
    <s v="2002 Population Aged 15 years and Over in the Labour Force"/>
    <s v="2"/>
    <s v="Female"/>
    <s v="-"/>
    <s v="State"/>
    <s v="G700"/>
    <s v="Other manufacturing workers"/>
    <s v="2002"/>
    <s v="2002"/>
    <s v="Number"/>
    <n v="21068"/>
  </r>
  <r>
    <s v="B0606"/>
    <s v="2002 Population Aged 15 years and Over in the Labour Force"/>
    <s v="2"/>
    <s v="Female"/>
    <s v="-"/>
    <s v="State"/>
    <s v="H800"/>
    <s v="Building and construction workers"/>
    <s v="2002"/>
    <s v="2002"/>
    <s v="Number"/>
    <n v="2737"/>
  </r>
  <r>
    <s v="B0606"/>
    <s v="2002 Population Aged 15 years and Over in the Labour Force"/>
    <s v="2"/>
    <s v="Female"/>
    <s v="-"/>
    <s v="State"/>
    <s v="I901"/>
    <s v="Managers and executives"/>
    <s v="2002"/>
    <s v="2002"/>
    <s v="Number"/>
    <n v="44097"/>
  </r>
  <r>
    <s v="B0606"/>
    <s v="2002 Population Aged 15 years and Over in the Labour Force"/>
    <s v="2"/>
    <s v="Female"/>
    <s v="-"/>
    <s v="State"/>
    <s v="L1200"/>
    <s v="Communication, warehouse and transport workers"/>
    <s v="2002"/>
    <s v="2002"/>
    <s v="Number"/>
    <n v="9956"/>
  </r>
  <r>
    <s v="B0606"/>
    <s v="2002 Population Aged 15 years and Over in the Labour Force"/>
    <s v="2"/>
    <s v="Female"/>
    <s v="-"/>
    <s v="State"/>
    <s v="J1000"/>
    <s v="Clerical and office workers"/>
    <s v="2002"/>
    <s v="2002"/>
    <s v="Number"/>
    <n v="130729"/>
  </r>
  <r>
    <s v="B0606"/>
    <s v="2002 Population Aged 15 years and Over in the Labour Force"/>
    <s v="2"/>
    <s v="Female"/>
    <s v="-"/>
    <s v="State"/>
    <s v="M1301"/>
    <s v="Sales occupations"/>
    <s v="2002"/>
    <s v="2002"/>
    <s v="Number"/>
    <n v="90644"/>
  </r>
  <r>
    <s v="B0606"/>
    <s v="2002 Population Aged 15 years and Over in the Labour Force"/>
    <s v="2"/>
    <s v="Female"/>
    <s v="-"/>
    <s v="State"/>
    <s v="N1400"/>
    <s v="Business and commerce occupations"/>
    <s v="2002"/>
    <s v="2002"/>
    <s v="Number"/>
    <n v="27644"/>
  </r>
  <r>
    <s v="B0606"/>
    <s v="2002 Population Aged 15 years and Over in the Labour Force"/>
    <s v="2"/>
    <s v="Female"/>
    <s v="-"/>
    <s v="State"/>
    <s v="O1501"/>
    <s v="Computer software occupations"/>
    <s v="2002"/>
    <s v="2002"/>
    <s v="Number"/>
    <n v="11403"/>
  </r>
  <r>
    <s v="B0606"/>
    <s v="2002 Population Aged 15 years and Over in the Labour Force"/>
    <s v="2"/>
    <s v="Female"/>
    <s v="-"/>
    <s v="State"/>
    <s v="P1600"/>
    <s v="Scientific and technical occupations"/>
    <s v="2002"/>
    <s v="2002"/>
    <s v="Number"/>
    <n v="11033"/>
  </r>
  <r>
    <s v="B0606"/>
    <s v="2002 Population Aged 15 years and Over in the Labour Force"/>
    <s v="2"/>
    <s v="Female"/>
    <s v="-"/>
    <s v="State"/>
    <s v="Q1700"/>
    <s v="Health and related workers"/>
    <s v="2002"/>
    <s v="2002"/>
    <s v="Number"/>
    <n v="61664"/>
  </r>
  <r>
    <s v="B0606"/>
    <s v="2002 Population Aged 15 years and Over in the Labour Force"/>
    <s v="2"/>
    <s v="Female"/>
    <s v="-"/>
    <s v="State"/>
    <s v="R1800"/>
    <s v="Social workers and related occupations"/>
    <s v="2002"/>
    <s v="2002"/>
    <s v="Number"/>
    <n v="8895"/>
  </r>
  <r>
    <s v="B0606"/>
    <s v="2002 Population Aged 15 years and Over in the Labour Force"/>
    <s v="2"/>
    <s v="Female"/>
    <s v="-"/>
    <s v="State"/>
    <s v="S1900"/>
    <s v="Religious occupations"/>
    <s v="2002"/>
    <s v="2002"/>
    <s v="Number"/>
    <n v="1104"/>
  </r>
  <r>
    <s v="B0606"/>
    <s v="2002 Population Aged 15 years and Over in the Labour Force"/>
    <s v="2"/>
    <s v="Female"/>
    <s v="-"/>
    <s v="State"/>
    <s v="T2000"/>
    <s v="Other professional workers"/>
    <s v="2002"/>
    <s v="2002"/>
    <s v="Number"/>
    <n v="17185"/>
  </r>
  <r>
    <s v="B0606"/>
    <s v="2002 Population Aged 15 years and Over in the Labour Force"/>
    <s v="2"/>
    <s v="Female"/>
    <s v="-"/>
    <s v="State"/>
    <s v="V2200"/>
    <s v="Personal service and childcare workers"/>
    <s v="2002"/>
    <s v="2002"/>
    <s v="Number"/>
    <n v="99145"/>
  </r>
  <r>
    <s v="B0606"/>
    <s v="2002 Population Aged 15 years and Over in the Labour Force"/>
    <s v="2"/>
    <s v="Female"/>
    <s v="-"/>
    <s v="State"/>
    <s v="U2100"/>
    <s v="Teachers"/>
    <s v="2002"/>
    <s v="2002"/>
    <s v="Number"/>
    <n v="48094"/>
  </r>
  <r>
    <s v="B0606"/>
    <s v="2002 Population Aged 15 years and Over in the Labour Force"/>
    <s v="2"/>
    <s v="Female"/>
    <s v="-"/>
    <s v="State"/>
    <s v="K1100"/>
    <s v="Central and local government workers"/>
    <s v="2002"/>
    <s v="2002"/>
    <s v="Number"/>
    <n v="29013"/>
  </r>
  <r>
    <s v="B0606"/>
    <s v="2002 Population Aged 15 years and Over in the Labour Force"/>
    <s v="2"/>
    <s v="Female"/>
    <s v="-"/>
    <s v="State"/>
    <s v="W2300"/>
    <s v="Garda Síochána"/>
    <s v="2002"/>
    <s v="2002"/>
    <s v="Number"/>
    <n v="1523"/>
  </r>
  <r>
    <s v="B0606"/>
    <s v="2002 Population Aged 15 years and Over in the Labour Force"/>
    <s v="2"/>
    <s v="Female"/>
    <s v="-"/>
    <s v="State"/>
    <s v="X2400"/>
    <s v="Army occupations"/>
    <s v="2002"/>
    <s v="2002"/>
    <s v="Number"/>
    <n v="346"/>
  </r>
  <r>
    <s v="B0606"/>
    <s v="2002 Population Aged 15 years and Over in the Labour Force"/>
    <s v="2"/>
    <s v="Female"/>
    <s v="-"/>
    <s v="State"/>
    <s v="Y2500"/>
    <s v="Other gainful occupations (incl. not stated)"/>
    <s v="2002"/>
    <s v="2002"/>
    <s v="Number"/>
    <n v="83580"/>
  </r>
  <r>
    <s v="B0606"/>
    <s v="2002 Population Aged 15 years and Over in the Labour Force"/>
    <s v="2"/>
    <s v="Female"/>
    <s v="-"/>
    <s v="State"/>
    <s v="-"/>
    <s v="All occupations"/>
    <s v="2002"/>
    <s v="2002"/>
    <s v="Number"/>
    <n v="728699"/>
  </r>
  <r>
    <s v="B0606"/>
    <s v="2002 Population Aged 15 years and Over in the Labour Force"/>
    <s v="2"/>
    <s v="Female"/>
    <s v="-"/>
    <s v="State"/>
    <s v="Y2511"/>
    <s v="Looking for first regular job"/>
    <s v="2002"/>
    <s v="2002"/>
    <s v="Number"/>
    <n v="8723"/>
  </r>
  <r>
    <s v="B0606"/>
    <s v="2002 Population Aged 15 years and Over in the Labour Force"/>
    <s v="2"/>
    <s v="Female"/>
    <s v="-"/>
    <s v="State"/>
    <s v="-01"/>
    <s v="Total in labour force"/>
    <s v="2002"/>
    <s v="2002"/>
    <s v="Number"/>
    <n v="737422"/>
  </r>
  <r>
    <s v="B0606"/>
    <s v="2002 Population Aged 15 years and Over in the Labour Force"/>
    <s v="2"/>
    <s v="Female"/>
    <s v="IE11"/>
    <s v="Border"/>
    <s v="A100"/>
    <s v="Farming, fishing and forestry workers"/>
    <s v="2002"/>
    <s v="2002"/>
    <s v="Number"/>
    <n v="1009"/>
  </r>
  <r>
    <s v="B0606"/>
    <s v="2002 Population Aged 15 years and Over in the Labour Force"/>
    <s v="2"/>
    <s v="Female"/>
    <s v="IE11"/>
    <s v="Border"/>
    <s v="B201"/>
    <s v="Electrical trades workers"/>
    <s v="2002"/>
    <s v="2002"/>
    <s v="Number"/>
    <n v="83"/>
  </r>
  <r>
    <s v="B0606"/>
    <s v="2002 Population Aged 15 years and Over in the Labour Force"/>
    <s v="2"/>
    <s v="Female"/>
    <s v="IE11"/>
    <s v="Border"/>
    <s v="C300"/>
    <s v="Engineering and allied trades workers"/>
    <s v="2002"/>
    <s v="2002"/>
    <s v="Number"/>
    <n v="273"/>
  </r>
  <r>
    <s v="B0606"/>
    <s v="2002 Population Aged 15 years and Over in the Labour Force"/>
    <s v="2"/>
    <s v="Female"/>
    <s v="IE11"/>
    <s v="Border"/>
    <s v="D400"/>
    <s v="Textile, clothing and leather workers"/>
    <s v="2002"/>
    <s v="2002"/>
    <s v="Number"/>
    <n v="1334"/>
  </r>
  <r>
    <s v="B0606"/>
    <s v="2002 Population Aged 15 years and Over in the Labour Force"/>
    <s v="2"/>
    <s v="Female"/>
    <s v="IE11"/>
    <s v="Border"/>
    <s v="E500"/>
    <s v="Food, drink and tobacco production workers"/>
    <s v="2002"/>
    <s v="2002"/>
    <s v="Number"/>
    <n v="1211"/>
  </r>
  <r>
    <s v="B0606"/>
    <s v="2002 Population Aged 15 years and Over in the Labour Force"/>
    <s v="2"/>
    <s v="Female"/>
    <s v="IE11"/>
    <s v="Border"/>
    <s v="F600"/>
    <s v="Chemical, paper, wood, rubber, plastics and printing workers"/>
    <s v="2002"/>
    <s v="2002"/>
    <s v="Number"/>
    <n v="788"/>
  </r>
  <r>
    <s v="B0606"/>
    <s v="2002 Population Aged 15 years and Over in the Labour Force"/>
    <s v="2"/>
    <s v="Female"/>
    <s v="IE11"/>
    <s v="Border"/>
    <s v="G700"/>
    <s v="Other manufacturing workers"/>
    <s v="2002"/>
    <s v="2002"/>
    <s v="Number"/>
    <n v="2465"/>
  </r>
  <r>
    <s v="B0606"/>
    <s v="2002 Population Aged 15 years and Over in the Labour Force"/>
    <s v="2"/>
    <s v="Female"/>
    <s v="IE11"/>
    <s v="Border"/>
    <s v="H800"/>
    <s v="Building and construction workers"/>
    <s v="2002"/>
    <s v="2002"/>
    <s v="Number"/>
    <n v="235"/>
  </r>
  <r>
    <s v="B0606"/>
    <s v="2002 Population Aged 15 years and Over in the Labour Force"/>
    <s v="2"/>
    <s v="Female"/>
    <s v="IE11"/>
    <s v="Border"/>
    <s v="I901"/>
    <s v="Managers and executives"/>
    <s v="2002"/>
    <s v="2002"/>
    <s v="Number"/>
    <n v="2785"/>
  </r>
  <r>
    <s v="B0606"/>
    <s v="2002 Population Aged 15 years and Over in the Labour Force"/>
    <s v="2"/>
    <s v="Female"/>
    <s v="IE11"/>
    <s v="Border"/>
    <s v="L1200"/>
    <s v="Communication, warehouse and transport workers"/>
    <s v="2002"/>
    <s v="2002"/>
    <s v="Number"/>
    <n v="702"/>
  </r>
  <r>
    <s v="B0606"/>
    <s v="2002 Population Aged 15 years and Over in the Labour Force"/>
    <s v="2"/>
    <s v="Female"/>
    <s v="IE11"/>
    <s v="Border"/>
    <s v="J1000"/>
    <s v="Clerical and office workers"/>
    <s v="2002"/>
    <s v="2002"/>
    <s v="Number"/>
    <n v="12240"/>
  </r>
  <r>
    <s v="B0606"/>
    <s v="2002 Population Aged 15 years and Over in the Labour Force"/>
    <s v="2"/>
    <s v="Female"/>
    <s v="IE11"/>
    <s v="Border"/>
    <s v="M1301"/>
    <s v="Sales occupations"/>
    <s v="2002"/>
    <s v="2002"/>
    <s v="Number"/>
    <n v="8978"/>
  </r>
  <r>
    <s v="B0606"/>
    <s v="2002 Population Aged 15 years and Over in the Labour Force"/>
    <s v="2"/>
    <s v="Female"/>
    <s v="IE11"/>
    <s v="Border"/>
    <s v="N1400"/>
    <s v="Business and commerce occupations"/>
    <s v="2002"/>
    <s v="2002"/>
    <s v="Number"/>
    <n v="1570"/>
  </r>
  <r>
    <s v="B0606"/>
    <s v="2002 Population Aged 15 years and Over in the Labour Force"/>
    <s v="2"/>
    <s v="Female"/>
    <s v="IE11"/>
    <s v="Border"/>
    <s v="O1501"/>
    <s v="Computer software occupations"/>
    <s v="2002"/>
    <s v="2002"/>
    <s v="Number"/>
    <n v="530"/>
  </r>
  <r>
    <s v="B0606"/>
    <s v="2002 Population Aged 15 years and Over in the Labour Force"/>
    <s v="2"/>
    <s v="Female"/>
    <s v="IE11"/>
    <s v="Border"/>
    <s v="P1600"/>
    <s v="Scientific and technical occupations"/>
    <s v="2002"/>
    <s v="2002"/>
    <s v="Number"/>
    <n v="779"/>
  </r>
  <r>
    <s v="B0606"/>
    <s v="2002 Population Aged 15 years and Over in the Labour Force"/>
    <s v="2"/>
    <s v="Female"/>
    <s v="IE11"/>
    <s v="Border"/>
    <s v="Q1700"/>
    <s v="Health and related workers"/>
    <s v="2002"/>
    <s v="2002"/>
    <s v="Number"/>
    <n v="6779"/>
  </r>
  <r>
    <s v="B0606"/>
    <s v="2002 Population Aged 15 years and Over in the Labour Force"/>
    <s v="2"/>
    <s v="Female"/>
    <s v="IE11"/>
    <s v="Border"/>
    <s v="R1800"/>
    <s v="Social workers and related occupations"/>
    <s v="2002"/>
    <s v="2002"/>
    <s v="Number"/>
    <n v="817"/>
  </r>
  <r>
    <s v="B0606"/>
    <s v="2002 Population Aged 15 years and Over in the Labour Force"/>
    <s v="2"/>
    <s v="Female"/>
    <s v="IE11"/>
    <s v="Border"/>
    <s v="S1900"/>
    <s v="Religious occupations"/>
    <s v="2002"/>
    <s v="2002"/>
    <s v="Number"/>
    <n v="84"/>
  </r>
  <r>
    <s v="B0606"/>
    <s v="2002 Population Aged 15 years and Over in the Labour Force"/>
    <s v="2"/>
    <s v="Female"/>
    <s v="IE11"/>
    <s v="Border"/>
    <s v="T2000"/>
    <s v="Other professional workers"/>
    <s v="2002"/>
    <s v="2002"/>
    <s v="Number"/>
    <n v="1335"/>
  </r>
  <r>
    <s v="B0606"/>
    <s v="2002 Population Aged 15 years and Over in the Labour Force"/>
    <s v="2"/>
    <s v="Female"/>
    <s v="IE11"/>
    <s v="Border"/>
    <s v="V2200"/>
    <s v="Personal service and childcare workers"/>
    <s v="2002"/>
    <s v="2002"/>
    <s v="Number"/>
    <n v="11915"/>
  </r>
  <r>
    <s v="B0606"/>
    <s v="2002 Population Aged 15 years and Over in the Labour Force"/>
    <s v="2"/>
    <s v="Female"/>
    <s v="IE11"/>
    <s v="Border"/>
    <s v="U2100"/>
    <s v="Teachers"/>
    <s v="2002"/>
    <s v="2002"/>
    <s v="Number"/>
    <n v="5111"/>
  </r>
  <r>
    <s v="B0606"/>
    <s v="2002 Population Aged 15 years and Over in the Labour Force"/>
    <s v="2"/>
    <s v="Female"/>
    <s v="IE11"/>
    <s v="Border"/>
    <s v="K1100"/>
    <s v="Central and local government workers"/>
    <s v="2002"/>
    <s v="2002"/>
    <s v="Number"/>
    <n v="3212"/>
  </r>
  <r>
    <s v="B0606"/>
    <s v="2002 Population Aged 15 years and Over in the Labour Force"/>
    <s v="2"/>
    <s v="Female"/>
    <s v="IE11"/>
    <s v="Border"/>
    <s v="W2300"/>
    <s v="Garda Síochána"/>
    <s v="2002"/>
    <s v="2002"/>
    <s v="Number"/>
    <n v="120"/>
  </r>
  <r>
    <s v="B0606"/>
    <s v="2002 Population Aged 15 years and Over in the Labour Force"/>
    <s v="2"/>
    <s v="Female"/>
    <s v="IE11"/>
    <s v="Border"/>
    <s v="X2400"/>
    <s v="Army occupations"/>
    <s v="2002"/>
    <s v="2002"/>
    <s v="Number"/>
    <n v="28"/>
  </r>
  <r>
    <s v="B0606"/>
    <s v="2002 Population Aged 15 years and Over in the Labour Force"/>
    <s v="2"/>
    <s v="Female"/>
    <s v="IE11"/>
    <s v="Border"/>
    <s v="Y2500"/>
    <s v="Other gainful occupations (incl. not stated)"/>
    <s v="2002"/>
    <s v="2002"/>
    <s v="Number"/>
    <n v="8358"/>
  </r>
  <r>
    <s v="B0606"/>
    <s v="2002 Population Aged 15 years and Over in the Labour Force"/>
    <s v="2"/>
    <s v="Female"/>
    <s v="IE11"/>
    <s v="Border"/>
    <s v="-"/>
    <s v="All occupations"/>
    <s v="2002"/>
    <s v="2002"/>
    <s v="Number"/>
    <n v="72741"/>
  </r>
  <r>
    <s v="B0606"/>
    <s v="2002 Population Aged 15 years and Over in the Labour Force"/>
    <s v="2"/>
    <s v="Female"/>
    <s v="IE11"/>
    <s v="Border"/>
    <s v="Y2511"/>
    <s v="Looking for first regular job"/>
    <s v="2002"/>
    <s v="2002"/>
    <s v="Number"/>
    <n v="1093"/>
  </r>
  <r>
    <s v="B0606"/>
    <s v="2002 Population Aged 15 years and Over in the Labour Force"/>
    <s v="2"/>
    <s v="Female"/>
    <s v="IE11"/>
    <s v="Border"/>
    <s v="-01"/>
    <s v="Total in labour force"/>
    <s v="2002"/>
    <s v="2002"/>
    <s v="Number"/>
    <n v="73834"/>
  </r>
  <r>
    <s v="B0606"/>
    <s v="2002 Population Aged 15 years and Over in the Labour Force"/>
    <s v="2"/>
    <s v="Female"/>
    <s v="IE12"/>
    <s v="Midland"/>
    <s v="A100"/>
    <s v="Farming, fishing and forestry workers"/>
    <s v="2002"/>
    <s v="2002"/>
    <s v="Number"/>
    <n v="540"/>
  </r>
  <r>
    <s v="B0606"/>
    <s v="2002 Population Aged 15 years and Over in the Labour Force"/>
    <s v="2"/>
    <s v="Female"/>
    <s v="IE12"/>
    <s v="Midland"/>
    <s v="B201"/>
    <s v="Electrical trades workers"/>
    <s v="2002"/>
    <s v="2002"/>
    <s v="Number"/>
    <n v="53"/>
  </r>
  <r>
    <s v="B0606"/>
    <s v="2002 Population Aged 15 years and Over in the Labour Force"/>
    <s v="2"/>
    <s v="Female"/>
    <s v="IE12"/>
    <s v="Midland"/>
    <s v="C300"/>
    <s v="Engineering and allied trades workers"/>
    <s v="2002"/>
    <s v="2002"/>
    <s v="Number"/>
    <n v="117"/>
  </r>
  <r>
    <s v="B0606"/>
    <s v="2002 Population Aged 15 years and Over in the Labour Force"/>
    <s v="2"/>
    <s v="Female"/>
    <s v="IE12"/>
    <s v="Midland"/>
    <s v="D400"/>
    <s v="Textile, clothing and leather workers"/>
    <s v="2002"/>
    <s v="2002"/>
    <s v="Number"/>
    <n v="246"/>
  </r>
  <r>
    <s v="B0606"/>
    <s v="2002 Population Aged 15 years and Over in the Labour Force"/>
    <s v="2"/>
    <s v="Female"/>
    <s v="IE12"/>
    <s v="Midland"/>
    <s v="E500"/>
    <s v="Food, drink and tobacco production workers"/>
    <s v="2002"/>
    <s v="2002"/>
    <s v="Number"/>
    <n v="366"/>
  </r>
  <r>
    <s v="B0606"/>
    <s v="2002 Population Aged 15 years and Over in the Labour Force"/>
    <s v="2"/>
    <s v="Female"/>
    <s v="IE12"/>
    <s v="Midland"/>
    <s v="F600"/>
    <s v="Chemical, paper, wood, rubber, plastics and printing workers"/>
    <s v="2002"/>
    <s v="2002"/>
    <s v="Number"/>
    <n v="455"/>
  </r>
  <r>
    <s v="B0606"/>
    <s v="2002 Population Aged 15 years and Over in the Labour Force"/>
    <s v="2"/>
    <s v="Female"/>
    <s v="IE12"/>
    <s v="Midland"/>
    <s v="G700"/>
    <s v="Other manufacturing workers"/>
    <s v="2002"/>
    <s v="2002"/>
    <s v="Number"/>
    <n v="1429"/>
  </r>
  <r>
    <s v="B0606"/>
    <s v="2002 Population Aged 15 years and Over in the Labour Force"/>
    <s v="2"/>
    <s v="Female"/>
    <s v="IE12"/>
    <s v="Midland"/>
    <s v="H800"/>
    <s v="Building and construction workers"/>
    <s v="2002"/>
    <s v="2002"/>
    <s v="Number"/>
    <n v="134"/>
  </r>
  <r>
    <s v="B0606"/>
    <s v="2002 Population Aged 15 years and Over in the Labour Force"/>
    <s v="2"/>
    <s v="Female"/>
    <s v="IE12"/>
    <s v="Midland"/>
    <s v="I901"/>
    <s v="Managers and executives"/>
    <s v="2002"/>
    <s v="2002"/>
    <s v="Number"/>
    <n v="1450"/>
  </r>
  <r>
    <s v="B0606"/>
    <s v="2002 Population Aged 15 years and Over in the Labour Force"/>
    <s v="2"/>
    <s v="Female"/>
    <s v="IE12"/>
    <s v="Midland"/>
    <s v="L1200"/>
    <s v="Communication, warehouse and transport workers"/>
    <s v="2002"/>
    <s v="2002"/>
    <s v="Number"/>
    <n v="423"/>
  </r>
  <r>
    <s v="B0606"/>
    <s v="2002 Population Aged 15 years and Over in the Labour Force"/>
    <s v="2"/>
    <s v="Female"/>
    <s v="IE12"/>
    <s v="Midland"/>
    <s v="J1000"/>
    <s v="Clerical and office workers"/>
    <s v="2002"/>
    <s v="2002"/>
    <s v="Number"/>
    <n v="6057"/>
  </r>
  <r>
    <s v="B0606"/>
    <s v="2002 Population Aged 15 years and Over in the Labour Force"/>
    <s v="2"/>
    <s v="Female"/>
    <s v="IE12"/>
    <s v="Midland"/>
    <s v="M1301"/>
    <s v="Sales occupations"/>
    <s v="2002"/>
    <s v="2002"/>
    <s v="Number"/>
    <n v="5033"/>
  </r>
  <r>
    <s v="B0606"/>
    <s v="2002 Population Aged 15 years and Over in the Labour Force"/>
    <s v="2"/>
    <s v="Female"/>
    <s v="IE12"/>
    <s v="Midland"/>
    <s v="N1400"/>
    <s v="Business and commerce occupations"/>
    <s v="2002"/>
    <s v="2002"/>
    <s v="Number"/>
    <n v="816"/>
  </r>
  <r>
    <s v="B0606"/>
    <s v="2002 Population Aged 15 years and Over in the Labour Force"/>
    <s v="2"/>
    <s v="Female"/>
    <s v="IE12"/>
    <s v="Midland"/>
    <s v="O1501"/>
    <s v="Computer software occupations"/>
    <s v="2002"/>
    <s v="2002"/>
    <s v="Number"/>
    <n v="275"/>
  </r>
  <r>
    <s v="B0606"/>
    <s v="2002 Population Aged 15 years and Over in the Labour Force"/>
    <s v="2"/>
    <s v="Female"/>
    <s v="IE12"/>
    <s v="Midland"/>
    <s v="P1600"/>
    <s v="Scientific and technical occupations"/>
    <s v="2002"/>
    <s v="2002"/>
    <s v="Number"/>
    <n v="449"/>
  </r>
  <r>
    <s v="B0606"/>
    <s v="2002 Population Aged 15 years and Over in the Labour Force"/>
    <s v="2"/>
    <s v="Female"/>
    <s v="IE12"/>
    <s v="Midland"/>
    <s v="Q1700"/>
    <s v="Health and related workers"/>
    <s v="2002"/>
    <s v="2002"/>
    <s v="Number"/>
    <n v="3706"/>
  </r>
  <r>
    <s v="B0606"/>
    <s v="2002 Population Aged 15 years and Over in the Labour Force"/>
    <s v="2"/>
    <s v="Female"/>
    <s v="IE12"/>
    <s v="Midland"/>
    <s v="R1800"/>
    <s v="Social workers and related occupations"/>
    <s v="2002"/>
    <s v="2002"/>
    <s v="Number"/>
    <n v="410"/>
  </r>
  <r>
    <s v="B0606"/>
    <s v="2002 Population Aged 15 years and Over in the Labour Force"/>
    <s v="2"/>
    <s v="Female"/>
    <s v="IE12"/>
    <s v="Midland"/>
    <s v="S1900"/>
    <s v="Religious occupations"/>
    <s v="2002"/>
    <s v="2002"/>
    <s v="Number"/>
    <n v="86"/>
  </r>
  <r>
    <s v="B0606"/>
    <s v="2002 Population Aged 15 years and Over in the Labour Force"/>
    <s v="2"/>
    <s v="Female"/>
    <s v="IE12"/>
    <s v="Midland"/>
    <s v="T2000"/>
    <s v="Other professional workers"/>
    <s v="2002"/>
    <s v="2002"/>
    <s v="Number"/>
    <n v="674"/>
  </r>
  <r>
    <s v="B0606"/>
    <s v="2002 Population Aged 15 years and Over in the Labour Force"/>
    <s v="2"/>
    <s v="Female"/>
    <s v="IE12"/>
    <s v="Midland"/>
    <s v="V2200"/>
    <s v="Personal service and childcare workers"/>
    <s v="2002"/>
    <s v="2002"/>
    <s v="Number"/>
    <n v="5662"/>
  </r>
  <r>
    <s v="B0606"/>
    <s v="2002 Population Aged 15 years and Over in the Labour Force"/>
    <s v="2"/>
    <s v="Female"/>
    <s v="IE12"/>
    <s v="Midland"/>
    <s v="U2100"/>
    <s v="Teachers"/>
    <s v="2002"/>
    <s v="2002"/>
    <s v="Number"/>
    <n v="2746"/>
  </r>
  <r>
    <s v="B0606"/>
    <s v="2002 Population Aged 15 years and Over in the Labour Force"/>
    <s v="2"/>
    <s v="Female"/>
    <s v="IE12"/>
    <s v="Midland"/>
    <s v="K1100"/>
    <s v="Central and local government workers"/>
    <s v="2002"/>
    <s v="2002"/>
    <s v="Number"/>
    <n v="2000"/>
  </r>
  <r>
    <s v="B0606"/>
    <s v="2002 Population Aged 15 years and Over in the Labour Force"/>
    <s v="2"/>
    <s v="Female"/>
    <s v="IE12"/>
    <s v="Midland"/>
    <s v="W2300"/>
    <s v="Garda Síochána"/>
    <s v="2002"/>
    <s v="2002"/>
    <s v="Number"/>
    <n v="65"/>
  </r>
  <r>
    <s v="B0606"/>
    <s v="2002 Population Aged 15 years and Over in the Labour Force"/>
    <s v="2"/>
    <s v="Female"/>
    <s v="IE12"/>
    <s v="Midland"/>
    <s v="X2400"/>
    <s v="Army occupations"/>
    <s v="2002"/>
    <s v="2002"/>
    <s v="Number"/>
    <n v="46"/>
  </r>
  <r>
    <s v="B0606"/>
    <s v="2002 Population Aged 15 years and Over in the Labour Force"/>
    <s v="2"/>
    <s v="Female"/>
    <s v="IE12"/>
    <s v="Midland"/>
    <s v="Y2500"/>
    <s v="Other gainful occupations (incl. not stated)"/>
    <s v="2002"/>
    <s v="2002"/>
    <s v="Number"/>
    <n v="4634"/>
  </r>
  <r>
    <s v="B0606"/>
    <s v="2002 Population Aged 15 years and Over in the Labour Force"/>
    <s v="2"/>
    <s v="Female"/>
    <s v="IE12"/>
    <s v="Midland"/>
    <s v="-"/>
    <s v="All occupations"/>
    <s v="2002"/>
    <s v="2002"/>
    <s v="Number"/>
    <n v="37872"/>
  </r>
  <r>
    <s v="B0606"/>
    <s v="2002 Population Aged 15 years and Over in the Labour Force"/>
    <s v="2"/>
    <s v="Female"/>
    <s v="IE12"/>
    <s v="Midland"/>
    <s v="Y2511"/>
    <s v="Looking for first regular job"/>
    <s v="2002"/>
    <s v="2002"/>
    <s v="Number"/>
    <n v="473"/>
  </r>
  <r>
    <s v="B0606"/>
    <s v="2002 Population Aged 15 years and Over in the Labour Force"/>
    <s v="2"/>
    <s v="Female"/>
    <s v="IE12"/>
    <s v="Midland"/>
    <s v="-01"/>
    <s v="Total in labour force"/>
    <s v="2002"/>
    <s v="2002"/>
    <s v="Number"/>
    <n v="38345"/>
  </r>
  <r>
    <s v="B0606"/>
    <s v="2002 Population Aged 15 years and Over in the Labour Force"/>
    <s v="2"/>
    <s v="Female"/>
    <s v="IE13"/>
    <s v="West"/>
    <s v="A100"/>
    <s v="Farming, fishing and forestry workers"/>
    <s v="2002"/>
    <s v="2002"/>
    <s v="Number"/>
    <n v="915"/>
  </r>
  <r>
    <s v="B0606"/>
    <s v="2002 Population Aged 15 years and Over in the Labour Force"/>
    <s v="2"/>
    <s v="Female"/>
    <s v="IE13"/>
    <s v="West"/>
    <s v="B201"/>
    <s v="Electrical trades workers"/>
    <s v="2002"/>
    <s v="2002"/>
    <s v="Number"/>
    <n v="100"/>
  </r>
  <r>
    <s v="B0606"/>
    <s v="2002 Population Aged 15 years and Over in the Labour Force"/>
    <s v="2"/>
    <s v="Female"/>
    <s v="IE13"/>
    <s v="West"/>
    <s v="C300"/>
    <s v="Engineering and allied trades workers"/>
    <s v="2002"/>
    <s v="2002"/>
    <s v="Number"/>
    <n v="318"/>
  </r>
  <r>
    <s v="B0606"/>
    <s v="2002 Population Aged 15 years and Over in the Labour Force"/>
    <s v="2"/>
    <s v="Female"/>
    <s v="IE13"/>
    <s v="West"/>
    <s v="D400"/>
    <s v="Textile, clothing and leather workers"/>
    <s v="2002"/>
    <s v="2002"/>
    <s v="Number"/>
    <n v="329"/>
  </r>
  <r>
    <s v="B0606"/>
    <s v="2002 Population Aged 15 years and Over in the Labour Force"/>
    <s v="2"/>
    <s v="Female"/>
    <s v="IE13"/>
    <s v="West"/>
    <s v="E500"/>
    <s v="Food, drink and tobacco production workers"/>
    <s v="2002"/>
    <s v="2002"/>
    <s v="Number"/>
    <n v="373"/>
  </r>
  <r>
    <s v="B0606"/>
    <s v="2002 Population Aged 15 years and Over in the Labour Force"/>
    <s v="2"/>
    <s v="Female"/>
    <s v="IE13"/>
    <s v="West"/>
    <s v="F600"/>
    <s v="Chemical, paper, wood, rubber, plastics and printing workers"/>
    <s v="2002"/>
    <s v="2002"/>
    <s v="Number"/>
    <n v="739"/>
  </r>
  <r>
    <s v="B0606"/>
    <s v="2002 Population Aged 15 years and Over in the Labour Force"/>
    <s v="2"/>
    <s v="Female"/>
    <s v="IE13"/>
    <s v="West"/>
    <s v="G700"/>
    <s v="Other manufacturing workers"/>
    <s v="2002"/>
    <s v="2002"/>
    <s v="Number"/>
    <n v="3481"/>
  </r>
  <r>
    <s v="B0606"/>
    <s v="2002 Population Aged 15 years and Over in the Labour Force"/>
    <s v="2"/>
    <s v="Female"/>
    <s v="IE13"/>
    <s v="West"/>
    <s v="H800"/>
    <s v="Building and construction workers"/>
    <s v="2002"/>
    <s v="2002"/>
    <s v="Number"/>
    <n v="200"/>
  </r>
  <r>
    <s v="B0606"/>
    <s v="2002 Population Aged 15 years and Over in the Labour Force"/>
    <s v="2"/>
    <s v="Female"/>
    <s v="IE13"/>
    <s v="West"/>
    <s v="I901"/>
    <s v="Managers and executives"/>
    <s v="2002"/>
    <s v="2002"/>
    <s v="Number"/>
    <n v="2790"/>
  </r>
  <r>
    <s v="B0606"/>
    <s v="2002 Population Aged 15 years and Over in the Labour Force"/>
    <s v="2"/>
    <s v="Female"/>
    <s v="IE13"/>
    <s v="West"/>
    <s v="L1200"/>
    <s v="Communication, warehouse and transport workers"/>
    <s v="2002"/>
    <s v="2002"/>
    <s v="Number"/>
    <n v="668"/>
  </r>
  <r>
    <s v="B0606"/>
    <s v="2002 Population Aged 15 years and Over in the Labour Force"/>
    <s v="2"/>
    <s v="Female"/>
    <s v="IE13"/>
    <s v="West"/>
    <s v="J1000"/>
    <s v="Clerical and office workers"/>
    <s v="2002"/>
    <s v="2002"/>
    <s v="Number"/>
    <n v="10526"/>
  </r>
  <r>
    <s v="B0606"/>
    <s v="2002 Population Aged 15 years and Over in the Labour Force"/>
    <s v="2"/>
    <s v="Female"/>
    <s v="IE13"/>
    <s v="West"/>
    <s v="M1301"/>
    <s v="Sales occupations"/>
    <s v="2002"/>
    <s v="2002"/>
    <s v="Number"/>
    <n v="8041"/>
  </r>
  <r>
    <s v="B0606"/>
    <s v="2002 Population Aged 15 years and Over in the Labour Force"/>
    <s v="2"/>
    <s v="Female"/>
    <s v="IE13"/>
    <s v="West"/>
    <s v="N1400"/>
    <s v="Business and commerce occupations"/>
    <s v="2002"/>
    <s v="2002"/>
    <s v="Number"/>
    <n v="1724"/>
  </r>
  <r>
    <s v="B0606"/>
    <s v="2002 Population Aged 15 years and Over in the Labour Force"/>
    <s v="2"/>
    <s v="Female"/>
    <s v="IE13"/>
    <s v="West"/>
    <s v="O1501"/>
    <s v="Computer software occupations"/>
    <s v="2002"/>
    <s v="2002"/>
    <s v="Number"/>
    <n v="755"/>
  </r>
  <r>
    <s v="B0606"/>
    <s v="2002 Population Aged 15 years and Over in the Labour Force"/>
    <s v="2"/>
    <s v="Female"/>
    <s v="IE13"/>
    <s v="West"/>
    <s v="P1600"/>
    <s v="Scientific and technical occupations"/>
    <s v="2002"/>
    <s v="2002"/>
    <s v="Number"/>
    <n v="1170"/>
  </r>
  <r>
    <s v="B0606"/>
    <s v="2002 Population Aged 15 years and Over in the Labour Force"/>
    <s v="2"/>
    <s v="Female"/>
    <s v="IE13"/>
    <s v="West"/>
    <s v="Q1700"/>
    <s v="Health and related workers"/>
    <s v="2002"/>
    <s v="2002"/>
    <s v="Number"/>
    <n v="6833"/>
  </r>
  <r>
    <s v="B0606"/>
    <s v="2002 Population Aged 15 years and Over in the Labour Force"/>
    <s v="2"/>
    <s v="Female"/>
    <s v="IE13"/>
    <s v="West"/>
    <s v="R1800"/>
    <s v="Social workers and related occupations"/>
    <s v="2002"/>
    <s v="2002"/>
    <s v="Number"/>
    <n v="899"/>
  </r>
  <r>
    <s v="B0606"/>
    <s v="2002 Population Aged 15 years and Over in the Labour Force"/>
    <s v="2"/>
    <s v="Female"/>
    <s v="IE13"/>
    <s v="West"/>
    <s v="S1900"/>
    <s v="Religious occupations"/>
    <s v="2002"/>
    <s v="2002"/>
    <s v="Number"/>
    <n v="101"/>
  </r>
  <r>
    <s v="B0606"/>
    <s v="2002 Population Aged 15 years and Over in the Labour Force"/>
    <s v="2"/>
    <s v="Female"/>
    <s v="IE13"/>
    <s v="West"/>
    <s v="T2000"/>
    <s v="Other professional workers"/>
    <s v="2002"/>
    <s v="2002"/>
    <s v="Number"/>
    <n v="1470"/>
  </r>
  <r>
    <s v="B0606"/>
    <s v="2002 Population Aged 15 years and Over in the Labour Force"/>
    <s v="2"/>
    <s v="Female"/>
    <s v="IE13"/>
    <s v="West"/>
    <s v="V2200"/>
    <s v="Personal service and childcare workers"/>
    <s v="2002"/>
    <s v="2002"/>
    <s v="Number"/>
    <n v="9453"/>
  </r>
  <r>
    <s v="B0606"/>
    <s v="2002 Population Aged 15 years and Over in the Labour Force"/>
    <s v="2"/>
    <s v="Female"/>
    <s v="IE13"/>
    <s v="West"/>
    <s v="U2100"/>
    <s v="Teachers"/>
    <s v="2002"/>
    <s v="2002"/>
    <s v="Number"/>
    <n v="5164"/>
  </r>
  <r>
    <s v="B0606"/>
    <s v="2002 Population Aged 15 years and Over in the Labour Force"/>
    <s v="2"/>
    <s v="Female"/>
    <s v="IE13"/>
    <s v="West"/>
    <s v="K1100"/>
    <s v="Central and local government workers"/>
    <s v="2002"/>
    <s v="2002"/>
    <s v="Number"/>
    <n v="2695"/>
  </r>
  <r>
    <s v="B0606"/>
    <s v="2002 Population Aged 15 years and Over in the Labour Force"/>
    <s v="2"/>
    <s v="Female"/>
    <s v="IE13"/>
    <s v="West"/>
    <s v="W2300"/>
    <s v="Garda Síochána"/>
    <s v="2002"/>
    <s v="2002"/>
    <s v="Number"/>
    <n v="114"/>
  </r>
  <r>
    <s v="B0606"/>
    <s v="2002 Population Aged 15 years and Over in the Labour Force"/>
    <s v="2"/>
    <s v="Female"/>
    <s v="IE13"/>
    <s v="West"/>
    <s v="X2400"/>
    <s v="Army occupations"/>
    <s v="2002"/>
    <s v="2002"/>
    <s v="Number"/>
    <n v="28"/>
  </r>
  <r>
    <s v="B0606"/>
    <s v="2002 Population Aged 15 years and Over in the Labour Force"/>
    <s v="2"/>
    <s v="Female"/>
    <s v="IE13"/>
    <s v="West"/>
    <s v="Y2500"/>
    <s v="Other gainful occupations (incl. not stated)"/>
    <s v="2002"/>
    <s v="2002"/>
    <s v="Number"/>
    <n v="6814"/>
  </r>
  <r>
    <s v="B0606"/>
    <s v="2002 Population Aged 15 years and Over in the Labour Force"/>
    <s v="2"/>
    <s v="Female"/>
    <s v="IE13"/>
    <s v="West"/>
    <s v="-"/>
    <s v="All occupations"/>
    <s v="2002"/>
    <s v="2002"/>
    <s v="Number"/>
    <n v="65700"/>
  </r>
  <r>
    <s v="B0606"/>
    <s v="2002 Population Aged 15 years and Over in the Labour Force"/>
    <s v="2"/>
    <s v="Female"/>
    <s v="IE13"/>
    <s v="West"/>
    <s v="Y2511"/>
    <s v="Looking for first regular job"/>
    <s v="2002"/>
    <s v="2002"/>
    <s v="Number"/>
    <n v="788"/>
  </r>
  <r>
    <s v="B0606"/>
    <s v="2002 Population Aged 15 years and Over in the Labour Force"/>
    <s v="2"/>
    <s v="Female"/>
    <s v="IE13"/>
    <s v="West"/>
    <s v="-01"/>
    <s v="Total in labour force"/>
    <s v="2002"/>
    <s v="2002"/>
    <s v="Number"/>
    <n v="66488"/>
  </r>
  <r>
    <s v="B0606"/>
    <s v="2002 Population Aged 15 years and Over in the Labour Force"/>
    <s v="2"/>
    <s v="Female"/>
    <s v="IE21"/>
    <s v="Dublin"/>
    <s v="A100"/>
    <s v="Farming, fishing and forestry workers"/>
    <s v="2002"/>
    <s v="2002"/>
    <s v="Number"/>
    <n v="348"/>
  </r>
  <r>
    <s v="B0606"/>
    <s v="2002 Population Aged 15 years and Over in the Labour Force"/>
    <s v="2"/>
    <s v="Female"/>
    <s v="IE21"/>
    <s v="Dublin"/>
    <s v="B201"/>
    <s v="Electrical trades workers"/>
    <s v="2002"/>
    <s v="2002"/>
    <s v="Number"/>
    <n v="674"/>
  </r>
  <r>
    <s v="B0606"/>
    <s v="2002 Population Aged 15 years and Over in the Labour Force"/>
    <s v="2"/>
    <s v="Female"/>
    <s v="IE21"/>
    <s v="Dublin"/>
    <s v="C300"/>
    <s v="Engineering and allied trades workers"/>
    <s v="2002"/>
    <s v="2002"/>
    <s v="Number"/>
    <n v="429"/>
  </r>
  <r>
    <s v="B0606"/>
    <s v="2002 Population Aged 15 years and Over in the Labour Force"/>
    <s v="2"/>
    <s v="Female"/>
    <s v="IE21"/>
    <s v="Dublin"/>
    <s v="D400"/>
    <s v="Textile, clothing and leather workers"/>
    <s v="2002"/>
    <s v="2002"/>
    <s v="Number"/>
    <n v="1182"/>
  </r>
  <r>
    <s v="B0606"/>
    <s v="2002 Population Aged 15 years and Over in the Labour Force"/>
    <s v="2"/>
    <s v="Female"/>
    <s v="IE21"/>
    <s v="Dublin"/>
    <s v="E500"/>
    <s v="Food, drink and tobacco production workers"/>
    <s v="2002"/>
    <s v="2002"/>
    <s v="Number"/>
    <n v="1407"/>
  </r>
  <r>
    <s v="B0606"/>
    <s v="2002 Population Aged 15 years and Over in the Labour Force"/>
    <s v="2"/>
    <s v="Female"/>
    <s v="IE21"/>
    <s v="Dublin"/>
    <s v="F600"/>
    <s v="Chemical, paper, wood, rubber, plastics and printing workers"/>
    <s v="2002"/>
    <s v="2002"/>
    <s v="Number"/>
    <n v="1704"/>
  </r>
  <r>
    <s v="B0606"/>
    <s v="2002 Population Aged 15 years and Over in the Labour Force"/>
    <s v="2"/>
    <s v="Female"/>
    <s v="IE21"/>
    <s v="Dublin"/>
    <s v="G700"/>
    <s v="Other manufacturing workers"/>
    <s v="2002"/>
    <s v="2002"/>
    <s v="Number"/>
    <n v="3021"/>
  </r>
  <r>
    <s v="B0606"/>
    <s v="2002 Population Aged 15 years and Over in the Labour Force"/>
    <s v="2"/>
    <s v="Female"/>
    <s v="IE21"/>
    <s v="Dublin"/>
    <s v="H800"/>
    <s v="Building and construction workers"/>
    <s v="2002"/>
    <s v="2002"/>
    <s v="Number"/>
    <n v="1190"/>
  </r>
  <r>
    <s v="B0606"/>
    <s v="2002 Population Aged 15 years and Over in the Labour Force"/>
    <s v="2"/>
    <s v="Female"/>
    <s v="IE21"/>
    <s v="Dublin"/>
    <s v="I901"/>
    <s v="Managers and executives"/>
    <s v="2002"/>
    <s v="2002"/>
    <s v="Number"/>
    <n v="20779"/>
  </r>
  <r>
    <s v="B0606"/>
    <s v="2002 Population Aged 15 years and Over in the Labour Force"/>
    <s v="2"/>
    <s v="Female"/>
    <s v="IE21"/>
    <s v="Dublin"/>
    <s v="L1200"/>
    <s v="Communication, warehouse and transport workers"/>
    <s v="2002"/>
    <s v="2002"/>
    <s v="Number"/>
    <n v="4132"/>
  </r>
  <r>
    <s v="B0606"/>
    <s v="2002 Population Aged 15 years and Over in the Labour Force"/>
    <s v="2"/>
    <s v="Female"/>
    <s v="IE21"/>
    <s v="Dublin"/>
    <s v="J1000"/>
    <s v="Clerical and office workers"/>
    <s v="2002"/>
    <s v="2002"/>
    <s v="Number"/>
    <n v="48155"/>
  </r>
  <r>
    <s v="B0606"/>
    <s v="2002 Population Aged 15 years and Over in the Labour Force"/>
    <s v="2"/>
    <s v="Female"/>
    <s v="IE21"/>
    <s v="Dublin"/>
    <s v="M1301"/>
    <s v="Sales occupations"/>
    <s v="2002"/>
    <s v="2002"/>
    <s v="Number"/>
    <n v="25850"/>
  </r>
  <r>
    <s v="B0606"/>
    <s v="2002 Population Aged 15 years and Over in the Labour Force"/>
    <s v="2"/>
    <s v="Female"/>
    <s v="IE21"/>
    <s v="Dublin"/>
    <s v="N1400"/>
    <s v="Business and commerce occupations"/>
    <s v="2002"/>
    <s v="2002"/>
    <s v="Number"/>
    <n v="14489"/>
  </r>
  <r>
    <s v="B0606"/>
    <s v="2002 Population Aged 15 years and Over in the Labour Force"/>
    <s v="2"/>
    <s v="Female"/>
    <s v="IE21"/>
    <s v="Dublin"/>
    <s v="O1501"/>
    <s v="Computer software occupations"/>
    <s v="2002"/>
    <s v="2002"/>
    <s v="Number"/>
    <n v="6016"/>
  </r>
  <r>
    <s v="B0606"/>
    <s v="2002 Population Aged 15 years and Over in the Labour Force"/>
    <s v="2"/>
    <s v="Female"/>
    <s v="IE21"/>
    <s v="Dublin"/>
    <s v="P1600"/>
    <s v="Scientific and technical occupations"/>
    <s v="2002"/>
    <s v="2002"/>
    <s v="Number"/>
    <n v="3809"/>
  </r>
  <r>
    <s v="B0606"/>
    <s v="2002 Population Aged 15 years and Over in the Labour Force"/>
    <s v="2"/>
    <s v="Female"/>
    <s v="IE21"/>
    <s v="Dublin"/>
    <s v="Q1700"/>
    <s v="Health and related workers"/>
    <s v="2002"/>
    <s v="2002"/>
    <s v="Number"/>
    <n v="16915"/>
  </r>
  <r>
    <s v="B0606"/>
    <s v="2002 Population Aged 15 years and Over in the Labour Force"/>
    <s v="2"/>
    <s v="Female"/>
    <s v="IE21"/>
    <s v="Dublin"/>
    <s v="R1800"/>
    <s v="Social workers and related occupations"/>
    <s v="2002"/>
    <s v="2002"/>
    <s v="Number"/>
    <n v="3237"/>
  </r>
  <r>
    <s v="B0606"/>
    <s v="2002 Population Aged 15 years and Over in the Labour Force"/>
    <s v="2"/>
    <s v="Female"/>
    <s v="IE21"/>
    <s v="Dublin"/>
    <s v="S1900"/>
    <s v="Religious occupations"/>
    <s v="2002"/>
    <s v="2002"/>
    <s v="Number"/>
    <n v="354"/>
  </r>
  <r>
    <s v="B0606"/>
    <s v="2002 Population Aged 15 years and Over in the Labour Force"/>
    <s v="2"/>
    <s v="Female"/>
    <s v="IE21"/>
    <s v="Dublin"/>
    <s v="T2000"/>
    <s v="Other professional workers"/>
    <s v="2002"/>
    <s v="2002"/>
    <s v="Number"/>
    <n v="7270"/>
  </r>
  <r>
    <s v="B0606"/>
    <s v="2002 Population Aged 15 years and Over in the Labour Force"/>
    <s v="2"/>
    <s v="Female"/>
    <s v="IE21"/>
    <s v="Dublin"/>
    <s v="V2200"/>
    <s v="Personal service and childcare workers"/>
    <s v="2002"/>
    <s v="2002"/>
    <s v="Number"/>
    <n v="26706"/>
  </r>
  <r>
    <s v="B0606"/>
    <s v="2002 Population Aged 15 years and Over in the Labour Force"/>
    <s v="2"/>
    <s v="Female"/>
    <s v="IE21"/>
    <s v="Dublin"/>
    <s v="U2100"/>
    <s v="Teachers"/>
    <s v="2002"/>
    <s v="2002"/>
    <s v="Number"/>
    <n v="13227"/>
  </r>
  <r>
    <s v="B0606"/>
    <s v="2002 Population Aged 15 years and Over in the Labour Force"/>
    <s v="2"/>
    <s v="Female"/>
    <s v="IE21"/>
    <s v="Dublin"/>
    <s v="K1100"/>
    <s v="Central and local government workers"/>
    <s v="2002"/>
    <s v="2002"/>
    <s v="Number"/>
    <n v="10164"/>
  </r>
  <r>
    <s v="B0606"/>
    <s v="2002 Population Aged 15 years and Over in the Labour Force"/>
    <s v="2"/>
    <s v="Female"/>
    <s v="IE21"/>
    <s v="Dublin"/>
    <s v="W2300"/>
    <s v="Garda Síochána"/>
    <s v="2002"/>
    <s v="2002"/>
    <s v="Number"/>
    <n v="513"/>
  </r>
  <r>
    <s v="B0606"/>
    <s v="2002 Population Aged 15 years and Over in the Labour Force"/>
    <s v="2"/>
    <s v="Female"/>
    <s v="IE21"/>
    <s v="Dublin"/>
    <s v="X2400"/>
    <s v="Army occupations"/>
    <s v="2002"/>
    <s v="2002"/>
    <s v="Number"/>
    <n v="63"/>
  </r>
  <r>
    <s v="B0606"/>
    <s v="2002 Population Aged 15 years and Over in the Labour Force"/>
    <s v="2"/>
    <s v="Female"/>
    <s v="IE21"/>
    <s v="Dublin"/>
    <s v="Y2500"/>
    <s v="Other gainful occupations (incl. not stated)"/>
    <s v="2002"/>
    <s v="2002"/>
    <s v="Number"/>
    <n v="31185"/>
  </r>
  <r>
    <s v="B0606"/>
    <s v="2002 Population Aged 15 years and Over in the Labour Force"/>
    <s v="2"/>
    <s v="Female"/>
    <s v="IE21"/>
    <s v="Dublin"/>
    <s v="-"/>
    <s v="All occupations"/>
    <s v="2002"/>
    <s v="2002"/>
    <s v="Number"/>
    <n v="242819"/>
  </r>
  <r>
    <s v="B0606"/>
    <s v="2002 Population Aged 15 years and Over in the Labour Force"/>
    <s v="2"/>
    <s v="Female"/>
    <s v="IE21"/>
    <s v="Dublin"/>
    <s v="Y2511"/>
    <s v="Looking for first regular job"/>
    <s v="2002"/>
    <s v="2002"/>
    <s v="Number"/>
    <n v="2551"/>
  </r>
  <r>
    <s v="B0606"/>
    <s v="2002 Population Aged 15 years and Over in the Labour Force"/>
    <s v="2"/>
    <s v="Female"/>
    <s v="IE21"/>
    <s v="Dublin"/>
    <s v="-01"/>
    <s v="Total in labour force"/>
    <s v="2002"/>
    <s v="2002"/>
    <s v="Number"/>
    <n v="245370"/>
  </r>
  <r>
    <s v="B0606"/>
    <s v="2002 Population Aged 15 years and Over in the Labour Force"/>
    <s v="2"/>
    <s v="Female"/>
    <s v="IE22"/>
    <s v="Mid-East"/>
    <s v="A100"/>
    <s v="Farming, fishing and forestry workers"/>
    <s v="2002"/>
    <s v="2002"/>
    <s v="Number"/>
    <n v="1012"/>
  </r>
  <r>
    <s v="B0606"/>
    <s v="2002 Population Aged 15 years and Over in the Labour Force"/>
    <s v="2"/>
    <s v="Female"/>
    <s v="IE22"/>
    <s v="Mid-East"/>
    <s v="B201"/>
    <s v="Electrical trades workers"/>
    <s v="2002"/>
    <s v="2002"/>
    <s v="Number"/>
    <n v="170"/>
  </r>
  <r>
    <s v="B0606"/>
    <s v="2002 Population Aged 15 years and Over in the Labour Force"/>
    <s v="2"/>
    <s v="Female"/>
    <s v="IE22"/>
    <s v="Mid-East"/>
    <s v="C300"/>
    <s v="Engineering and allied trades workers"/>
    <s v="2002"/>
    <s v="2002"/>
    <s v="Number"/>
    <n v="160"/>
  </r>
  <r>
    <s v="B0606"/>
    <s v="2002 Population Aged 15 years and Over in the Labour Force"/>
    <s v="2"/>
    <s v="Female"/>
    <s v="IE22"/>
    <s v="Mid-East"/>
    <s v="D400"/>
    <s v="Textile, clothing and leather workers"/>
    <s v="2002"/>
    <s v="2002"/>
    <s v="Number"/>
    <n v="494"/>
  </r>
  <r>
    <s v="B0606"/>
    <s v="2002 Population Aged 15 years and Over in the Labour Force"/>
    <s v="2"/>
    <s v="Female"/>
    <s v="IE22"/>
    <s v="Mid-East"/>
    <s v="E500"/>
    <s v="Food, drink and tobacco production workers"/>
    <s v="2002"/>
    <s v="2002"/>
    <s v="Number"/>
    <n v="592"/>
  </r>
  <r>
    <s v="B0606"/>
    <s v="2002 Population Aged 15 years and Over in the Labour Force"/>
    <s v="2"/>
    <s v="Female"/>
    <s v="IE22"/>
    <s v="Mid-East"/>
    <s v="F600"/>
    <s v="Chemical, paper, wood, rubber, plastics and printing workers"/>
    <s v="2002"/>
    <s v="2002"/>
    <s v="Number"/>
    <n v="710"/>
  </r>
  <r>
    <s v="B0606"/>
    <s v="2002 Population Aged 15 years and Over in the Labour Force"/>
    <s v="2"/>
    <s v="Female"/>
    <s v="IE22"/>
    <s v="Mid-East"/>
    <s v="G700"/>
    <s v="Other manufacturing workers"/>
    <s v="2002"/>
    <s v="2002"/>
    <s v="Number"/>
    <n v="1676"/>
  </r>
  <r>
    <s v="B0606"/>
    <s v="2002 Population Aged 15 years and Over in the Labour Force"/>
    <s v="2"/>
    <s v="Female"/>
    <s v="IE22"/>
    <s v="Mid-East"/>
    <s v="H800"/>
    <s v="Building and construction workers"/>
    <s v="2002"/>
    <s v="2002"/>
    <s v="Number"/>
    <n v="238"/>
  </r>
  <r>
    <s v="B0606"/>
    <s v="2002 Population Aged 15 years and Over in the Labour Force"/>
    <s v="2"/>
    <s v="Female"/>
    <s v="IE22"/>
    <s v="Mid-East"/>
    <s v="I901"/>
    <s v="Managers and executives"/>
    <s v="2002"/>
    <s v="2002"/>
    <s v="Number"/>
    <n v="5663"/>
  </r>
  <r>
    <s v="B0606"/>
    <s v="2002 Population Aged 15 years and Over in the Labour Force"/>
    <s v="2"/>
    <s v="Female"/>
    <s v="IE22"/>
    <s v="Mid-East"/>
    <s v="L1200"/>
    <s v="Communication, warehouse and transport workers"/>
    <s v="2002"/>
    <s v="2002"/>
    <s v="Number"/>
    <n v="1088"/>
  </r>
  <r>
    <s v="B0606"/>
    <s v="2002 Population Aged 15 years and Over in the Labour Force"/>
    <s v="2"/>
    <s v="Female"/>
    <s v="IE22"/>
    <s v="Mid-East"/>
    <s v="J1000"/>
    <s v="Clerical and office workers"/>
    <s v="2002"/>
    <s v="2002"/>
    <s v="Number"/>
    <n v="15002"/>
  </r>
  <r>
    <s v="B0606"/>
    <s v="2002 Population Aged 15 years and Over in the Labour Force"/>
    <s v="2"/>
    <s v="Female"/>
    <s v="IE22"/>
    <s v="Mid-East"/>
    <s v="M1301"/>
    <s v="Sales occupations"/>
    <s v="2002"/>
    <s v="2002"/>
    <s v="Number"/>
    <n v="9247"/>
  </r>
  <r>
    <s v="B0606"/>
    <s v="2002 Population Aged 15 years and Over in the Labour Force"/>
    <s v="2"/>
    <s v="Female"/>
    <s v="IE22"/>
    <s v="Mid-East"/>
    <s v="N1400"/>
    <s v="Business and commerce occupations"/>
    <s v="2002"/>
    <s v="2002"/>
    <s v="Number"/>
    <n v="2988"/>
  </r>
  <r>
    <s v="B0606"/>
    <s v="2002 Population Aged 15 years and Over in the Labour Force"/>
    <s v="2"/>
    <s v="Female"/>
    <s v="IE22"/>
    <s v="Mid-East"/>
    <s v="O1501"/>
    <s v="Computer software occupations"/>
    <s v="2002"/>
    <s v="2002"/>
    <s v="Number"/>
    <n v="1178"/>
  </r>
  <r>
    <s v="B0606"/>
    <s v="2002 Population Aged 15 years and Over in the Labour Force"/>
    <s v="2"/>
    <s v="Female"/>
    <s v="IE22"/>
    <s v="Mid-East"/>
    <s v="P1600"/>
    <s v="Scientific and technical occupations"/>
    <s v="2002"/>
    <s v="2002"/>
    <s v="Number"/>
    <n v="1055"/>
  </r>
  <r>
    <s v="B0606"/>
    <s v="2002 Population Aged 15 years and Over in the Labour Force"/>
    <s v="2"/>
    <s v="Female"/>
    <s v="IE22"/>
    <s v="Mid-East"/>
    <s v="Q1700"/>
    <s v="Health and related workers"/>
    <s v="2002"/>
    <s v="2002"/>
    <s v="Number"/>
    <n v="6059"/>
  </r>
  <r>
    <s v="B0606"/>
    <s v="2002 Population Aged 15 years and Over in the Labour Force"/>
    <s v="2"/>
    <s v="Female"/>
    <s v="IE22"/>
    <s v="Mid-East"/>
    <s v="R1800"/>
    <s v="Social workers and related occupations"/>
    <s v="2002"/>
    <s v="2002"/>
    <s v="Number"/>
    <n v="864"/>
  </r>
  <r>
    <s v="B0606"/>
    <s v="2002 Population Aged 15 years and Over in the Labour Force"/>
    <s v="2"/>
    <s v="Female"/>
    <s v="IE22"/>
    <s v="Mid-East"/>
    <s v="S1900"/>
    <s v="Religious occupations"/>
    <s v="2002"/>
    <s v="2002"/>
    <s v="Number"/>
    <n v="60"/>
  </r>
  <r>
    <s v="B0606"/>
    <s v="2002 Population Aged 15 years and Over in the Labour Force"/>
    <s v="2"/>
    <s v="Female"/>
    <s v="IE22"/>
    <s v="Mid-East"/>
    <s v="T2000"/>
    <s v="Other professional workers"/>
    <s v="2002"/>
    <s v="2002"/>
    <s v="Number"/>
    <n v="1858"/>
  </r>
  <r>
    <s v="B0606"/>
    <s v="2002 Population Aged 15 years and Over in the Labour Force"/>
    <s v="2"/>
    <s v="Female"/>
    <s v="IE22"/>
    <s v="Mid-East"/>
    <s v="V2200"/>
    <s v="Personal service and childcare workers"/>
    <s v="2002"/>
    <s v="2002"/>
    <s v="Number"/>
    <n v="10259"/>
  </r>
  <r>
    <s v="B0606"/>
    <s v="2002 Population Aged 15 years and Over in the Labour Force"/>
    <s v="2"/>
    <s v="Female"/>
    <s v="IE22"/>
    <s v="Mid-East"/>
    <s v="U2100"/>
    <s v="Teachers"/>
    <s v="2002"/>
    <s v="2002"/>
    <s v="Number"/>
    <n v="5108"/>
  </r>
  <r>
    <s v="B0606"/>
    <s v="2002 Population Aged 15 years and Over in the Labour Force"/>
    <s v="2"/>
    <s v="Female"/>
    <s v="IE22"/>
    <s v="Mid-East"/>
    <s v="K1100"/>
    <s v="Central and local government workers"/>
    <s v="2002"/>
    <s v="2002"/>
    <s v="Number"/>
    <n v="3104"/>
  </r>
  <r>
    <s v="B0606"/>
    <s v="2002 Population Aged 15 years and Over in the Labour Force"/>
    <s v="2"/>
    <s v="Female"/>
    <s v="IE22"/>
    <s v="Mid-East"/>
    <s v="W2300"/>
    <s v="Garda Síochána"/>
    <s v="2002"/>
    <s v="2002"/>
    <s v="Number"/>
    <n v="239"/>
  </r>
  <r>
    <s v="B0606"/>
    <s v="2002 Population Aged 15 years and Over in the Labour Force"/>
    <s v="2"/>
    <s v="Female"/>
    <s v="IE22"/>
    <s v="Mid-East"/>
    <s v="X2400"/>
    <s v="Army occupations"/>
    <s v="2002"/>
    <s v="2002"/>
    <s v="Number"/>
    <n v="73"/>
  </r>
  <r>
    <s v="B0606"/>
    <s v="2002 Population Aged 15 years and Over in the Labour Force"/>
    <s v="2"/>
    <s v="Female"/>
    <s v="IE22"/>
    <s v="Mid-East"/>
    <s v="Y2500"/>
    <s v="Other gainful occupations (incl. not stated)"/>
    <s v="2002"/>
    <s v="2002"/>
    <s v="Number"/>
    <n v="7527"/>
  </r>
  <r>
    <s v="B0606"/>
    <s v="2002 Population Aged 15 years and Over in the Labour Force"/>
    <s v="2"/>
    <s v="Female"/>
    <s v="IE22"/>
    <s v="Mid-East"/>
    <s v="-"/>
    <s v="All occupations"/>
    <s v="2002"/>
    <s v="2002"/>
    <s v="Number"/>
    <n v="76424"/>
  </r>
  <r>
    <s v="B0606"/>
    <s v="2002 Population Aged 15 years and Over in the Labour Force"/>
    <s v="2"/>
    <s v="Female"/>
    <s v="IE22"/>
    <s v="Mid-East"/>
    <s v="Y2511"/>
    <s v="Looking for first regular job"/>
    <s v="2002"/>
    <s v="2002"/>
    <s v="Number"/>
    <n v="841"/>
  </r>
  <r>
    <s v="B0606"/>
    <s v="2002 Population Aged 15 years and Over in the Labour Force"/>
    <s v="2"/>
    <s v="Female"/>
    <s v="IE22"/>
    <s v="Mid-East"/>
    <s v="-01"/>
    <s v="Total in labour force"/>
    <s v="2002"/>
    <s v="2002"/>
    <s v="Number"/>
    <n v="77265"/>
  </r>
  <r>
    <s v="B0606"/>
    <s v="2002 Population Aged 15 years and Over in the Labour Force"/>
    <s v="2"/>
    <s v="Female"/>
    <s v="IE23"/>
    <s v="Mid-West"/>
    <s v="A100"/>
    <s v="Farming, fishing and forestry workers"/>
    <s v="2002"/>
    <s v="2002"/>
    <s v="Number"/>
    <n v="750"/>
  </r>
  <r>
    <s v="B0606"/>
    <s v="2002 Population Aged 15 years and Over in the Labour Force"/>
    <s v="2"/>
    <s v="Female"/>
    <s v="IE23"/>
    <s v="Mid-West"/>
    <s v="B201"/>
    <s v="Electrical trades workers"/>
    <s v="2002"/>
    <s v="2002"/>
    <s v="Number"/>
    <n v="144"/>
  </r>
  <r>
    <s v="B0606"/>
    <s v="2002 Population Aged 15 years and Over in the Labour Force"/>
    <s v="2"/>
    <s v="Female"/>
    <s v="IE23"/>
    <s v="Mid-West"/>
    <s v="C300"/>
    <s v="Engineering and allied trades workers"/>
    <s v="2002"/>
    <s v="2002"/>
    <s v="Number"/>
    <n v="290"/>
  </r>
  <r>
    <s v="B0606"/>
    <s v="2002 Population Aged 15 years and Over in the Labour Force"/>
    <s v="2"/>
    <s v="Female"/>
    <s v="IE23"/>
    <s v="Mid-West"/>
    <s v="D400"/>
    <s v="Textile, clothing and leather workers"/>
    <s v="2002"/>
    <s v="2002"/>
    <s v="Number"/>
    <n v="320"/>
  </r>
  <r>
    <s v="B0606"/>
    <s v="2002 Population Aged 15 years and Over in the Labour Force"/>
    <s v="2"/>
    <s v="Female"/>
    <s v="IE23"/>
    <s v="Mid-West"/>
    <s v="E500"/>
    <s v="Food, drink and tobacco production workers"/>
    <s v="2002"/>
    <s v="2002"/>
    <s v="Number"/>
    <n v="458"/>
  </r>
  <r>
    <s v="B0606"/>
    <s v="2002 Population Aged 15 years and Over in the Labour Force"/>
    <s v="2"/>
    <s v="Female"/>
    <s v="IE23"/>
    <s v="Mid-West"/>
    <s v="F600"/>
    <s v="Chemical, paper, wood, rubber, plastics and printing workers"/>
    <s v="2002"/>
    <s v="2002"/>
    <s v="Number"/>
    <n v="663"/>
  </r>
  <r>
    <s v="B0606"/>
    <s v="2002 Population Aged 15 years and Over in the Labour Force"/>
    <s v="2"/>
    <s v="Female"/>
    <s v="IE23"/>
    <s v="Mid-West"/>
    <s v="G700"/>
    <s v="Other manufacturing workers"/>
    <s v="2002"/>
    <s v="2002"/>
    <s v="Number"/>
    <n v="2870"/>
  </r>
  <r>
    <s v="B0606"/>
    <s v="2002 Population Aged 15 years and Over in the Labour Force"/>
    <s v="2"/>
    <s v="Female"/>
    <s v="IE23"/>
    <s v="Mid-West"/>
    <s v="H800"/>
    <s v="Building and construction workers"/>
    <s v="2002"/>
    <s v="2002"/>
    <s v="Number"/>
    <n v="198"/>
  </r>
  <r>
    <s v="B0606"/>
    <s v="2002 Population Aged 15 years and Over in the Labour Force"/>
    <s v="2"/>
    <s v="Female"/>
    <s v="IE23"/>
    <s v="Mid-West"/>
    <s v="I901"/>
    <s v="Managers and executives"/>
    <s v="2002"/>
    <s v="2002"/>
    <s v="Number"/>
    <n v="2840"/>
  </r>
  <r>
    <s v="B0606"/>
    <s v="2002 Population Aged 15 years and Over in the Labour Force"/>
    <s v="2"/>
    <s v="Female"/>
    <s v="IE23"/>
    <s v="Mid-West"/>
    <s v="L1200"/>
    <s v="Communication, warehouse and transport workers"/>
    <s v="2002"/>
    <s v="2002"/>
    <s v="Number"/>
    <n v="949"/>
  </r>
  <r>
    <s v="B0606"/>
    <s v="2002 Population Aged 15 years and Over in the Labour Force"/>
    <s v="2"/>
    <s v="Female"/>
    <s v="IE23"/>
    <s v="Mid-West"/>
    <s v="J1000"/>
    <s v="Clerical and office workers"/>
    <s v="2002"/>
    <s v="2002"/>
    <s v="Number"/>
    <n v="10110"/>
  </r>
  <r>
    <s v="B0606"/>
    <s v="2002 Population Aged 15 years and Over in the Labour Force"/>
    <s v="2"/>
    <s v="Female"/>
    <s v="IE23"/>
    <s v="Mid-West"/>
    <s v="M1301"/>
    <s v="Sales occupations"/>
    <s v="2002"/>
    <s v="2002"/>
    <s v="Number"/>
    <n v="8309"/>
  </r>
  <r>
    <s v="B0606"/>
    <s v="2002 Population Aged 15 years and Over in the Labour Force"/>
    <s v="2"/>
    <s v="Female"/>
    <s v="IE23"/>
    <s v="Mid-West"/>
    <s v="N1400"/>
    <s v="Business and commerce occupations"/>
    <s v="2002"/>
    <s v="2002"/>
    <s v="Number"/>
    <n v="1601"/>
  </r>
  <r>
    <s v="B0606"/>
    <s v="2002 Population Aged 15 years and Over in the Labour Force"/>
    <s v="2"/>
    <s v="Female"/>
    <s v="IE23"/>
    <s v="Mid-West"/>
    <s v="O1501"/>
    <s v="Computer software occupations"/>
    <s v="2002"/>
    <s v="2002"/>
    <s v="Number"/>
    <n v="881"/>
  </r>
  <r>
    <s v="B0606"/>
    <s v="2002 Population Aged 15 years and Over in the Labour Force"/>
    <s v="2"/>
    <s v="Female"/>
    <s v="IE23"/>
    <s v="Mid-West"/>
    <s v="P1600"/>
    <s v="Scientific and technical occupations"/>
    <s v="2002"/>
    <s v="2002"/>
    <s v="Number"/>
    <n v="872"/>
  </r>
  <r>
    <s v="B0606"/>
    <s v="2002 Population Aged 15 years and Over in the Labour Force"/>
    <s v="2"/>
    <s v="Female"/>
    <s v="IE23"/>
    <s v="Mid-West"/>
    <s v="Q1700"/>
    <s v="Health and related workers"/>
    <s v="2002"/>
    <s v="2002"/>
    <s v="Number"/>
    <n v="5309"/>
  </r>
  <r>
    <s v="B0606"/>
    <s v="2002 Population Aged 15 years and Over in the Labour Force"/>
    <s v="2"/>
    <s v="Female"/>
    <s v="IE23"/>
    <s v="Mid-West"/>
    <s v="R1800"/>
    <s v="Social workers and related occupations"/>
    <s v="2002"/>
    <s v="2002"/>
    <s v="Number"/>
    <n v="692"/>
  </r>
  <r>
    <s v="B0606"/>
    <s v="2002 Population Aged 15 years and Over in the Labour Force"/>
    <s v="2"/>
    <s v="Female"/>
    <s v="IE23"/>
    <s v="Mid-West"/>
    <s v="S1900"/>
    <s v="Religious occupations"/>
    <s v="2002"/>
    <s v="2002"/>
    <s v="Number"/>
    <n v="100"/>
  </r>
  <r>
    <s v="B0606"/>
    <s v="2002 Population Aged 15 years and Over in the Labour Force"/>
    <s v="2"/>
    <s v="Female"/>
    <s v="IE23"/>
    <s v="Mid-West"/>
    <s v="T2000"/>
    <s v="Other professional workers"/>
    <s v="2002"/>
    <s v="2002"/>
    <s v="Number"/>
    <n v="1187"/>
  </r>
  <r>
    <s v="B0606"/>
    <s v="2002 Population Aged 15 years and Over in the Labour Force"/>
    <s v="2"/>
    <s v="Female"/>
    <s v="IE23"/>
    <s v="Mid-West"/>
    <s v="V2200"/>
    <s v="Personal service and childcare workers"/>
    <s v="2002"/>
    <s v="2002"/>
    <s v="Number"/>
    <n v="8384"/>
  </r>
  <r>
    <s v="B0606"/>
    <s v="2002 Population Aged 15 years and Over in the Labour Force"/>
    <s v="2"/>
    <s v="Female"/>
    <s v="IE23"/>
    <s v="Mid-West"/>
    <s v="U2100"/>
    <s v="Teachers"/>
    <s v="2002"/>
    <s v="2002"/>
    <s v="Number"/>
    <n v="4378"/>
  </r>
  <r>
    <s v="B0606"/>
    <s v="2002 Population Aged 15 years and Over in the Labour Force"/>
    <s v="2"/>
    <s v="Female"/>
    <s v="IE23"/>
    <s v="Mid-West"/>
    <s v="K1100"/>
    <s v="Central and local government workers"/>
    <s v="2002"/>
    <s v="2002"/>
    <s v="Number"/>
    <n v="2517"/>
  </r>
  <r>
    <s v="B0606"/>
    <s v="2002 Population Aged 15 years and Over in the Labour Force"/>
    <s v="2"/>
    <s v="Female"/>
    <s v="IE23"/>
    <s v="Mid-West"/>
    <s v="W2300"/>
    <s v="Garda Síochána"/>
    <s v="2002"/>
    <s v="2002"/>
    <s v="Number"/>
    <n v="166"/>
  </r>
  <r>
    <s v="B0606"/>
    <s v="2002 Population Aged 15 years and Over in the Labour Force"/>
    <s v="2"/>
    <s v="Female"/>
    <s v="IE23"/>
    <s v="Mid-West"/>
    <s v="X2400"/>
    <s v="Army occupations"/>
    <s v="2002"/>
    <s v="2002"/>
    <s v="Number"/>
    <n v="15"/>
  </r>
  <r>
    <s v="B0606"/>
    <s v="2002 Population Aged 15 years and Over in the Labour Force"/>
    <s v="2"/>
    <s v="Female"/>
    <s v="IE23"/>
    <s v="Mid-West"/>
    <s v="Y2500"/>
    <s v="Other gainful occupations (incl. not stated)"/>
    <s v="2002"/>
    <s v="2002"/>
    <s v="Number"/>
    <n v="5935"/>
  </r>
  <r>
    <s v="B0606"/>
    <s v="2002 Population Aged 15 years and Over in the Labour Force"/>
    <s v="2"/>
    <s v="Female"/>
    <s v="IE23"/>
    <s v="Mid-West"/>
    <s v="-"/>
    <s v="All occupations"/>
    <s v="2002"/>
    <s v="2002"/>
    <s v="Number"/>
    <n v="59938"/>
  </r>
  <r>
    <s v="B0606"/>
    <s v="2002 Population Aged 15 years and Over in the Labour Force"/>
    <s v="2"/>
    <s v="Female"/>
    <s v="IE23"/>
    <s v="Mid-West"/>
    <s v="Y2511"/>
    <s v="Looking for first regular job"/>
    <s v="2002"/>
    <s v="2002"/>
    <s v="Number"/>
    <n v="805"/>
  </r>
  <r>
    <s v="B0606"/>
    <s v="2002 Population Aged 15 years and Over in the Labour Force"/>
    <s v="2"/>
    <s v="Female"/>
    <s v="IE23"/>
    <s v="Mid-West"/>
    <s v="-01"/>
    <s v="Total in labour force"/>
    <s v="2002"/>
    <s v="2002"/>
    <s v="Number"/>
    <n v="60743"/>
  </r>
  <r>
    <s v="B0606"/>
    <s v="2002 Population Aged 15 years and Over in the Labour Force"/>
    <s v="2"/>
    <s v="Female"/>
    <s v="IE24"/>
    <s v="South-East"/>
    <s v="A100"/>
    <s v="Farming, fishing and forestry workers"/>
    <s v="2002"/>
    <s v="2002"/>
    <s v="Number"/>
    <n v="1400"/>
  </r>
  <r>
    <s v="B0606"/>
    <s v="2002 Population Aged 15 years and Over in the Labour Force"/>
    <s v="2"/>
    <s v="Female"/>
    <s v="IE24"/>
    <s v="South-East"/>
    <s v="B201"/>
    <s v="Electrical trades workers"/>
    <s v="2002"/>
    <s v="2002"/>
    <s v="Number"/>
    <n v="76"/>
  </r>
  <r>
    <s v="B0606"/>
    <s v="2002 Population Aged 15 years and Over in the Labour Force"/>
    <s v="2"/>
    <s v="Female"/>
    <s v="IE24"/>
    <s v="South-East"/>
    <s v="C300"/>
    <s v="Engineering and allied trades workers"/>
    <s v="2002"/>
    <s v="2002"/>
    <s v="Number"/>
    <n v="390"/>
  </r>
  <r>
    <s v="B0606"/>
    <s v="2002 Population Aged 15 years and Over in the Labour Force"/>
    <s v="2"/>
    <s v="Female"/>
    <s v="IE24"/>
    <s v="South-East"/>
    <s v="D400"/>
    <s v="Textile, clothing and leather workers"/>
    <s v="2002"/>
    <s v="2002"/>
    <s v="Number"/>
    <n v="405"/>
  </r>
  <r>
    <s v="B0606"/>
    <s v="2002 Population Aged 15 years and Over in the Labour Force"/>
    <s v="2"/>
    <s v="Female"/>
    <s v="IE24"/>
    <s v="South-East"/>
    <s v="E500"/>
    <s v="Food, drink and tobacco production workers"/>
    <s v="2002"/>
    <s v="2002"/>
    <s v="Number"/>
    <n v="768"/>
  </r>
  <r>
    <s v="B0606"/>
    <s v="2002 Population Aged 15 years and Over in the Labour Force"/>
    <s v="2"/>
    <s v="Female"/>
    <s v="IE24"/>
    <s v="South-East"/>
    <s v="F600"/>
    <s v="Chemical, paper, wood, rubber, plastics and printing workers"/>
    <s v="2002"/>
    <s v="2002"/>
    <s v="Number"/>
    <n v="820"/>
  </r>
  <r>
    <s v="B0606"/>
    <s v="2002 Population Aged 15 years and Over in the Labour Force"/>
    <s v="2"/>
    <s v="Female"/>
    <s v="IE24"/>
    <s v="South-East"/>
    <s v="G700"/>
    <s v="Other manufacturing workers"/>
    <s v="2002"/>
    <s v="2002"/>
    <s v="Number"/>
    <n v="3046"/>
  </r>
  <r>
    <s v="B0606"/>
    <s v="2002 Population Aged 15 years and Over in the Labour Force"/>
    <s v="2"/>
    <s v="Female"/>
    <s v="IE24"/>
    <s v="South-East"/>
    <s v="H800"/>
    <s v="Building and construction workers"/>
    <s v="2002"/>
    <s v="2002"/>
    <s v="Number"/>
    <n v="186"/>
  </r>
  <r>
    <s v="B0606"/>
    <s v="2002 Population Aged 15 years and Over in the Labour Force"/>
    <s v="2"/>
    <s v="Female"/>
    <s v="IE24"/>
    <s v="South-East"/>
    <s v="I901"/>
    <s v="Managers and executives"/>
    <s v="2002"/>
    <s v="2002"/>
    <s v="Number"/>
    <n v="2894"/>
  </r>
  <r>
    <s v="B0606"/>
    <s v="2002 Population Aged 15 years and Over in the Labour Force"/>
    <s v="2"/>
    <s v="Female"/>
    <s v="IE24"/>
    <s v="South-East"/>
    <s v="L1200"/>
    <s v="Communication, warehouse and transport workers"/>
    <s v="2002"/>
    <s v="2002"/>
    <s v="Number"/>
    <n v="731"/>
  </r>
  <r>
    <s v="B0606"/>
    <s v="2002 Population Aged 15 years and Over in the Labour Force"/>
    <s v="2"/>
    <s v="Female"/>
    <s v="IE24"/>
    <s v="South-East"/>
    <s v="J1000"/>
    <s v="Clerical and office workers"/>
    <s v="2002"/>
    <s v="2002"/>
    <s v="Number"/>
    <n v="11764"/>
  </r>
  <r>
    <s v="B0606"/>
    <s v="2002 Population Aged 15 years and Over in the Labour Force"/>
    <s v="2"/>
    <s v="Female"/>
    <s v="IE24"/>
    <s v="South-East"/>
    <s v="M1301"/>
    <s v="Sales occupations"/>
    <s v="2002"/>
    <s v="2002"/>
    <s v="Number"/>
    <n v="10841"/>
  </r>
  <r>
    <s v="B0606"/>
    <s v="2002 Population Aged 15 years and Over in the Labour Force"/>
    <s v="2"/>
    <s v="Female"/>
    <s v="IE24"/>
    <s v="South-East"/>
    <s v="N1400"/>
    <s v="Business and commerce occupations"/>
    <s v="2002"/>
    <s v="2002"/>
    <s v="Number"/>
    <n v="1674"/>
  </r>
  <r>
    <s v="B0606"/>
    <s v="2002 Population Aged 15 years and Over in the Labour Force"/>
    <s v="2"/>
    <s v="Female"/>
    <s v="IE24"/>
    <s v="South-East"/>
    <s v="O1501"/>
    <s v="Computer software occupations"/>
    <s v="2002"/>
    <s v="2002"/>
    <s v="Number"/>
    <n v="539"/>
  </r>
  <r>
    <s v="B0606"/>
    <s v="2002 Population Aged 15 years and Over in the Labour Force"/>
    <s v="2"/>
    <s v="Female"/>
    <s v="IE24"/>
    <s v="South-East"/>
    <s v="P1600"/>
    <s v="Scientific and technical occupations"/>
    <s v="2002"/>
    <s v="2002"/>
    <s v="Number"/>
    <n v="861"/>
  </r>
  <r>
    <s v="B0606"/>
    <s v="2002 Population Aged 15 years and Over in the Labour Force"/>
    <s v="2"/>
    <s v="Female"/>
    <s v="IE24"/>
    <s v="South-East"/>
    <s v="Q1700"/>
    <s v="Health and related workers"/>
    <s v="2002"/>
    <s v="2002"/>
    <s v="Number"/>
    <n v="6308"/>
  </r>
  <r>
    <s v="B0606"/>
    <s v="2002 Population Aged 15 years and Over in the Labour Force"/>
    <s v="2"/>
    <s v="Female"/>
    <s v="IE24"/>
    <s v="South-East"/>
    <s v="R1800"/>
    <s v="Social workers and related occupations"/>
    <s v="2002"/>
    <s v="2002"/>
    <s v="Number"/>
    <n v="881"/>
  </r>
  <r>
    <s v="B0606"/>
    <s v="2002 Population Aged 15 years and Over in the Labour Force"/>
    <s v="2"/>
    <s v="Female"/>
    <s v="IE24"/>
    <s v="South-East"/>
    <s v="S1900"/>
    <s v="Religious occupations"/>
    <s v="2002"/>
    <s v="2002"/>
    <s v="Number"/>
    <n v="128"/>
  </r>
  <r>
    <s v="B0606"/>
    <s v="2002 Population Aged 15 years and Over in the Labour Force"/>
    <s v="2"/>
    <s v="Female"/>
    <s v="IE24"/>
    <s v="South-East"/>
    <s v="T2000"/>
    <s v="Other professional workers"/>
    <s v="2002"/>
    <s v="2002"/>
    <s v="Number"/>
    <n v="1314"/>
  </r>
  <r>
    <s v="B0606"/>
    <s v="2002 Population Aged 15 years and Over in the Labour Force"/>
    <s v="2"/>
    <s v="Female"/>
    <s v="IE24"/>
    <s v="South-East"/>
    <s v="V2200"/>
    <s v="Personal service and childcare workers"/>
    <s v="2002"/>
    <s v="2002"/>
    <s v="Number"/>
    <n v="11111"/>
  </r>
  <r>
    <s v="B0606"/>
    <s v="2002 Population Aged 15 years and Over in the Labour Force"/>
    <s v="2"/>
    <s v="Female"/>
    <s v="IE24"/>
    <s v="South-East"/>
    <s v="U2100"/>
    <s v="Teachers"/>
    <s v="2002"/>
    <s v="2002"/>
    <s v="Number"/>
    <n v="5052"/>
  </r>
  <r>
    <s v="B0606"/>
    <s v="2002 Population Aged 15 years and Over in the Labour Force"/>
    <s v="2"/>
    <s v="Female"/>
    <s v="IE24"/>
    <s v="South-East"/>
    <s v="K1100"/>
    <s v="Central and local government workers"/>
    <s v="2002"/>
    <s v="2002"/>
    <s v="Number"/>
    <n v="2480"/>
  </r>
  <r>
    <s v="B0606"/>
    <s v="2002 Population Aged 15 years and Over in the Labour Force"/>
    <s v="2"/>
    <s v="Female"/>
    <s v="IE24"/>
    <s v="South-East"/>
    <s v="W2300"/>
    <s v="Garda Síochána"/>
    <s v="2002"/>
    <s v="2002"/>
    <s v="Number"/>
    <n v="115"/>
  </r>
  <r>
    <s v="B0606"/>
    <s v="2002 Population Aged 15 years and Over in the Labour Force"/>
    <s v="2"/>
    <s v="Female"/>
    <s v="IE24"/>
    <s v="South-East"/>
    <s v="X2400"/>
    <s v="Army occupations"/>
    <s v="2002"/>
    <s v="2002"/>
    <s v="Number"/>
    <n v="36"/>
  </r>
  <r>
    <s v="B0606"/>
    <s v="2002 Population Aged 15 years and Over in the Labour Force"/>
    <s v="2"/>
    <s v="Female"/>
    <s v="IE24"/>
    <s v="South-East"/>
    <s v="Y2500"/>
    <s v="Other gainful occupations (incl. not stated)"/>
    <s v="2002"/>
    <s v="2002"/>
    <s v="Number"/>
    <n v="8064"/>
  </r>
  <r>
    <s v="B0606"/>
    <s v="2002 Population Aged 15 years and Over in the Labour Force"/>
    <s v="2"/>
    <s v="Female"/>
    <s v="IE24"/>
    <s v="South-East"/>
    <s v="-"/>
    <s v="All occupations"/>
    <s v="2002"/>
    <s v="2002"/>
    <s v="Number"/>
    <n v="71884"/>
  </r>
  <r>
    <s v="B0606"/>
    <s v="2002 Population Aged 15 years and Over in the Labour Force"/>
    <s v="2"/>
    <s v="Female"/>
    <s v="IE24"/>
    <s v="South-East"/>
    <s v="Y2511"/>
    <s v="Looking for first regular job"/>
    <s v="2002"/>
    <s v="2002"/>
    <s v="Number"/>
    <n v="1065"/>
  </r>
  <r>
    <s v="B0606"/>
    <s v="2002 Population Aged 15 years and Over in the Labour Force"/>
    <s v="2"/>
    <s v="Female"/>
    <s v="IE24"/>
    <s v="South-East"/>
    <s v="-01"/>
    <s v="Total in labour force"/>
    <s v="2002"/>
    <s v="2002"/>
    <s v="Number"/>
    <n v="72949"/>
  </r>
  <r>
    <s v="B0606"/>
    <s v="2002 Population Aged 15 years and Over in the Labour Force"/>
    <s v="2"/>
    <s v="Female"/>
    <s v="IE25"/>
    <s v="South-West"/>
    <s v="A100"/>
    <s v="Farming, fishing and forestry workers"/>
    <s v="2002"/>
    <s v="2002"/>
    <s v="Number"/>
    <n v="1219"/>
  </r>
  <r>
    <s v="B0606"/>
    <s v="2002 Population Aged 15 years and Over in the Labour Force"/>
    <s v="2"/>
    <s v="Female"/>
    <s v="IE25"/>
    <s v="South-West"/>
    <s v="B201"/>
    <s v="Electrical trades workers"/>
    <s v="2002"/>
    <s v="2002"/>
    <s v="Number"/>
    <n v="218"/>
  </r>
  <r>
    <s v="B0606"/>
    <s v="2002 Population Aged 15 years and Over in the Labour Force"/>
    <s v="2"/>
    <s v="Female"/>
    <s v="IE25"/>
    <s v="South-West"/>
    <s v="C300"/>
    <s v="Engineering and allied trades workers"/>
    <s v="2002"/>
    <s v="2002"/>
    <s v="Number"/>
    <n v="327"/>
  </r>
  <r>
    <s v="B0606"/>
    <s v="2002 Population Aged 15 years and Over in the Labour Force"/>
    <s v="2"/>
    <s v="Female"/>
    <s v="IE25"/>
    <s v="South-West"/>
    <s v="D400"/>
    <s v="Textile, clothing and leather workers"/>
    <s v="2002"/>
    <s v="2002"/>
    <s v="Number"/>
    <n v="732"/>
  </r>
  <r>
    <s v="B0606"/>
    <s v="2002 Population Aged 15 years and Over in the Labour Force"/>
    <s v="2"/>
    <s v="Female"/>
    <s v="IE25"/>
    <s v="South-West"/>
    <s v="E500"/>
    <s v="Food, drink and tobacco production workers"/>
    <s v="2002"/>
    <s v="2002"/>
    <s v="Number"/>
    <n v="845"/>
  </r>
  <r>
    <s v="B0606"/>
    <s v="2002 Population Aged 15 years and Over in the Labour Force"/>
    <s v="2"/>
    <s v="Female"/>
    <s v="IE25"/>
    <s v="South-West"/>
    <s v="F600"/>
    <s v="Chemical, paper, wood, rubber, plastics and printing workers"/>
    <s v="2002"/>
    <s v="2002"/>
    <s v="Number"/>
    <n v="883"/>
  </r>
  <r>
    <s v="B0606"/>
    <s v="2002 Population Aged 15 years and Over in the Labour Force"/>
    <s v="2"/>
    <s v="Female"/>
    <s v="IE25"/>
    <s v="South-West"/>
    <s v="G700"/>
    <s v="Other manufacturing workers"/>
    <s v="2002"/>
    <s v="2002"/>
    <s v="Number"/>
    <n v="3080"/>
  </r>
  <r>
    <s v="B0606"/>
    <s v="2002 Population Aged 15 years and Over in the Labour Force"/>
    <s v="2"/>
    <s v="Female"/>
    <s v="IE25"/>
    <s v="South-West"/>
    <s v="H800"/>
    <s v="Building and construction workers"/>
    <s v="2002"/>
    <s v="2002"/>
    <s v="Number"/>
    <n v="356"/>
  </r>
  <r>
    <s v="B0606"/>
    <s v="2002 Population Aged 15 years and Over in the Labour Force"/>
    <s v="2"/>
    <s v="Female"/>
    <s v="IE25"/>
    <s v="South-West"/>
    <s v="I901"/>
    <s v="Managers and executives"/>
    <s v="2002"/>
    <s v="2002"/>
    <s v="Number"/>
    <n v="4896"/>
  </r>
  <r>
    <s v="B0606"/>
    <s v="2002 Population Aged 15 years and Over in the Labour Force"/>
    <s v="2"/>
    <s v="Female"/>
    <s v="IE25"/>
    <s v="South-West"/>
    <s v="L1200"/>
    <s v="Communication, warehouse and transport workers"/>
    <s v="2002"/>
    <s v="2002"/>
    <s v="Number"/>
    <n v="1263"/>
  </r>
  <r>
    <s v="B0606"/>
    <s v="2002 Population Aged 15 years and Over in the Labour Force"/>
    <s v="2"/>
    <s v="Female"/>
    <s v="IE25"/>
    <s v="South-West"/>
    <s v="J1000"/>
    <s v="Clerical and office workers"/>
    <s v="2002"/>
    <s v="2002"/>
    <s v="Number"/>
    <n v="16875"/>
  </r>
  <r>
    <s v="B0606"/>
    <s v="2002 Population Aged 15 years and Over in the Labour Force"/>
    <s v="2"/>
    <s v="Female"/>
    <s v="IE25"/>
    <s v="South-West"/>
    <s v="M1301"/>
    <s v="Sales occupations"/>
    <s v="2002"/>
    <s v="2002"/>
    <s v="Number"/>
    <n v="14345"/>
  </r>
  <r>
    <s v="B0606"/>
    <s v="2002 Population Aged 15 years and Over in the Labour Force"/>
    <s v="2"/>
    <s v="Female"/>
    <s v="IE25"/>
    <s v="South-West"/>
    <s v="N1400"/>
    <s v="Business and commerce occupations"/>
    <s v="2002"/>
    <s v="2002"/>
    <s v="Number"/>
    <n v="2782"/>
  </r>
  <r>
    <s v="B0606"/>
    <s v="2002 Population Aged 15 years and Over in the Labour Force"/>
    <s v="2"/>
    <s v="Female"/>
    <s v="IE25"/>
    <s v="South-West"/>
    <s v="O1501"/>
    <s v="Computer software occupations"/>
    <s v="2002"/>
    <s v="2002"/>
    <s v="Number"/>
    <n v="1229"/>
  </r>
  <r>
    <s v="B0606"/>
    <s v="2002 Population Aged 15 years and Over in the Labour Force"/>
    <s v="2"/>
    <s v="Female"/>
    <s v="IE25"/>
    <s v="South-West"/>
    <s v="P1600"/>
    <s v="Scientific and technical occupations"/>
    <s v="2002"/>
    <s v="2002"/>
    <s v="Number"/>
    <n v="2038"/>
  </r>
  <r>
    <s v="B0606"/>
    <s v="2002 Population Aged 15 years and Over in the Labour Force"/>
    <s v="2"/>
    <s v="Female"/>
    <s v="IE25"/>
    <s v="South-West"/>
    <s v="Q1700"/>
    <s v="Health and related workers"/>
    <s v="2002"/>
    <s v="2002"/>
    <s v="Number"/>
    <n v="9755"/>
  </r>
  <r>
    <s v="B0606"/>
    <s v="2002 Population Aged 15 years and Over in the Labour Force"/>
    <s v="2"/>
    <s v="Female"/>
    <s v="IE25"/>
    <s v="South-West"/>
    <s v="R1800"/>
    <s v="Social workers and related occupations"/>
    <s v="2002"/>
    <s v="2002"/>
    <s v="Number"/>
    <n v="1095"/>
  </r>
  <r>
    <s v="B0606"/>
    <s v="2002 Population Aged 15 years and Over in the Labour Force"/>
    <s v="2"/>
    <s v="Female"/>
    <s v="IE25"/>
    <s v="South-West"/>
    <s v="S1900"/>
    <s v="Religious occupations"/>
    <s v="2002"/>
    <s v="2002"/>
    <s v="Number"/>
    <n v="191"/>
  </r>
  <r>
    <s v="B0606"/>
    <s v="2002 Population Aged 15 years and Over in the Labour Force"/>
    <s v="2"/>
    <s v="Female"/>
    <s v="IE25"/>
    <s v="South-West"/>
    <s v="T2000"/>
    <s v="Other professional workers"/>
    <s v="2002"/>
    <s v="2002"/>
    <s v="Number"/>
    <n v="2077"/>
  </r>
  <r>
    <s v="B0606"/>
    <s v="2002 Population Aged 15 years and Over in the Labour Force"/>
    <s v="2"/>
    <s v="Female"/>
    <s v="IE25"/>
    <s v="South-West"/>
    <s v="V2200"/>
    <s v="Personal service and childcare workers"/>
    <s v="2002"/>
    <s v="2002"/>
    <s v="Number"/>
    <n v="15655"/>
  </r>
  <r>
    <s v="B0606"/>
    <s v="2002 Population Aged 15 years and Over in the Labour Force"/>
    <s v="2"/>
    <s v="Female"/>
    <s v="IE25"/>
    <s v="South-West"/>
    <s v="U2100"/>
    <s v="Teachers"/>
    <s v="2002"/>
    <s v="2002"/>
    <s v="Number"/>
    <n v="7308"/>
  </r>
  <r>
    <s v="B0606"/>
    <s v="2002 Population Aged 15 years and Over in the Labour Force"/>
    <s v="2"/>
    <s v="Female"/>
    <s v="IE25"/>
    <s v="South-West"/>
    <s v="K1100"/>
    <s v="Central and local government workers"/>
    <s v="2002"/>
    <s v="2002"/>
    <s v="Number"/>
    <n v="2841"/>
  </r>
  <r>
    <s v="B0606"/>
    <s v="2002 Population Aged 15 years and Over in the Labour Force"/>
    <s v="2"/>
    <s v="Female"/>
    <s v="IE25"/>
    <s v="South-West"/>
    <s v="W2300"/>
    <s v="Garda Síochána"/>
    <s v="2002"/>
    <s v="2002"/>
    <s v="Number"/>
    <n v="191"/>
  </r>
  <r>
    <s v="B0606"/>
    <s v="2002 Population Aged 15 years and Over in the Labour Force"/>
    <s v="2"/>
    <s v="Female"/>
    <s v="IE25"/>
    <s v="South-West"/>
    <s v="X2400"/>
    <s v="Army occupations"/>
    <s v="2002"/>
    <s v="2002"/>
    <s v="Number"/>
    <n v="57"/>
  </r>
  <r>
    <s v="B0606"/>
    <s v="2002 Population Aged 15 years and Over in the Labour Force"/>
    <s v="2"/>
    <s v="Female"/>
    <s v="IE25"/>
    <s v="South-West"/>
    <s v="Y2500"/>
    <s v="Other gainful occupations (incl. not stated)"/>
    <s v="2002"/>
    <s v="2002"/>
    <s v="Number"/>
    <n v="11063"/>
  </r>
  <r>
    <s v="B0606"/>
    <s v="2002 Population Aged 15 years and Over in the Labour Force"/>
    <s v="2"/>
    <s v="Female"/>
    <s v="IE25"/>
    <s v="South-West"/>
    <s v="-"/>
    <s v="All occupations"/>
    <s v="2002"/>
    <s v="2002"/>
    <s v="Number"/>
    <n v="101321"/>
  </r>
  <r>
    <s v="B0606"/>
    <s v="2002 Population Aged 15 years and Over in the Labour Force"/>
    <s v="2"/>
    <s v="Female"/>
    <s v="IE25"/>
    <s v="South-West"/>
    <s v="Y2511"/>
    <s v="Looking for first regular job"/>
    <s v="2002"/>
    <s v="2002"/>
    <s v="Number"/>
    <n v="1107"/>
  </r>
  <r>
    <s v="B0606"/>
    <s v="2002 Population Aged 15 years and Over in the Labour Force"/>
    <s v="2"/>
    <s v="Female"/>
    <s v="IE25"/>
    <s v="South-West"/>
    <s v="-01"/>
    <s v="Total in labour force"/>
    <s v="2002"/>
    <s v="2002"/>
    <s v="Number"/>
    <n v="102428"/>
  </r>
</pivotCacheRecords>
</file>