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9cc293dc914c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42fcbcf304441280ea3e9a8ee9620b.psmdcp" Id="R9e02486dfce340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<x:sst xmlns:x="http://schemas.openxmlformats.org/spreadsheetml/2006/main">
  <x:si>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</x:si>
  <x:si>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</x:si>
  <x:si>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B0601</x:t>
  </x:si>
  <x:si>
    <x:t>Name</x:t>
  </x:si>
  <x:si>
    <x:t>2002 Population Aged 15 Years and Over in the Labour Force</x:t>
  </x:si>
  <x:si>
    <x:t>Frequency</x:t>
  </x:si>
  <x:si>
    <x:t>Annual</x:t>
  </x:si>
  <x:si>
    <x:t>Last Updated</x:t>
  </x:si>
  <x:si>
    <x:t>07/05/2020 11:04:51</x:t>
  </x:si>
  <x:si>
    <x:t>Note</x:t>
  </x:si>
  <x:si>
    <x:t>Url</x:t>
  </x:si>
  <x:si>
    <x:t>https://ws.cso.ie/public/api.restful/PxStat.Data.Cube_API.ReadDataset/B0601/XLSX/2007/en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</x:si>
  <x:si>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</x:si>
  <x:si>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</x:si>
  <x:si>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</x:si>
  <x:si>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</x:si>
  <x:si>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</x:si>
  <x:si>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</x:si>
  <x:si>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</x:si>
  <x:si>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</x:si>
  <x:si>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</x:si>
  <x:si>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</x:si>
  <x:si>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</x:si>
  <x:si>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</x:si>
  <x:si>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</x:si>
  <x:si>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</x:si>
  <x:si>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</x:si>
  <x:si>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</x:si>
  <x:si>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</x:si>
  <x:si>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</x:si>
  <x:si>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</x:si>
  <x:si>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</x:si>
  <x:si>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</x:si>
  <x:si>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</x:si>
  <x:si>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</x:si>
  <x:si>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</x:si>
  <x:si>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</x:si>
  <x:si>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</x:si>
  <x:si>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</x:si>
  <x:si>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</x:si>
  <x:si>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C02702V03270</x:t>
  </x:si>
  <x:si>
    <x:t>Broad Occupational Group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</x:si>
  <x:si>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</x:si>
  <x:si>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</x:si>
  <x:si>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</x:si>
  <x:si>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</x:si>
  <x:si>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</x:si>
  <x:si>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</x:si>
  <x:si>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</x:si>
  <x:si>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</x:si>
  <x:si>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A100</x:t>
  </x:si>
  <x:si>
    <x:t>Farming, fishing and forestry workers</x:t>
  </x:si>
  <x:si>
    <x:t>-</x:t>
  </x:si>
  <x:si>
    <x:t>Both sexes</x:t>
  </x:si>
  <x:si>
    <x:t>State</x:t>
  </x:si>
  <x:si>
    <x:t>1996</x:t>
  </x:si>
  <x:si>
    <x:t>Number</x:t>
  </x:si>
  <x:si>
    <x:t>2002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</x:si>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</x:sst>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2V0327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road Occupational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702V03270"/>
    <x:tableColumn id="4" name="Broad Occupational Group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4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140625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96279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22227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15260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12271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8228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23979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15202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3304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2071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12733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8860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16687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11369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22969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16642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26455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18647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52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127627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52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89086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20740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14251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11257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7688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22137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62</x:v>
      </x:c>
      <x:c r="H27" s="0" t="s">
        <x:v>63</x:v>
      </x:c>
      <x:c r="I27" s="0" t="s">
        <x:v>57</x:v>
      </x:c>
      <x:c r="J27" s="0" t="s">
        <x:v>57</x:v>
      </x:c>
      <x:c r="K27" s="0" t="s">
        <x:v>56</x:v>
      </x:c>
      <x:c r="L27" s="0">
        <x:v>14287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64</x:v>
      </x:c>
      <x:c r="H28" s="0" t="s">
        <x:v>65</x:v>
      </x:c>
      <x:c r="I28" s="0" t="s">
        <x:v>55</x:v>
      </x:c>
      <x:c r="J28" s="0" t="s">
        <x:v>55</x:v>
      </x:c>
      <x:c r="K28" s="0" t="s">
        <x:v>56</x:v>
      </x:c>
      <x:c r="L28" s="0">
        <x:v>2826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64</x:v>
      </x:c>
      <x:c r="H29" s="0" t="s">
        <x:v>65</x:v>
      </x:c>
      <x:c r="I29" s="0" t="s">
        <x:v>57</x:v>
      </x:c>
      <x:c r="J29" s="0" t="s">
        <x:v>57</x:v>
      </x:c>
      <x:c r="K29" s="0" t="s">
        <x:v>56</x:v>
      </x:c>
      <x:c r="L29" s="0">
        <x:v>1723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66</x:v>
      </x:c>
      <x:c r="H30" s="0" t="s">
        <x:v>67</x:v>
      </x:c>
      <x:c r="I30" s="0" t="s">
        <x:v>55</x:v>
      </x:c>
      <x:c r="J30" s="0" t="s">
        <x:v>55</x:v>
      </x:c>
      <x:c r="K30" s="0" t="s">
        <x:v>56</x:v>
      </x:c>
      <x:c r="L30" s="0">
        <x:v>11161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57</x:v>
      </x:c>
      <x:c r="J31" s="0" t="s">
        <x:v>57</x:v>
      </x:c>
      <x:c r="K31" s="0" t="s">
        <x:v>56</x:v>
      </x:c>
      <x:c r="L31" s="0">
        <x:v>7848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68</x:v>
      </x:c>
      <x:c r="H32" s="0" t="s">
        <x:v>69</x:v>
      </x:c>
      <x:c r="I32" s="0" t="s">
        <x:v>55</x:v>
      </x:c>
      <x:c r="J32" s="0" t="s">
        <x:v>55</x:v>
      </x:c>
      <x:c r="K32" s="0" t="s">
        <x:v>56</x:v>
      </x:c>
      <x:c r="L32" s="0">
        <x:v>15054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57</x:v>
      </x:c>
      <x:c r="J33" s="0" t="s">
        <x:v>57</x:v>
      </x:c>
      <x:c r="K33" s="0" t="s">
        <x:v>56</x:v>
      </x:c>
      <x:c r="L33" s="0">
        <x:v>10619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20456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70</x:v>
      </x:c>
      <x:c r="H35" s="0" t="s">
        <x:v>71</x:v>
      </x:c>
      <x:c r="I35" s="0" t="s">
        <x:v>57</x:v>
      </x:c>
      <x:c r="J35" s="0" t="s">
        <x:v>57</x:v>
      </x:c>
      <x:c r="K35" s="0" t="s">
        <x:v>56</x:v>
      </x:c>
      <x:c r="L35" s="0">
        <x:v>15242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72</x:v>
      </x:c>
      <x:c r="H36" s="0" t="s">
        <x:v>73</x:v>
      </x:c>
      <x:c r="I36" s="0" t="s">
        <x:v>55</x:v>
      </x:c>
      <x:c r="J36" s="0" t="s">
        <x:v>55</x:v>
      </x:c>
      <x:c r="K36" s="0" t="s">
        <x:v>56</x:v>
      </x:c>
      <x:c r="L36" s="0">
        <x:v>23996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72</x:v>
      </x:c>
      <x:c r="H37" s="0" t="s">
        <x:v>73</x:v>
      </x:c>
      <x:c r="I37" s="0" t="s">
        <x:v>57</x:v>
      </x:c>
      <x:c r="J37" s="0" t="s">
        <x:v>57</x:v>
      </x:c>
      <x:c r="K37" s="0" t="s">
        <x:v>56</x:v>
      </x:c>
      <x:c r="L37" s="0">
        <x:v>17428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12998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52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7193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1487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1009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1014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540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62</x:v>
      </x:c>
      <x:c r="H44" s="0" t="s">
        <x:v>63</x:v>
      </x:c>
      <x:c r="I44" s="0" t="s">
        <x:v>55</x:v>
      </x:c>
      <x:c r="J44" s="0" t="s">
        <x:v>55</x:v>
      </x:c>
      <x:c r="K44" s="0" t="s">
        <x:v>56</x:v>
      </x:c>
      <x:c r="L44" s="0">
        <x:v>1842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62</x:v>
      </x:c>
      <x:c r="H45" s="0" t="s">
        <x:v>63</x:v>
      </x:c>
      <x:c r="I45" s="0" t="s">
        <x:v>57</x:v>
      </x:c>
      <x:c r="J45" s="0" t="s">
        <x:v>57</x:v>
      </x:c>
      <x:c r="K45" s="0" t="s">
        <x:v>56</x:v>
      </x:c>
      <x:c r="L45" s="0">
        <x:v>915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64</x:v>
      </x:c>
      <x:c r="H46" s="0" t="s">
        <x:v>65</x:v>
      </x:c>
      <x:c r="I46" s="0" t="s">
        <x:v>55</x:v>
      </x:c>
      <x:c r="J46" s="0" t="s">
        <x:v>55</x:v>
      </x:c>
      <x:c r="K46" s="0" t="s">
        <x:v>56</x:v>
      </x:c>
      <x:c r="L46" s="0">
        <x:v>478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64</x:v>
      </x:c>
      <x:c r="H47" s="0" t="s">
        <x:v>65</x:v>
      </x:c>
      <x:c r="I47" s="0" t="s">
        <x:v>57</x:v>
      </x:c>
      <x:c r="J47" s="0" t="s">
        <x:v>57</x:v>
      </x:c>
      <x:c r="K47" s="0" t="s">
        <x:v>56</x:v>
      </x:c>
      <x:c r="L47" s="0">
        <x:v>348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66</x:v>
      </x:c>
      <x:c r="H48" s="0" t="s">
        <x:v>67</x:v>
      </x:c>
      <x:c r="I48" s="0" t="s">
        <x:v>55</x:v>
      </x:c>
      <x:c r="J48" s="0" t="s">
        <x:v>55</x:v>
      </x:c>
      <x:c r="K48" s="0" t="s">
        <x:v>56</x:v>
      </x:c>
      <x:c r="L48" s="0">
        <x:v>1572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66</x:v>
      </x:c>
      <x:c r="H49" s="0" t="s">
        <x:v>67</x:v>
      </x:c>
      <x:c r="I49" s="0" t="s">
        <x:v>57</x:v>
      </x:c>
      <x:c r="J49" s="0" t="s">
        <x:v>57</x:v>
      </x:c>
      <x:c r="K49" s="0" t="s">
        <x:v>56</x:v>
      </x:c>
      <x:c r="L49" s="0">
        <x:v>1012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68</x:v>
      </x:c>
      <x:c r="H50" s="0" t="s">
        <x:v>69</x:v>
      </x:c>
      <x:c r="I50" s="0" t="s">
        <x:v>55</x:v>
      </x:c>
      <x:c r="J50" s="0" t="s">
        <x:v>55</x:v>
      </x:c>
      <x:c r="K50" s="0" t="s">
        <x:v>56</x:v>
      </x:c>
      <x:c r="L50" s="0">
        <x:v>1633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68</x:v>
      </x:c>
      <x:c r="H51" s="0" t="s">
        <x:v>69</x:v>
      </x:c>
      <x:c r="I51" s="0" t="s">
        <x:v>57</x:v>
      </x:c>
      <x:c r="J51" s="0" t="s">
        <x:v>57</x:v>
      </x:c>
      <x:c r="K51" s="0" t="s">
        <x:v>56</x:v>
      </x:c>
      <x:c r="L51" s="0">
        <x:v>750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70</x:v>
      </x:c>
      <x:c r="H52" s="0" t="s">
        <x:v>71</x:v>
      </x:c>
      <x:c r="I52" s="0" t="s">
        <x:v>55</x:v>
      </x:c>
      <x:c r="J52" s="0" t="s">
        <x:v>55</x:v>
      </x:c>
      <x:c r="K52" s="0" t="s">
        <x:v>56</x:v>
      </x:c>
      <x:c r="L52" s="0">
        <x:v>2513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70</x:v>
      </x:c>
      <x:c r="H53" s="0" t="s">
        <x:v>71</x:v>
      </x:c>
      <x:c r="I53" s="0" t="s">
        <x:v>57</x:v>
      </x:c>
      <x:c r="J53" s="0" t="s">
        <x:v>57</x:v>
      </x:c>
      <x:c r="K53" s="0" t="s">
        <x:v>56</x:v>
      </x:c>
      <x:c r="L53" s="0">
        <x:v>1400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55</x:v>
      </x:c>
      <x:c r="J54" s="0" t="s">
        <x:v>55</x:v>
      </x:c>
      <x:c r="K54" s="0" t="s">
        <x:v>56</x:v>
      </x:c>
      <x:c r="L54" s="0">
        <x:v>2459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57</x:v>
      </x:c>
      <x:c r="J55" s="0" t="s">
        <x:v>57</x:v>
      </x:c>
      <x:c r="K55" s="0" t="s">
        <x:v>56</x:v>
      </x:c>
      <x:c r="L55" s="0">
        <x:v>1219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237146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52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225020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32593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28245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14780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14497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62</x:v>
      </x:c>
      <x:c r="H62" s="0" t="s">
        <x:v>63</x:v>
      </x:c>
      <x:c r="I62" s="0" t="s">
        <x:v>55</x:v>
      </x:c>
      <x:c r="J62" s="0" t="s">
        <x:v>55</x:v>
      </x:c>
      <x:c r="K62" s="0" t="s">
        <x:v>56</x:v>
      </x:c>
      <x:c r="L62" s="0">
        <x:v>19605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62</x:v>
      </x:c>
      <x:c r="H63" s="0" t="s">
        <x:v>63</x:v>
      </x:c>
      <x:c r="I63" s="0" t="s">
        <x:v>57</x:v>
      </x:c>
      <x:c r="J63" s="0" t="s">
        <x:v>57</x:v>
      </x:c>
      <x:c r="K63" s="0" t="s">
        <x:v>56</x:v>
      </x:c>
      <x:c r="L63" s="0">
        <x:v>21939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64</x:v>
      </x:c>
      <x:c r="H64" s="0" t="s">
        <x:v>65</x:v>
      </x:c>
      <x:c r="I64" s="0" t="s">
        <x:v>55</x:v>
      </x:c>
      <x:c r="J64" s="0" t="s">
        <x:v>55</x:v>
      </x:c>
      <x:c r="K64" s="0" t="s">
        <x:v>56</x:v>
      </x:c>
      <x:c r="L64" s="0">
        <x:v>61114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52</x:v>
      </x:c>
      <x:c r="F65" s="0" t="s">
        <x:v>53</x:v>
      </x:c>
      <x:c r="G65" s="0" t="s">
        <x:v>64</x:v>
      </x:c>
      <x:c r="H65" s="0" t="s">
        <x:v>65</x:v>
      </x:c>
      <x:c r="I65" s="0" t="s">
        <x:v>57</x:v>
      </x:c>
      <x:c r="J65" s="0" t="s">
        <x:v>57</x:v>
      </x:c>
      <x:c r="K65" s="0" t="s">
        <x:v>56</x:v>
      </x:c>
      <x:c r="L65" s="0">
        <x:v>49924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52</x:v>
      </x:c>
      <x:c r="F66" s="0" t="s">
        <x:v>53</x:v>
      </x:c>
      <x:c r="G66" s="0" t="s">
        <x:v>66</x:v>
      </x:c>
      <x:c r="H66" s="0" t="s">
        <x:v>67</x:v>
      </x:c>
      <x:c r="I66" s="0" t="s">
        <x:v>55</x:v>
      </x:c>
      <x:c r="J66" s="0" t="s">
        <x:v>55</x:v>
      </x:c>
      <x:c r="K66" s="0" t="s">
        <x:v>56</x:v>
      </x:c>
      <x:c r="L66" s="0">
        <x:v>23347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52</x:v>
      </x:c>
      <x:c r="F67" s="0" t="s">
        <x:v>53</x:v>
      </x:c>
      <x:c r="G67" s="0" t="s">
        <x:v>66</x:v>
      </x:c>
      <x:c r="H67" s="0" t="s">
        <x:v>67</x:v>
      </x:c>
      <x:c r="I67" s="0" t="s">
        <x:v>57</x:v>
      </x:c>
      <x:c r="J67" s="0" t="s">
        <x:v>57</x:v>
      </x:c>
      <x:c r="K67" s="0" t="s">
        <x:v>56</x:v>
      </x:c>
      <x:c r="L67" s="0">
        <x:v>24456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52</x:v>
      </x:c>
      <x:c r="F68" s="0" t="s">
        <x:v>53</x:v>
      </x:c>
      <x:c r="G68" s="0" t="s">
        <x:v>68</x:v>
      </x:c>
      <x:c r="H68" s="0" t="s">
        <x:v>69</x:v>
      </x:c>
      <x:c r="I68" s="0" t="s">
        <x:v>55</x:v>
      </x:c>
      <x:c r="J68" s="0" t="s">
        <x:v>55</x:v>
      </x:c>
      <x:c r="K68" s="0" t="s">
        <x:v>56</x:v>
      </x:c>
      <x:c r="L68" s="0">
        <x:v>22259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52</x:v>
      </x:c>
      <x:c r="F69" s="0" t="s">
        <x:v>53</x:v>
      </x:c>
      <x:c r="G69" s="0" t="s">
        <x:v>68</x:v>
      </x:c>
      <x:c r="H69" s="0" t="s">
        <x:v>69</x:v>
      </x:c>
      <x:c r="I69" s="0" t="s">
        <x:v>57</x:v>
      </x:c>
      <x:c r="J69" s="0" t="s">
        <x:v>57</x:v>
      </x:c>
      <x:c r="K69" s="0" t="s">
        <x:v>56</x:v>
      </x:c>
      <x:c r="L69" s="0">
        <x:v>23051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52</x:v>
      </x:c>
      <x:c r="F70" s="0" t="s">
        <x:v>53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28456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52</x:v>
      </x:c>
      <x:c r="F71" s="0" t="s">
        <x:v>53</x:v>
      </x:c>
      <x:c r="G71" s="0" t="s">
        <x:v>70</x:v>
      </x:c>
      <x:c r="H71" s="0" t="s">
        <x:v>71</x:v>
      </x:c>
      <x:c r="I71" s="0" t="s">
        <x:v>57</x:v>
      </x:c>
      <x:c r="J71" s="0" t="s">
        <x:v>57</x:v>
      </x:c>
      <x:c r="K71" s="0" t="s">
        <x:v>56</x:v>
      </x:c>
      <x:c r="L71" s="0">
        <x:v>28700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52</x:v>
      </x:c>
      <x:c r="F72" s="0" t="s">
        <x:v>53</x:v>
      </x:c>
      <x:c r="G72" s="0" t="s">
        <x:v>72</x:v>
      </x:c>
      <x:c r="H72" s="0" t="s">
        <x:v>73</x:v>
      </x:c>
      <x:c r="I72" s="0" t="s">
        <x:v>55</x:v>
      </x:c>
      <x:c r="J72" s="0" t="s">
        <x:v>55</x:v>
      </x:c>
      <x:c r="K72" s="0" t="s">
        <x:v>56</x:v>
      </x:c>
      <x:c r="L72" s="0">
        <x:v>34992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52</x:v>
      </x:c>
      <x:c r="F73" s="0" t="s">
        <x:v>53</x:v>
      </x:c>
      <x:c r="G73" s="0" t="s">
        <x:v>72</x:v>
      </x:c>
      <x:c r="H73" s="0" t="s">
        <x:v>73</x:v>
      </x:c>
      <x:c r="I73" s="0" t="s">
        <x:v>57</x:v>
      </x:c>
      <x:c r="J73" s="0" t="s">
        <x:v>57</x:v>
      </x:c>
      <x:c r="K73" s="0" t="s">
        <x:v>56</x:v>
      </x:c>
      <x:c r="L73" s="0">
        <x:v>34208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185636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52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182306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23427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22091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11687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11831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14877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16599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47624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74</x:v>
      </x:c>
      <x:c r="F83" s="0" t="s">
        <x:v>75</x:v>
      </x:c>
      <x:c r="G83" s="0" t="s">
        <x:v>64</x:v>
      </x:c>
      <x:c r="H83" s="0" t="s">
        <x:v>65</x:v>
      </x:c>
      <x:c r="I83" s="0" t="s">
        <x:v>57</x:v>
      </x:c>
      <x:c r="J83" s="0" t="s">
        <x:v>57</x:v>
      </x:c>
      <x:c r="K83" s="0" t="s">
        <x:v>56</x:v>
      </x:c>
      <x:c r="L83" s="0">
        <x:v>41507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74</x:v>
      </x:c>
      <x:c r="F84" s="0" t="s">
        <x:v>75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19273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74</x:v>
      </x:c>
      <x:c r="F85" s="0" t="s">
        <x:v>75</x:v>
      </x:c>
      <x:c r="G85" s="0" t="s">
        <x:v>66</x:v>
      </x:c>
      <x:c r="H85" s="0" t="s">
        <x:v>67</x:v>
      </x:c>
      <x:c r="I85" s="0" t="s">
        <x:v>57</x:v>
      </x:c>
      <x:c r="J85" s="0" t="s">
        <x:v>57</x:v>
      </x:c>
      <x:c r="K85" s="0" t="s">
        <x:v>56</x:v>
      </x:c>
      <x:c r="L85" s="0">
        <x:v>20654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74</x:v>
      </x:c>
      <x:c r="F86" s="0" t="s">
        <x:v>75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17274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74</x:v>
      </x:c>
      <x:c r="F87" s="0" t="s">
        <x:v>75</x:v>
      </x:c>
      <x:c r="G87" s="0" t="s">
        <x:v>68</x:v>
      </x:c>
      <x:c r="H87" s="0" t="s">
        <x:v>69</x:v>
      </x:c>
      <x:c r="I87" s="0" t="s">
        <x:v>57</x:v>
      </x:c>
      <x:c r="J87" s="0" t="s">
        <x:v>57</x:v>
      </x:c>
      <x:c r="K87" s="0" t="s">
        <x:v>56</x:v>
      </x:c>
      <x:c r="L87" s="0">
        <x:v>18306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55</x:v>
      </x:c>
      <x:c r="J88" s="0" t="s">
        <x:v>55</x:v>
      </x:c>
      <x:c r="K88" s="0" t="s">
        <x:v>56</x:v>
      </x:c>
      <x:c r="L88" s="0">
        <x:v>23315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74</x:v>
      </x:c>
      <x:c r="F89" s="0" t="s">
        <x:v>75</x:v>
      </x:c>
      <x:c r="G89" s="0" t="s">
        <x:v>70</x:v>
      </x:c>
      <x:c r="H89" s="0" t="s">
        <x:v>71</x:v>
      </x:c>
      <x:c r="I89" s="0" t="s">
        <x:v>57</x:v>
      </x:c>
      <x:c r="J89" s="0" t="s">
        <x:v>57</x:v>
      </x:c>
      <x:c r="K89" s="0" t="s">
        <x:v>56</x:v>
      </x:c>
      <x:c r="L89" s="0">
        <x:v>23195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74</x:v>
      </x:c>
      <x:c r="F90" s="0" t="s">
        <x:v>75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28159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74</x:v>
      </x:c>
      <x:c r="F91" s="0" t="s">
        <x:v>75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28123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76</x:v>
      </x:c>
      <x:c r="F92" s="0" t="s">
        <x:v>77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51510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76</x:v>
      </x:c>
      <x:c r="F93" s="0" t="s">
        <x:v>77</x:v>
      </x:c>
      <x:c r="G93" s="0" t="s">
        <x:v>52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42714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76</x:v>
      </x:c>
      <x:c r="F94" s="0" t="s">
        <x:v>77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9166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76</x:v>
      </x:c>
      <x:c r="F95" s="0" t="s">
        <x:v>77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6154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76</x:v>
      </x:c>
      <x:c r="F96" s="0" t="s">
        <x:v>77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3093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76</x:v>
      </x:c>
      <x:c r="F97" s="0" t="s">
        <x:v>77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2666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76</x:v>
      </x:c>
      <x:c r="F98" s="0" t="s">
        <x:v>77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4728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76</x:v>
      </x:c>
      <x:c r="F99" s="0" t="s">
        <x:v>77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5340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76</x:v>
      </x:c>
      <x:c r="F100" s="0" t="s">
        <x:v>77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13490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76</x:v>
      </x:c>
      <x:c r="F101" s="0" t="s">
        <x:v>77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8417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76</x:v>
      </x:c>
      <x:c r="F102" s="0" t="s">
        <x:v>77</x:v>
      </x:c>
      <x:c r="G102" s="0" t="s">
        <x:v>66</x:v>
      </x:c>
      <x:c r="H102" s="0" t="s">
        <x:v>67</x:v>
      </x:c>
      <x:c r="I102" s="0" t="s">
        <x:v>55</x:v>
      </x:c>
      <x:c r="J102" s="0" t="s">
        <x:v>55</x:v>
      </x:c>
      <x:c r="K102" s="0" t="s">
        <x:v>56</x:v>
      </x:c>
      <x:c r="L102" s="0">
        <x:v>4074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76</x:v>
      </x:c>
      <x:c r="F103" s="0" t="s">
        <x:v>77</x:v>
      </x:c>
      <x:c r="G103" s="0" t="s">
        <x:v>66</x:v>
      </x:c>
      <x:c r="H103" s="0" t="s">
        <x:v>67</x:v>
      </x:c>
      <x:c r="I103" s="0" t="s">
        <x:v>57</x:v>
      </x:c>
      <x:c r="J103" s="0" t="s">
        <x:v>57</x:v>
      </x:c>
      <x:c r="K103" s="0" t="s">
        <x:v>56</x:v>
      </x:c>
      <x:c r="L103" s="0">
        <x:v>3802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76</x:v>
      </x:c>
      <x:c r="F104" s="0" t="s">
        <x:v>77</x:v>
      </x:c>
      <x:c r="G104" s="0" t="s">
        <x:v>68</x:v>
      </x:c>
      <x:c r="H104" s="0" t="s">
        <x:v>69</x:v>
      </x:c>
      <x:c r="I104" s="0" t="s">
        <x:v>55</x:v>
      </x:c>
      <x:c r="J104" s="0" t="s">
        <x:v>55</x:v>
      </x:c>
      <x:c r="K104" s="0" t="s">
        <x:v>56</x:v>
      </x:c>
      <x:c r="L104" s="0">
        <x:v>4985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76</x:v>
      </x:c>
      <x:c r="F105" s="0" t="s">
        <x:v>77</x:v>
      </x:c>
      <x:c r="G105" s="0" t="s">
        <x:v>68</x:v>
      </x:c>
      <x:c r="H105" s="0" t="s">
        <x:v>69</x:v>
      </x:c>
      <x:c r="I105" s="0" t="s">
        <x:v>57</x:v>
      </x:c>
      <x:c r="J105" s="0" t="s">
        <x:v>57</x:v>
      </x:c>
      <x:c r="K105" s="0" t="s">
        <x:v>56</x:v>
      </x:c>
      <x:c r="L105" s="0">
        <x:v>4745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76</x:v>
      </x:c>
      <x:c r="F106" s="0" t="s">
        <x:v>77</x:v>
      </x:c>
      <x:c r="G106" s="0" t="s">
        <x:v>70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5141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76</x:v>
      </x:c>
      <x:c r="F107" s="0" t="s">
        <x:v>77</x:v>
      </x:c>
      <x:c r="G107" s="0" t="s">
        <x:v>70</x:v>
      </x:c>
      <x:c r="H107" s="0" t="s">
        <x:v>71</x:v>
      </x:c>
      <x:c r="I107" s="0" t="s">
        <x:v>57</x:v>
      </x:c>
      <x:c r="J107" s="0" t="s">
        <x:v>57</x:v>
      </x:c>
      <x:c r="K107" s="0" t="s">
        <x:v>56</x:v>
      </x:c>
      <x:c r="L107" s="0">
        <x:v>5505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76</x:v>
      </x:c>
      <x:c r="F108" s="0" t="s">
        <x:v>77</x:v>
      </x:c>
      <x:c r="G108" s="0" t="s">
        <x:v>72</x:v>
      </x:c>
      <x:c r="H108" s="0" t="s">
        <x:v>73</x:v>
      </x:c>
      <x:c r="I108" s="0" t="s">
        <x:v>55</x:v>
      </x:c>
      <x:c r="J108" s="0" t="s">
        <x:v>55</x:v>
      </x:c>
      <x:c r="K108" s="0" t="s">
        <x:v>56</x:v>
      </x:c>
      <x:c r="L108" s="0">
        <x:v>6833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76</x:v>
      </x:c>
      <x:c r="F109" s="0" t="s">
        <x:v>77</x:v>
      </x:c>
      <x:c r="G109" s="0" t="s">
        <x:v>72</x:v>
      </x:c>
      <x:c r="H109" s="0" t="s">
        <x:v>73</x:v>
      </x:c>
      <x:c r="I109" s="0" t="s">
        <x:v>57</x:v>
      </x:c>
      <x:c r="J109" s="0" t="s">
        <x:v>57</x:v>
      </x:c>
      <x:c r="K109" s="0" t="s">
        <x:v>56</x:v>
      </x:c>
      <x:c r="L109" s="0">
        <x:v>6085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109798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52</x:v>
      </x:c>
      <x:c r="F111" s="0" t="s">
        <x:v>53</x:v>
      </x:c>
      <x:c r="G111" s="0" t="s">
        <x:v>52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136698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13706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17422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6705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52</x:v>
      </x:c>
      <x:c r="F115" s="0" t="s">
        <x:v>53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9249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52</x:v>
      </x:c>
      <x:c r="F116" s="0" t="s">
        <x:v>53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12216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52</x:v>
      </x:c>
      <x:c r="F117" s="0" t="s">
        <x:v>53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15854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52</x:v>
      </x:c>
      <x:c r="F118" s="0" t="s">
        <x:v>53</x:v>
      </x:c>
      <x:c r="G118" s="0" t="s">
        <x:v>64</x:v>
      </x:c>
      <x:c r="H118" s="0" t="s">
        <x:v>65</x:v>
      </x:c>
      <x:c r="I118" s="0" t="s">
        <x:v>55</x:v>
      </x:c>
      <x:c r="J118" s="0" t="s">
        <x:v>55</x:v>
      </x:c>
      <x:c r="K118" s="0" t="s">
        <x:v>56</x:v>
      </x:c>
      <x:c r="L118" s="0">
        <x:v>26398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52</x:v>
      </x:c>
      <x:c r="F119" s="0" t="s">
        <x:v>53</x:v>
      </x:c>
      <x:c r="G119" s="0" t="s">
        <x:v>64</x:v>
      </x:c>
      <x:c r="H119" s="0" t="s">
        <x:v>65</x:v>
      </x:c>
      <x:c r="I119" s="0" t="s">
        <x:v>57</x:v>
      </x:c>
      <x:c r="J119" s="0" t="s">
        <x:v>57</x:v>
      </x:c>
      <x:c r="K119" s="0" t="s">
        <x:v>56</x:v>
      </x:c>
      <x:c r="L119" s="0">
        <x:v>28191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52</x:v>
      </x:c>
      <x:c r="F120" s="0" t="s">
        <x:v>53</x:v>
      </x:c>
      <x:c r="G120" s="0" t="s">
        <x:v>66</x:v>
      </x:c>
      <x:c r="H120" s="0" t="s">
        <x:v>67</x:v>
      </x:c>
      <x:c r="I120" s="0" t="s">
        <x:v>55</x:v>
      </x:c>
      <x:c r="J120" s="0" t="s">
        <x:v>55</x:v>
      </x:c>
      <x:c r="K120" s="0" t="s">
        <x:v>56</x:v>
      </x:c>
      <x:c r="L120" s="0">
        <x:v>12143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52</x:v>
      </x:c>
      <x:c r="F121" s="0" t="s">
        <x:v>53</x:v>
      </x:c>
      <x:c r="G121" s="0" t="s">
        <x:v>66</x:v>
      </x:c>
      <x:c r="H121" s="0" t="s">
        <x:v>67</x:v>
      </x:c>
      <x:c r="I121" s="0" t="s">
        <x:v>57</x:v>
      </x:c>
      <x:c r="J121" s="0" t="s">
        <x:v>57</x:v>
      </x:c>
      <x:c r="K121" s="0" t="s">
        <x:v>56</x:v>
      </x:c>
      <x:c r="L121" s="0">
        <x:v>16627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52</x:v>
      </x:c>
      <x:c r="F122" s="0" t="s">
        <x:v>53</x:v>
      </x:c>
      <x:c r="G122" s="0" t="s">
        <x:v>68</x:v>
      </x:c>
      <x:c r="H122" s="0" t="s">
        <x:v>69</x:v>
      </x:c>
      <x:c r="I122" s="0" t="s">
        <x:v>55</x:v>
      </x:c>
      <x:c r="J122" s="0" t="s">
        <x:v>55</x:v>
      </x:c>
      <x:c r="K122" s="0" t="s">
        <x:v>56</x:v>
      </x:c>
      <x:c r="L122" s="0">
        <x:v>9406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52</x:v>
      </x:c>
      <x:c r="F123" s="0" t="s">
        <x:v>53</x:v>
      </x:c>
      <x:c r="G123" s="0" t="s">
        <x:v>68</x:v>
      </x:c>
      <x:c r="H123" s="0" t="s">
        <x:v>69</x:v>
      </x:c>
      <x:c r="I123" s="0" t="s">
        <x:v>57</x:v>
      </x:c>
      <x:c r="J123" s="0" t="s">
        <x:v>57</x:v>
      </x:c>
      <x:c r="K123" s="0" t="s">
        <x:v>56</x:v>
      </x:c>
      <x:c r="L123" s="0">
        <x:v>11609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52</x:v>
      </x:c>
      <x:c r="F124" s="0" t="s">
        <x:v>53</x:v>
      </x:c>
      <x:c r="G124" s="0" t="s">
        <x:v>70</x:v>
      </x:c>
      <x:c r="H124" s="0" t="s">
        <x:v>71</x:v>
      </x:c>
      <x:c r="I124" s="0" t="s">
        <x:v>55</x:v>
      </x:c>
      <x:c r="J124" s="0" t="s">
        <x:v>55</x:v>
      </x:c>
      <x:c r="K124" s="0" t="s">
        <x:v>56</x:v>
      </x:c>
      <x:c r="L124" s="0">
        <x:v>12722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52</x:v>
      </x:c>
      <x:c r="F125" s="0" t="s">
        <x:v>53</x:v>
      </x:c>
      <x:c r="G125" s="0" t="s">
        <x:v>70</x:v>
      </x:c>
      <x:c r="H125" s="0" t="s">
        <x:v>71</x:v>
      </x:c>
      <x:c r="I125" s="0" t="s">
        <x:v>57</x:v>
      </x:c>
      <x:c r="J125" s="0" t="s">
        <x:v>57</x:v>
      </x:c>
      <x:c r="K125" s="0" t="s">
        <x:v>56</x:v>
      </x:c>
      <x:c r="L125" s="0">
        <x:v>17093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52</x:v>
      </x:c>
      <x:c r="F126" s="0" t="s">
        <x:v>53</x:v>
      </x:c>
      <x:c r="G126" s="0" t="s">
        <x:v>72</x:v>
      </x:c>
      <x:c r="H126" s="0" t="s">
        <x:v>73</x:v>
      </x:c>
      <x:c r="I126" s="0" t="s">
        <x:v>55</x:v>
      </x:c>
      <x:c r="J126" s="0" t="s">
        <x:v>55</x:v>
      </x:c>
      <x:c r="K126" s="0" t="s">
        <x:v>56</x:v>
      </x:c>
      <x:c r="L126" s="0">
        <x:v>16502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52</x:v>
      </x:c>
      <x:c r="F127" s="0" t="s">
        <x:v>53</x:v>
      </x:c>
      <x:c r="G127" s="0" t="s">
        <x:v>72</x:v>
      </x:c>
      <x:c r="H127" s="0" t="s">
        <x:v>73</x:v>
      </x:c>
      <x:c r="I127" s="0" t="s">
        <x:v>57</x:v>
      </x:c>
      <x:c r="J127" s="0" t="s">
        <x:v>57</x:v>
      </x:c>
      <x:c r="K127" s="0" t="s">
        <x:v>56</x:v>
      </x:c>
      <x:c r="L127" s="0">
        <x:v>20653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74</x:v>
      </x:c>
      <x:c r="F128" s="0" t="s">
        <x:v>75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106805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74</x:v>
      </x:c>
      <x:c r="F129" s="0" t="s">
        <x:v>75</x:v>
      </x:c>
      <x:c r="G129" s="0" t="s">
        <x:v>52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133961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13394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74</x:v>
      </x:c>
      <x:c r="F131" s="0" t="s">
        <x:v>75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17187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74</x:v>
      </x:c>
      <x:c r="F132" s="0" t="s">
        <x:v>75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6525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74</x:v>
      </x:c>
      <x:c r="F133" s="0" t="s">
        <x:v>75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9115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74</x:v>
      </x:c>
      <x:c r="F134" s="0" t="s">
        <x:v>75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11930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74</x:v>
      </x:c>
      <x:c r="F135" s="0" t="s">
        <x:v>75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15654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74</x:v>
      </x:c>
      <x:c r="F136" s="0" t="s">
        <x:v>75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25321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74</x:v>
      </x:c>
      <x:c r="F137" s="0" t="s">
        <x:v>75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27001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74</x:v>
      </x:c>
      <x:c r="F138" s="0" t="s">
        <x:v>75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11898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74</x:v>
      </x:c>
      <x:c r="F139" s="0" t="s">
        <x:v>75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16389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74</x:v>
      </x:c>
      <x:c r="F140" s="0" t="s">
        <x:v>75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9165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74</x:v>
      </x:c>
      <x:c r="F141" s="0" t="s">
        <x:v>75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11411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74</x:v>
      </x:c>
      <x:c r="F142" s="0" t="s">
        <x:v>75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12460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74</x:v>
      </x:c>
      <x:c r="F143" s="0" t="s">
        <x:v>75</x:v>
      </x:c>
      <x:c r="G143" s="0" t="s">
        <x:v>70</x:v>
      </x:c>
      <x:c r="H143" s="0" t="s">
        <x:v>71</x:v>
      </x:c>
      <x:c r="I143" s="0" t="s">
        <x:v>57</x:v>
      </x:c>
      <x:c r="J143" s="0" t="s">
        <x:v>57</x:v>
      </x:c>
      <x:c r="K143" s="0" t="s">
        <x:v>56</x:v>
      </x:c>
      <x:c r="L143" s="0">
        <x:v>16907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74</x:v>
      </x:c>
      <x:c r="F144" s="0" t="s">
        <x:v>75</x:v>
      </x:c>
      <x:c r="G144" s="0" t="s">
        <x:v>72</x:v>
      </x:c>
      <x:c r="H144" s="0" t="s">
        <x:v>73</x:v>
      </x:c>
      <x:c r="I144" s="0" t="s">
        <x:v>55</x:v>
      </x:c>
      <x:c r="J144" s="0" t="s">
        <x:v>55</x:v>
      </x:c>
      <x:c r="K144" s="0" t="s">
        <x:v>56</x:v>
      </x:c>
      <x:c r="L144" s="0">
        <x:v>16112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74</x:v>
      </x:c>
      <x:c r="F145" s="0" t="s">
        <x:v>75</x:v>
      </x:c>
      <x:c r="G145" s="0" t="s">
        <x:v>72</x:v>
      </x:c>
      <x:c r="H145" s="0" t="s">
        <x:v>73</x:v>
      </x:c>
      <x:c r="I145" s="0" t="s">
        <x:v>57</x:v>
      </x:c>
      <x:c r="J145" s="0" t="s">
        <x:v>57</x:v>
      </x:c>
      <x:c r="K145" s="0" t="s">
        <x:v>56</x:v>
      </x:c>
      <x:c r="L145" s="0">
        <x:v>20297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76</x:v>
      </x:c>
      <x:c r="F146" s="0" t="s">
        <x:v>77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2993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76</x:v>
      </x:c>
      <x:c r="F147" s="0" t="s">
        <x:v>77</x:v>
      </x:c>
      <x:c r="G147" s="0" t="s">
        <x:v>52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2737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76</x:v>
      </x:c>
      <x:c r="F148" s="0" t="s">
        <x:v>77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312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76</x:v>
      </x:c>
      <x:c r="F149" s="0" t="s">
        <x:v>77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235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76</x:v>
      </x:c>
      <x:c r="F150" s="0" t="s">
        <x:v>77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180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76</x:v>
      </x:c>
      <x:c r="F151" s="0" t="s">
        <x:v>77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134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76</x:v>
      </x:c>
      <x:c r="F152" s="0" t="s">
        <x:v>77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286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76</x:v>
      </x:c>
      <x:c r="F153" s="0" t="s">
        <x:v>77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200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76</x:v>
      </x:c>
      <x:c r="F154" s="0" t="s">
        <x:v>77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1077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76</x:v>
      </x:c>
      <x:c r="F155" s="0" t="s">
        <x:v>77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1190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76</x:v>
      </x:c>
      <x:c r="F156" s="0" t="s">
        <x:v>77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245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76</x:v>
      </x:c>
      <x:c r="F157" s="0" t="s">
        <x:v>77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238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76</x:v>
      </x:c>
      <x:c r="F158" s="0" t="s">
        <x:v>77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241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76</x:v>
      </x:c>
      <x:c r="F159" s="0" t="s">
        <x:v>77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198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76</x:v>
      </x:c>
      <x:c r="F160" s="0" t="s">
        <x:v>77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262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76</x:v>
      </x:c>
      <x:c r="F161" s="0" t="s">
        <x:v>77</x:v>
      </x:c>
      <x:c r="G161" s="0" t="s">
        <x:v>70</x:v>
      </x:c>
      <x:c r="H161" s="0" t="s">
        <x:v>71</x:v>
      </x:c>
      <x:c r="I161" s="0" t="s">
        <x:v>57</x:v>
      </x:c>
      <x:c r="J161" s="0" t="s">
        <x:v>57</x:v>
      </x:c>
      <x:c r="K161" s="0" t="s">
        <x:v>56</x:v>
      </x:c>
      <x:c r="L161" s="0">
        <x:v>186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76</x:v>
      </x:c>
      <x:c r="F162" s="0" t="s">
        <x:v>77</x:v>
      </x:c>
      <x:c r="G162" s="0" t="s">
        <x:v>72</x:v>
      </x:c>
      <x:c r="H162" s="0" t="s">
        <x:v>73</x:v>
      </x:c>
      <x:c r="I162" s="0" t="s">
        <x:v>55</x:v>
      </x:c>
      <x:c r="J162" s="0" t="s">
        <x:v>55</x:v>
      </x:c>
      <x:c r="K162" s="0" t="s">
        <x:v>56</x:v>
      </x:c>
      <x:c r="L162" s="0">
        <x:v>390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76</x:v>
      </x:c>
      <x:c r="F163" s="0" t="s">
        <x:v>77</x:v>
      </x:c>
      <x:c r="G163" s="0" t="s">
        <x:v>72</x:v>
      </x:c>
      <x:c r="H163" s="0" t="s">
        <x:v>73</x:v>
      </x:c>
      <x:c r="I163" s="0" t="s">
        <x:v>57</x:v>
      </x:c>
      <x:c r="J163" s="0" t="s">
        <x:v>57</x:v>
      </x:c>
      <x:c r="K163" s="0" t="s">
        <x:v>56</x:v>
      </x:c>
      <x:c r="L163" s="0">
        <x:v>356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246205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52</x:v>
      </x:c>
      <x:c r="F165" s="0" t="s">
        <x:v>53</x:v>
      </x:c>
      <x:c r="G165" s="0" t="s">
        <x:v>52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318565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19646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52</x:v>
      </x:c>
      <x:c r="F167" s="0" t="s">
        <x:v>53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26665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52</x:v>
      </x:c>
      <x:c r="F168" s="0" t="s">
        <x:v>53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9915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14607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52</x:v>
      </x:c>
      <x:c r="F170" s="0" t="s">
        <x:v>53</x:v>
      </x:c>
      <x:c r="G170" s="0" t="s">
        <x:v>62</x:v>
      </x:c>
      <x:c r="H170" s="0" t="s">
        <x:v>63</x:v>
      </x:c>
      <x:c r="I170" s="0" t="s">
        <x:v>55</x:v>
      </x:c>
      <x:c r="J170" s="0" t="s">
        <x:v>55</x:v>
      </x:c>
      <x:c r="K170" s="0" t="s">
        <x:v>56</x:v>
      </x:c>
      <x:c r="L170" s="0">
        <x:v>17467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52</x:v>
      </x:c>
      <x:c r="F171" s="0" t="s">
        <x:v>53</x:v>
      </x:c>
      <x:c r="G171" s="0" t="s">
        <x:v>62</x:v>
      </x:c>
      <x:c r="H171" s="0" t="s">
        <x:v>63</x:v>
      </x:c>
      <x:c r="I171" s="0" t="s">
        <x:v>57</x:v>
      </x:c>
      <x:c r="J171" s="0" t="s">
        <x:v>57</x:v>
      </x:c>
      <x:c r="K171" s="0" t="s">
        <x:v>56</x:v>
      </x:c>
      <x:c r="L171" s="0">
        <x:v>23378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52</x:v>
      </x:c>
      <x:c r="F172" s="0" t="s">
        <x:v>53</x:v>
      </x:c>
      <x:c r="G172" s="0" t="s">
        <x:v>64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107437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52</x:v>
      </x:c>
      <x:c r="F173" s="0" t="s">
        <x:v>53</x:v>
      </x:c>
      <x:c r="G173" s="0" t="s">
        <x:v>64</x:v>
      </x:c>
      <x:c r="H173" s="0" t="s">
        <x:v>65</x:v>
      </x:c>
      <x:c r="I173" s="0" t="s">
        <x:v>57</x:v>
      </x:c>
      <x:c r="J173" s="0" t="s">
        <x:v>57</x:v>
      </x:c>
      <x:c r="K173" s="0" t="s">
        <x:v>56</x:v>
      </x:c>
      <x:c r="L173" s="0">
        <x:v>127903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52</x:v>
      </x:c>
      <x:c r="F174" s="0" t="s">
        <x:v>53</x:v>
      </x:c>
      <x:c r="G174" s="0" t="s">
        <x:v>66</x:v>
      </x:c>
      <x:c r="H174" s="0" t="s">
        <x:v>67</x:v>
      </x:c>
      <x:c r="I174" s="0" t="s">
        <x:v>55</x:v>
      </x:c>
      <x:c r="J174" s="0" t="s">
        <x:v>55</x:v>
      </x:c>
      <x:c r="K174" s="0" t="s">
        <x:v>56</x:v>
      </x:c>
      <x:c r="L174" s="0">
        <x:v>24994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57</x:v>
      </x:c>
      <x:c r="J175" s="0" t="s">
        <x:v>57</x:v>
      </x:c>
      <x:c r="K175" s="0" t="s">
        <x:v>56</x:v>
      </x:c>
      <x:c r="L175" s="0">
        <x:v>38480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52</x:v>
      </x:c>
      <x:c r="F176" s="0" t="s">
        <x:v>53</x:v>
      </x:c>
      <x:c r="G176" s="0" t="s">
        <x:v>68</x:v>
      </x:c>
      <x:c r="H176" s="0" t="s">
        <x:v>69</x:v>
      </x:c>
      <x:c r="I176" s="0" t="s">
        <x:v>55</x:v>
      </x:c>
      <x:c r="J176" s="0" t="s">
        <x:v>55</x:v>
      </x:c>
      <x:c r="K176" s="0" t="s">
        <x:v>56</x:v>
      </x:c>
      <x:c r="L176" s="0">
        <x:v>18242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52</x:v>
      </x:c>
      <x:c r="F177" s="0" t="s">
        <x:v>53</x:v>
      </x:c>
      <x:c r="G177" s="0" t="s">
        <x:v>68</x:v>
      </x:c>
      <x:c r="H177" s="0" t="s">
        <x:v>69</x:v>
      </x:c>
      <x:c r="I177" s="0" t="s">
        <x:v>57</x:v>
      </x:c>
      <x:c r="J177" s="0" t="s">
        <x:v>57</x:v>
      </x:c>
      <x:c r="K177" s="0" t="s">
        <x:v>56</x:v>
      </x:c>
      <x:c r="L177" s="0">
        <x:v>23628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52</x:v>
      </x:c>
      <x:c r="F178" s="0" t="s">
        <x:v>53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18768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52</x:v>
      </x:c>
      <x:c r="F179" s="0" t="s">
        <x:v>53</x:v>
      </x:c>
      <x:c r="G179" s="0" t="s">
        <x:v>70</x:v>
      </x:c>
      <x:c r="H179" s="0" t="s">
        <x:v>71</x:v>
      </x:c>
      <x:c r="I179" s="0" t="s">
        <x:v>57</x:v>
      </x:c>
      <x:c r="J179" s="0" t="s">
        <x:v>57</x:v>
      </x:c>
      <x:c r="K179" s="0" t="s">
        <x:v>56</x:v>
      </x:c>
      <x:c r="L179" s="0">
        <x:v>25852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52</x:v>
      </x:c>
      <x:c r="F180" s="0" t="s">
        <x:v>53</x:v>
      </x:c>
      <x:c r="G180" s="0" t="s">
        <x:v>72</x:v>
      </x:c>
      <x:c r="H180" s="0" t="s">
        <x:v>73</x:v>
      </x:c>
      <x:c r="I180" s="0" t="s">
        <x:v>55</x:v>
      </x:c>
      <x:c r="J180" s="0" t="s">
        <x:v>55</x:v>
      </x:c>
      <x:c r="K180" s="0" t="s">
        <x:v>56</x:v>
      </x:c>
      <x:c r="L180" s="0">
        <x:v>29736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52</x:v>
      </x:c>
      <x:c r="F181" s="0" t="s">
        <x:v>53</x:v>
      </x:c>
      <x:c r="G181" s="0" t="s">
        <x:v>72</x:v>
      </x:c>
      <x:c r="H181" s="0" t="s">
        <x:v>73</x:v>
      </x:c>
      <x:c r="I181" s="0" t="s">
        <x:v>57</x:v>
      </x:c>
      <x:c r="J181" s="0" t="s">
        <x:v>57</x:v>
      </x:c>
      <x:c r="K181" s="0" t="s">
        <x:v>56</x:v>
      </x:c>
      <x:c r="L181" s="0">
        <x:v>38052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74</x:v>
      </x:c>
      <x:c r="F182" s="0" t="s">
        <x:v>75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93686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74</x:v>
      </x:c>
      <x:c r="F183" s="0" t="s">
        <x:v>75</x:v>
      </x:c>
      <x:c r="G183" s="0" t="s">
        <x:v>52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114726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6830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74</x:v>
      </x:c>
      <x:c r="F185" s="0" t="s">
        <x:v>75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8428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74</x:v>
      </x:c>
      <x:c r="F186" s="0" t="s">
        <x:v>75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3680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74</x:v>
      </x:c>
      <x:c r="F187" s="0" t="s">
        <x:v>75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5100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74</x:v>
      </x:c>
      <x:c r="F188" s="0" t="s">
        <x:v>75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5897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74</x:v>
      </x:c>
      <x:c r="F189" s="0" t="s">
        <x:v>75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7367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74</x:v>
      </x:c>
      <x:c r="F190" s="0" t="s">
        <x:v>75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42220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74</x:v>
      </x:c>
      <x:c r="F191" s="0" t="s">
        <x:v>75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48805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74</x:v>
      </x:c>
      <x:c r="F192" s="0" t="s">
        <x:v>75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9918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74</x:v>
      </x:c>
      <x:c r="F193" s="0" t="s">
        <x:v>75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14711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74</x:v>
      </x:c>
      <x:c r="F194" s="0" t="s">
        <x:v>75</x:v>
      </x:c>
      <x:c r="G194" s="0" t="s">
        <x:v>68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6945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74</x:v>
      </x:c>
      <x:c r="F195" s="0" t="s">
        <x:v>75</x:v>
      </x:c>
      <x:c r="G195" s="0" t="s">
        <x:v>68</x:v>
      </x:c>
      <x:c r="H195" s="0" t="s">
        <x:v>69</x:v>
      </x:c>
      <x:c r="I195" s="0" t="s">
        <x:v>57</x:v>
      </x:c>
      <x:c r="J195" s="0" t="s">
        <x:v>57</x:v>
      </x:c>
      <x:c r="K195" s="0" t="s">
        <x:v>56</x:v>
      </x:c>
      <x:c r="L195" s="0">
        <x:v>8161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74</x:v>
      </x:c>
      <x:c r="F196" s="0" t="s">
        <x:v>75</x:v>
      </x:c>
      <x:c r="G196" s="0" t="s">
        <x:v>70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6853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74</x:v>
      </x:c>
      <x:c r="F197" s="0" t="s">
        <x:v>75</x:v>
      </x:c>
      <x:c r="G197" s="0" t="s">
        <x:v>70</x:v>
      </x:c>
      <x:c r="H197" s="0" t="s">
        <x:v>71</x:v>
      </x:c>
      <x:c r="I197" s="0" t="s">
        <x:v>57</x:v>
      </x:c>
      <x:c r="J197" s="0" t="s">
        <x:v>57</x:v>
      </x:c>
      <x:c r="K197" s="0" t="s">
        <x:v>56</x:v>
      </x:c>
      <x:c r="L197" s="0">
        <x:v>8714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74</x:v>
      </x:c>
      <x:c r="F198" s="0" t="s">
        <x:v>75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11343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74</x:v>
      </x:c>
      <x:c r="F199" s="0" t="s">
        <x:v>75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56</x:v>
      </x:c>
      <x:c r="L199" s="0">
        <x:v>13440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76</x:v>
      </x:c>
      <x:c r="F200" s="0" t="s">
        <x:v>77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152519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76</x:v>
      </x:c>
      <x:c r="F201" s="0" t="s">
        <x:v>77</x:v>
      </x:c>
      <x:c r="G201" s="0" t="s">
        <x:v>52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203839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76</x:v>
      </x:c>
      <x:c r="F202" s="0" t="s">
        <x:v>77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12816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76</x:v>
      </x:c>
      <x:c r="F203" s="0" t="s">
        <x:v>77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18237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76</x:v>
      </x:c>
      <x:c r="F204" s="0" t="s">
        <x:v>77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6235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76</x:v>
      </x:c>
      <x:c r="F205" s="0" t="s">
        <x:v>77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9507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76</x:v>
      </x:c>
      <x:c r="F206" s="0" t="s">
        <x:v>77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11570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76</x:v>
      </x:c>
      <x:c r="F207" s="0" t="s">
        <x:v>77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56</x:v>
      </x:c>
      <x:c r="L207" s="0">
        <x:v>16011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76</x:v>
      </x:c>
      <x:c r="F208" s="0" t="s">
        <x:v>77</x:v>
      </x:c>
      <x:c r="G208" s="0" t="s">
        <x:v>64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65217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76</x:v>
      </x:c>
      <x:c r="F209" s="0" t="s">
        <x:v>77</x:v>
      </x:c>
      <x:c r="G209" s="0" t="s">
        <x:v>64</x:v>
      </x:c>
      <x:c r="H209" s="0" t="s">
        <x:v>65</x:v>
      </x:c>
      <x:c r="I209" s="0" t="s">
        <x:v>57</x:v>
      </x:c>
      <x:c r="J209" s="0" t="s">
        <x:v>57</x:v>
      </x:c>
      <x:c r="K209" s="0" t="s">
        <x:v>56</x:v>
      </x:c>
      <x:c r="L209" s="0">
        <x:v>79098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76</x:v>
      </x:c>
      <x:c r="F210" s="0" t="s">
        <x:v>77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15076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76</x:v>
      </x:c>
      <x:c r="F211" s="0" t="s">
        <x:v>77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23769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76</x:v>
      </x:c>
      <x:c r="F212" s="0" t="s">
        <x:v>77</x:v>
      </x:c>
      <x:c r="G212" s="0" t="s">
        <x:v>68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11297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76</x:v>
      </x:c>
      <x:c r="F213" s="0" t="s">
        <x:v>77</x:v>
      </x:c>
      <x:c r="G213" s="0" t="s">
        <x:v>68</x:v>
      </x:c>
      <x:c r="H213" s="0" t="s">
        <x:v>69</x:v>
      </x:c>
      <x:c r="I213" s="0" t="s">
        <x:v>57</x:v>
      </x:c>
      <x:c r="J213" s="0" t="s">
        <x:v>57</x:v>
      </x:c>
      <x:c r="K213" s="0" t="s">
        <x:v>56</x:v>
      </x:c>
      <x:c r="L213" s="0">
        <x:v>15467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76</x:v>
      </x:c>
      <x:c r="F214" s="0" t="s">
        <x:v>77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11915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76</x:v>
      </x:c>
      <x:c r="F215" s="0" t="s">
        <x:v>77</x:v>
      </x:c>
      <x:c r="G215" s="0" t="s">
        <x:v>70</x:v>
      </x:c>
      <x:c r="H215" s="0" t="s">
        <x:v>71</x:v>
      </x:c>
      <x:c r="I215" s="0" t="s">
        <x:v>57</x:v>
      </x:c>
      <x:c r="J215" s="0" t="s">
        <x:v>57</x:v>
      </x:c>
      <x:c r="K215" s="0" t="s">
        <x:v>56</x:v>
      </x:c>
      <x:c r="L215" s="0">
        <x:v>17138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76</x:v>
      </x:c>
      <x:c r="F216" s="0" t="s">
        <x:v>77</x:v>
      </x:c>
      <x:c r="G216" s="0" t="s">
        <x:v>72</x:v>
      </x:c>
      <x:c r="H216" s="0" t="s">
        <x:v>73</x:v>
      </x:c>
      <x:c r="I216" s="0" t="s">
        <x:v>55</x:v>
      </x:c>
      <x:c r="J216" s="0" t="s">
        <x:v>55</x:v>
      </x:c>
      <x:c r="K216" s="0" t="s">
        <x:v>56</x:v>
      </x:c>
      <x:c r="L216" s="0">
        <x:v>18393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76</x:v>
      </x:c>
      <x:c r="F217" s="0" t="s">
        <x:v>77</x:v>
      </x:c>
      <x:c r="G217" s="0" t="s">
        <x:v>72</x:v>
      </x:c>
      <x:c r="H217" s="0" t="s">
        <x:v>73</x:v>
      </x:c>
      <x:c r="I217" s="0" t="s">
        <x:v>57</x:v>
      </x:c>
      <x:c r="J217" s="0" t="s">
        <x:v>57</x:v>
      </x:c>
      <x:c r="K217" s="0" t="s">
        <x:v>56</x:v>
      </x:c>
      <x:c r="L217" s="0">
        <x:v>24612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89228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52</x:v>
      </x:c>
      <x:c r="F219" s="0" t="s">
        <x:v>53</x:v>
      </x:c>
      <x:c r="G219" s="0" t="s">
        <x:v>52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102444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8647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52</x:v>
      </x:c>
      <x:c r="F221" s="0" t="s">
        <x:v>53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10065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52</x:v>
      </x:c>
      <x:c r="F222" s="0" t="s">
        <x:v>53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3967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52</x:v>
      </x:c>
      <x:c r="F223" s="0" t="s">
        <x:v>53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4999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52</x:v>
      </x:c>
      <x:c r="F224" s="0" t="s">
        <x:v>53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6324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7731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34039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52</x:v>
      </x:c>
      <x:c r="F227" s="0" t="s">
        <x:v>53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36285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52</x:v>
      </x:c>
      <x:c r="F228" s="0" t="s">
        <x:v>53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7896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52</x:v>
      </x:c>
      <x:c r="F229" s="0" t="s">
        <x:v>53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10936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52</x:v>
      </x:c>
      <x:c r="F230" s="0" t="s">
        <x:v>53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7464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52</x:v>
      </x:c>
      <x:c r="F231" s="0" t="s">
        <x:v>53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56</x:v>
      </x:c>
      <x:c r="L231" s="0">
        <x:v>8925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52</x:v>
      </x:c>
      <x:c r="F232" s="0" t="s">
        <x:v>53</x:v>
      </x:c>
      <x:c r="G232" s="0" t="s">
        <x:v>70</x:v>
      </x:c>
      <x:c r="H232" s="0" t="s">
        <x:v>71</x:v>
      </x:c>
      <x:c r="I232" s="0" t="s">
        <x:v>55</x:v>
      </x:c>
      <x:c r="J232" s="0" t="s">
        <x:v>55</x:v>
      </x:c>
      <x:c r="K232" s="0" t="s">
        <x:v>56</x:v>
      </x:c>
      <x:c r="L232" s="0">
        <x:v>8379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52</x:v>
      </x:c>
      <x:c r="F233" s="0" t="s">
        <x:v>53</x:v>
      </x:c>
      <x:c r="G233" s="0" t="s">
        <x:v>70</x:v>
      </x:c>
      <x:c r="H233" s="0" t="s">
        <x:v>71</x:v>
      </x:c>
      <x:c r="I233" s="0" t="s">
        <x:v>57</x:v>
      </x:c>
      <x:c r="J233" s="0" t="s">
        <x:v>57</x:v>
      </x:c>
      <x:c r="K233" s="0" t="s">
        <x:v>56</x:v>
      </x:c>
      <x:c r="L233" s="0">
        <x:v>9481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52</x:v>
      </x:c>
      <x:c r="F234" s="0" t="s">
        <x:v>53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12512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52</x:v>
      </x:c>
      <x:c r="F235" s="0" t="s">
        <x:v>53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14022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74</x:v>
      </x:c>
      <x:c r="F236" s="0" t="s">
        <x:v>75</x:v>
      </x:c>
      <x:c r="G236" s="0" t="s">
        <x:v>52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82231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74</x:v>
      </x:c>
      <x:c r="F237" s="0" t="s">
        <x:v>75</x:v>
      </x:c>
      <x:c r="G237" s="0" t="s">
        <x:v>52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92488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8120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74</x:v>
      </x:c>
      <x:c r="F239" s="0" t="s">
        <x:v>75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9363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74</x:v>
      </x:c>
      <x:c r="F240" s="0" t="s">
        <x:v>75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3757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74</x:v>
      </x:c>
      <x:c r="F241" s="0" t="s">
        <x:v>75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4576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74</x:v>
      </x:c>
      <x:c r="F242" s="0" t="s">
        <x:v>75</x:v>
      </x:c>
      <x:c r="G242" s="0" t="s">
        <x:v>62</x:v>
      </x:c>
      <x:c r="H242" s="0" t="s">
        <x:v>63</x:v>
      </x:c>
      <x:c r="I242" s="0" t="s">
        <x:v>55</x:v>
      </x:c>
      <x:c r="J242" s="0" t="s">
        <x:v>55</x:v>
      </x:c>
      <x:c r="K242" s="0" t="s">
        <x:v>56</x:v>
      </x:c>
      <x:c r="L242" s="0">
        <x:v>5840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74</x:v>
      </x:c>
      <x:c r="F243" s="0" t="s">
        <x:v>75</x:v>
      </x:c>
      <x:c r="G243" s="0" t="s">
        <x:v>62</x:v>
      </x:c>
      <x:c r="H243" s="0" t="s">
        <x:v>63</x:v>
      </x:c>
      <x:c r="I243" s="0" t="s">
        <x:v>57</x:v>
      </x:c>
      <x:c r="J243" s="0" t="s">
        <x:v>57</x:v>
      </x:c>
      <x:c r="K243" s="0" t="s">
        <x:v>56</x:v>
      </x:c>
      <x:c r="L243" s="0">
        <x:v>7063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74</x:v>
      </x:c>
      <x:c r="F244" s="0" t="s">
        <x:v>75</x:v>
      </x:c>
      <x:c r="G244" s="0" t="s">
        <x:v>64</x:v>
      </x:c>
      <x:c r="H244" s="0" t="s">
        <x:v>65</x:v>
      </x:c>
      <x:c r="I244" s="0" t="s">
        <x:v>55</x:v>
      </x:c>
      <x:c r="J244" s="0" t="s">
        <x:v>55</x:v>
      </x:c>
      <x:c r="K244" s="0" t="s">
        <x:v>56</x:v>
      </x:c>
      <x:c r="L244" s="0">
        <x:v>30863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74</x:v>
      </x:c>
      <x:c r="F245" s="0" t="s">
        <x:v>75</x:v>
      </x:c>
      <x:c r="G245" s="0" t="s">
        <x:v>64</x:v>
      </x:c>
      <x:c r="H245" s="0" t="s">
        <x:v>65</x:v>
      </x:c>
      <x:c r="I245" s="0" t="s">
        <x:v>57</x:v>
      </x:c>
      <x:c r="J245" s="0" t="s">
        <x:v>57</x:v>
      </x:c>
      <x:c r="K245" s="0" t="s">
        <x:v>56</x:v>
      </x:c>
      <x:c r="L245" s="0">
        <x:v>32153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74</x:v>
      </x:c>
      <x:c r="F246" s="0" t="s">
        <x:v>75</x:v>
      </x:c>
      <x:c r="G246" s="0" t="s">
        <x:v>66</x:v>
      </x:c>
      <x:c r="H246" s="0" t="s">
        <x:v>67</x:v>
      </x:c>
      <x:c r="I246" s="0" t="s">
        <x:v>55</x:v>
      </x:c>
      <x:c r="J246" s="0" t="s">
        <x:v>55</x:v>
      </x:c>
      <x:c r="K246" s="0" t="s">
        <x:v>56</x:v>
      </x:c>
      <x:c r="L246" s="0">
        <x:v>7298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74</x:v>
      </x:c>
      <x:c r="F247" s="0" t="s">
        <x:v>75</x:v>
      </x:c>
      <x:c r="G247" s="0" t="s">
        <x:v>66</x:v>
      </x:c>
      <x:c r="H247" s="0" t="s">
        <x:v>67</x:v>
      </x:c>
      <x:c r="I247" s="0" t="s">
        <x:v>57</x:v>
      </x:c>
      <x:c r="J247" s="0" t="s">
        <x:v>57</x:v>
      </x:c>
      <x:c r="K247" s="0" t="s">
        <x:v>56</x:v>
      </x:c>
      <x:c r="L247" s="0">
        <x:v>9848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74</x:v>
      </x:c>
      <x:c r="F248" s="0" t="s">
        <x:v>75</x:v>
      </x:c>
      <x:c r="G248" s="0" t="s">
        <x:v>68</x:v>
      </x:c>
      <x:c r="H248" s="0" t="s">
        <x:v>69</x:v>
      </x:c>
      <x:c r="I248" s="0" t="s">
        <x:v>55</x:v>
      </x:c>
      <x:c r="J248" s="0" t="s">
        <x:v>55</x:v>
      </x:c>
      <x:c r="K248" s="0" t="s">
        <x:v>56</x:v>
      </x:c>
      <x:c r="L248" s="0">
        <x:v>6791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74</x:v>
      </x:c>
      <x:c r="F249" s="0" t="s">
        <x:v>75</x:v>
      </x:c>
      <x:c r="G249" s="0" t="s">
        <x:v>68</x:v>
      </x:c>
      <x:c r="H249" s="0" t="s">
        <x:v>69</x:v>
      </x:c>
      <x:c r="I249" s="0" t="s">
        <x:v>57</x:v>
      </x:c>
      <x:c r="J249" s="0" t="s">
        <x:v>57</x:v>
      </x:c>
      <x:c r="K249" s="0" t="s">
        <x:v>56</x:v>
      </x:c>
      <x:c r="L249" s="0">
        <x:v>7976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74</x:v>
      </x:c>
      <x:c r="F250" s="0" t="s">
        <x:v>75</x:v>
      </x:c>
      <x:c r="G250" s="0" t="s">
        <x:v>70</x:v>
      </x:c>
      <x:c r="H250" s="0" t="s">
        <x:v>71</x:v>
      </x:c>
      <x:c r="I250" s="0" t="s">
        <x:v>55</x:v>
      </x:c>
      <x:c r="J250" s="0" t="s">
        <x:v>55</x:v>
      </x:c>
      <x:c r="K250" s="0" t="s">
        <x:v>56</x:v>
      </x:c>
      <x:c r="L250" s="0">
        <x:v>7907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74</x:v>
      </x:c>
      <x:c r="F251" s="0" t="s">
        <x:v>75</x:v>
      </x:c>
      <x:c r="G251" s="0" t="s">
        <x:v>70</x:v>
      </x:c>
      <x:c r="H251" s="0" t="s">
        <x:v>71</x:v>
      </x:c>
      <x:c r="I251" s="0" t="s">
        <x:v>57</x:v>
      </x:c>
      <x:c r="J251" s="0" t="s">
        <x:v>57</x:v>
      </x:c>
      <x:c r="K251" s="0" t="s">
        <x:v>56</x:v>
      </x:c>
      <x:c r="L251" s="0">
        <x:v>8750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74</x:v>
      </x:c>
      <x:c r="F252" s="0" t="s">
        <x:v>75</x:v>
      </x:c>
      <x:c r="G252" s="0" t="s">
        <x:v>72</x:v>
      </x:c>
      <x:c r="H252" s="0" t="s">
        <x:v>73</x:v>
      </x:c>
      <x:c r="I252" s="0" t="s">
        <x:v>55</x:v>
      </x:c>
      <x:c r="J252" s="0" t="s">
        <x:v>55</x:v>
      </x:c>
      <x:c r="K252" s="0" t="s">
        <x:v>56</x:v>
      </x:c>
      <x:c r="L252" s="0">
        <x:v>11655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74</x:v>
      </x:c>
      <x:c r="F253" s="0" t="s">
        <x:v>75</x:v>
      </x:c>
      <x:c r="G253" s="0" t="s">
        <x:v>72</x:v>
      </x:c>
      <x:c r="H253" s="0" t="s">
        <x:v>73</x:v>
      </x:c>
      <x:c r="I253" s="0" t="s">
        <x:v>57</x:v>
      </x:c>
      <x:c r="J253" s="0" t="s">
        <x:v>57</x:v>
      </x:c>
      <x:c r="K253" s="0" t="s">
        <x:v>56</x:v>
      </x:c>
      <x:c r="L253" s="0">
        <x:v>12759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76</x:v>
      </x:c>
      <x:c r="F254" s="0" t="s">
        <x:v>77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6997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76</x:v>
      </x:c>
      <x:c r="F255" s="0" t="s">
        <x:v>77</x:v>
      </x:c>
      <x:c r="G255" s="0" t="s">
        <x:v>52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9956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76</x:v>
      </x:c>
      <x:c r="F256" s="0" t="s">
        <x:v>77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527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702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210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76</x:v>
      </x:c>
      <x:c r="F259" s="0" t="s">
        <x:v>77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423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76</x:v>
      </x:c>
      <x:c r="F260" s="0" t="s">
        <x:v>77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484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76</x:v>
      </x:c>
      <x:c r="F261" s="0" t="s">
        <x:v>77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668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76</x:v>
      </x:c>
      <x:c r="F262" s="0" t="s">
        <x:v>77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3176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76</x:v>
      </x:c>
      <x:c r="F263" s="0" t="s">
        <x:v>77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4132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76</x:v>
      </x:c>
      <x:c r="F264" s="0" t="s">
        <x:v>77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598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76</x:v>
      </x:c>
      <x:c r="F265" s="0" t="s">
        <x:v>77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1088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76</x:v>
      </x:c>
      <x:c r="F266" s="0" t="s">
        <x:v>77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673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76</x:v>
      </x:c>
      <x:c r="F267" s="0" t="s">
        <x:v>77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949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76</x:v>
      </x:c>
      <x:c r="F268" s="0" t="s">
        <x:v>77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472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76</x:v>
      </x:c>
      <x:c r="F269" s="0" t="s">
        <x:v>77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731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76</x:v>
      </x:c>
      <x:c r="F270" s="0" t="s">
        <x:v>77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857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76</x:v>
      </x:c>
      <x:c r="F271" s="0" t="s">
        <x:v>77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1263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195666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52</x:v>
      </x:c>
      <x:c r="F273" s="0" t="s">
        <x:v>53</x:v>
      </x:c>
      <x:c r="G273" s="0" t="s">
        <x:v>52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239915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17059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52</x:v>
      </x:c>
      <x:c r="F275" s="0" t="s">
        <x:v>53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21542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52</x:v>
      </x:c>
      <x:c r="F276" s="0" t="s">
        <x:v>53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9309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52</x:v>
      </x:c>
      <x:c r="F277" s="0" t="s">
        <x:v>53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11577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52</x:v>
      </x:c>
      <x:c r="F278" s="0" t="s">
        <x:v>53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16353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52</x:v>
      </x:c>
      <x:c r="F279" s="0" t="s">
        <x:v>53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20026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52</x:v>
      </x:c>
      <x:c r="F280" s="0" t="s">
        <x:v>53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71588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52</x:v>
      </x:c>
      <x:c r="F281" s="0" t="s">
        <x:v>53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84672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52</x:v>
      </x:c>
      <x:c r="F282" s="0" t="s">
        <x:v>53</x:v>
      </x:c>
      <x:c r="G282" s="0" t="s">
        <x:v>66</x:v>
      </x:c>
      <x:c r="H282" s="0" t="s">
        <x:v>67</x:v>
      </x:c>
      <x:c r="I282" s="0" t="s">
        <x:v>55</x:v>
      </x:c>
      <x:c r="J282" s="0" t="s">
        <x:v>55</x:v>
      </x:c>
      <x:c r="K282" s="0" t="s">
        <x:v>56</x:v>
      </x:c>
      <x:c r="L282" s="0">
        <x:v>18342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52</x:v>
      </x:c>
      <x:c r="F283" s="0" t="s">
        <x:v>53</x:v>
      </x:c>
      <x:c r="G283" s="0" t="s">
        <x:v>66</x:v>
      </x:c>
      <x:c r="H283" s="0" t="s">
        <x:v>67</x:v>
      </x:c>
      <x:c r="I283" s="0" t="s">
        <x:v>57</x:v>
      </x:c>
      <x:c r="J283" s="0" t="s">
        <x:v>57</x:v>
      </x:c>
      <x:c r="K283" s="0" t="s">
        <x:v>56</x:v>
      </x:c>
      <x:c r="L283" s="0">
        <x:v>25556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52</x:v>
      </x:c>
      <x:c r="F284" s="0" t="s">
        <x:v>53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15191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52</x:v>
      </x:c>
      <x:c r="F285" s="0" t="s">
        <x:v>53</x:v>
      </x:c>
      <x:c r="G285" s="0" t="s">
        <x:v>68</x:v>
      </x:c>
      <x:c r="H285" s="0" t="s">
        <x:v>69</x:v>
      </x:c>
      <x:c r="I285" s="0" t="s">
        <x:v>57</x:v>
      </x:c>
      <x:c r="J285" s="0" t="s">
        <x:v>57</x:v>
      </x:c>
      <x:c r="K285" s="0" t="s">
        <x:v>56</x:v>
      </x:c>
      <x:c r="L285" s="0">
        <x:v>18965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52</x:v>
      </x:c>
      <x:c r="F286" s="0" t="s">
        <x:v>53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19088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52</x:v>
      </x:c>
      <x:c r="F287" s="0" t="s">
        <x:v>53</x:v>
      </x:c>
      <x:c r="G287" s="0" t="s">
        <x:v>70</x:v>
      </x:c>
      <x:c r="H287" s="0" t="s">
        <x:v>71</x:v>
      </x:c>
      <x:c r="I287" s="0" t="s">
        <x:v>57</x:v>
      </x:c>
      <x:c r="J287" s="0" t="s">
        <x:v>57</x:v>
      </x:c>
      <x:c r="K287" s="0" t="s">
        <x:v>56</x:v>
      </x:c>
      <x:c r="L287" s="0">
        <x:v>23555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52</x:v>
      </x:c>
      <x:c r="F288" s="0" t="s">
        <x:v>53</x:v>
      </x:c>
      <x:c r="G288" s="0" t="s">
        <x:v>72</x:v>
      </x:c>
      <x:c r="H288" s="0" t="s">
        <x:v>73</x:v>
      </x:c>
      <x:c r="I288" s="0" t="s">
        <x:v>55</x:v>
      </x:c>
      <x:c r="J288" s="0" t="s">
        <x:v>55</x:v>
      </x:c>
      <x:c r="K288" s="0" t="s">
        <x:v>56</x:v>
      </x:c>
      <x:c r="L288" s="0">
        <x:v>28736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52</x:v>
      </x:c>
      <x:c r="F289" s="0" t="s">
        <x:v>53</x:v>
      </x:c>
      <x:c r="G289" s="0" t="s">
        <x:v>72</x:v>
      </x:c>
      <x:c r="H289" s="0" t="s">
        <x:v>73</x:v>
      </x:c>
      <x:c r="I289" s="0" t="s">
        <x:v>57</x:v>
      </x:c>
      <x:c r="J289" s="0" t="s">
        <x:v>57</x:v>
      </x:c>
      <x:c r="K289" s="0" t="s">
        <x:v>56</x:v>
      </x:c>
      <x:c r="L289" s="0">
        <x:v>34022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74</x:v>
      </x:c>
      <x:c r="F290" s="0" t="s">
        <x:v>75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108937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74</x:v>
      </x:c>
      <x:c r="F291" s="0" t="s">
        <x:v>75</x:v>
      </x:c>
      <x:c r="G291" s="0" t="s">
        <x:v>52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121627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9659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74</x:v>
      </x:c>
      <x:c r="F293" s="0" t="s">
        <x:v>75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10994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74</x:v>
      </x:c>
      <x:c r="F294" s="0" t="s">
        <x:v>75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5113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74</x:v>
      </x:c>
      <x:c r="F295" s="0" t="s">
        <x:v>75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5728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74</x:v>
      </x:c>
      <x:c r="F296" s="0" t="s">
        <x:v>75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8953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74</x:v>
      </x:c>
      <x:c r="F297" s="0" t="s">
        <x:v>75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10261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74</x:v>
      </x:c>
      <x:c r="F298" s="0" t="s">
        <x:v>75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40930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74</x:v>
      </x:c>
      <x:c r="F299" s="0" t="s">
        <x:v>75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44333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74</x:v>
      </x:c>
      <x:c r="F300" s="0" t="s">
        <x:v>75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10507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74</x:v>
      </x:c>
      <x:c r="F301" s="0" t="s">
        <x:v>75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13321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74</x:v>
      </x:c>
      <x:c r="F302" s="0" t="s">
        <x:v>75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8060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74</x:v>
      </x:c>
      <x:c r="F303" s="0" t="s">
        <x:v>75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9055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74</x:v>
      </x:c>
      <x:c r="F304" s="0" t="s">
        <x:v>75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10012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74</x:v>
      </x:c>
      <x:c r="F305" s="0" t="s">
        <x:v>75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11040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74</x:v>
      </x:c>
      <x:c r="F306" s="0" t="s">
        <x:v>75</x:v>
      </x:c>
      <x:c r="G306" s="0" t="s">
        <x:v>72</x:v>
      </x:c>
      <x:c r="H306" s="0" t="s">
        <x:v>73</x:v>
      </x:c>
      <x:c r="I306" s="0" t="s">
        <x:v>55</x:v>
      </x:c>
      <x:c r="J306" s="0" t="s">
        <x:v>55</x:v>
      </x:c>
      <x:c r="K306" s="0" t="s">
        <x:v>56</x:v>
      </x:c>
      <x:c r="L306" s="0">
        <x:v>15703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74</x:v>
      </x:c>
      <x:c r="F307" s="0" t="s">
        <x:v>75</x:v>
      </x:c>
      <x:c r="G307" s="0" t="s">
        <x:v>72</x:v>
      </x:c>
      <x:c r="H307" s="0" t="s">
        <x:v>73</x:v>
      </x:c>
      <x:c r="I307" s="0" t="s">
        <x:v>57</x:v>
      </x:c>
      <x:c r="J307" s="0" t="s">
        <x:v>57</x:v>
      </x:c>
      <x:c r="K307" s="0" t="s">
        <x:v>56</x:v>
      </x:c>
      <x:c r="L307" s="0">
        <x:v>16895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76</x:v>
      </x:c>
      <x:c r="F308" s="0" t="s">
        <x:v>77</x:v>
      </x:c>
      <x:c r="G308" s="0" t="s">
        <x:v>52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86729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76</x:v>
      </x:c>
      <x:c r="F309" s="0" t="s">
        <x:v>77</x:v>
      </x:c>
      <x:c r="G309" s="0" t="s">
        <x:v>52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118288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76</x:v>
      </x:c>
      <x:c r="F310" s="0" t="s">
        <x:v>77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7400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76</x:v>
      </x:c>
      <x:c r="F311" s="0" t="s">
        <x:v>77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10548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76</x:v>
      </x:c>
      <x:c r="F312" s="0" t="s">
        <x:v>77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4196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76</x:v>
      </x:c>
      <x:c r="F313" s="0" t="s">
        <x:v>77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5849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76</x:v>
      </x:c>
      <x:c r="F314" s="0" t="s">
        <x:v>77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7400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76</x:v>
      </x:c>
      <x:c r="F315" s="0" t="s">
        <x:v>77</x:v>
      </x:c>
      <x:c r="G315" s="0" t="s">
        <x:v>62</x:v>
      </x:c>
      <x:c r="H315" s="0" t="s">
        <x:v>63</x:v>
      </x:c>
      <x:c r="I315" s="0" t="s">
        <x:v>57</x:v>
      </x:c>
      <x:c r="J315" s="0" t="s">
        <x:v>57</x:v>
      </x:c>
      <x:c r="K315" s="0" t="s">
        <x:v>56</x:v>
      </x:c>
      <x:c r="L315" s="0">
        <x:v>9765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76</x:v>
      </x:c>
      <x:c r="F316" s="0" t="s">
        <x:v>77</x:v>
      </x:c>
      <x:c r="G316" s="0" t="s">
        <x:v>64</x:v>
      </x:c>
      <x:c r="H316" s="0" t="s">
        <x:v>65</x:v>
      </x:c>
      <x:c r="I316" s="0" t="s">
        <x:v>55</x:v>
      </x:c>
      <x:c r="J316" s="0" t="s">
        <x:v>55</x:v>
      </x:c>
      <x:c r="K316" s="0" t="s">
        <x:v>56</x:v>
      </x:c>
      <x:c r="L316" s="0">
        <x:v>30658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76</x:v>
      </x:c>
      <x:c r="F317" s="0" t="s">
        <x:v>77</x:v>
      </x:c>
      <x:c r="G317" s="0" t="s">
        <x:v>64</x:v>
      </x:c>
      <x:c r="H317" s="0" t="s">
        <x:v>65</x:v>
      </x:c>
      <x:c r="I317" s="0" t="s">
        <x:v>57</x:v>
      </x:c>
      <x:c r="J317" s="0" t="s">
        <x:v>57</x:v>
      </x:c>
      <x:c r="K317" s="0" t="s">
        <x:v>56</x:v>
      </x:c>
      <x:c r="L317" s="0">
        <x:v>40339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76</x:v>
      </x:c>
      <x:c r="F318" s="0" t="s">
        <x:v>77</x:v>
      </x:c>
      <x:c r="G318" s="0" t="s">
        <x:v>66</x:v>
      </x:c>
      <x:c r="H318" s="0" t="s">
        <x:v>67</x:v>
      </x:c>
      <x:c r="I318" s="0" t="s">
        <x:v>55</x:v>
      </x:c>
      <x:c r="J318" s="0" t="s">
        <x:v>55</x:v>
      </x:c>
      <x:c r="K318" s="0" t="s">
        <x:v>56</x:v>
      </x:c>
      <x:c r="L318" s="0">
        <x:v>7835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76</x:v>
      </x:c>
      <x:c r="F319" s="0" t="s">
        <x:v>77</x:v>
      </x:c>
      <x:c r="G319" s="0" t="s">
        <x:v>66</x:v>
      </x:c>
      <x:c r="H319" s="0" t="s">
        <x:v>67</x:v>
      </x:c>
      <x:c r="I319" s="0" t="s">
        <x:v>57</x:v>
      </x:c>
      <x:c r="J319" s="0" t="s">
        <x:v>57</x:v>
      </x:c>
      <x:c r="K319" s="0" t="s">
        <x:v>56</x:v>
      </x:c>
      <x:c r="L319" s="0">
        <x:v>12235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76</x:v>
      </x:c>
      <x:c r="F320" s="0" t="s">
        <x:v>77</x:v>
      </x:c>
      <x:c r="G320" s="0" t="s">
        <x:v>68</x:v>
      </x:c>
      <x:c r="H320" s="0" t="s">
        <x:v>69</x:v>
      </x:c>
      <x:c r="I320" s="0" t="s">
        <x:v>55</x:v>
      </x:c>
      <x:c r="J320" s="0" t="s">
        <x:v>55</x:v>
      </x:c>
      <x:c r="K320" s="0" t="s">
        <x:v>56</x:v>
      </x:c>
      <x:c r="L320" s="0">
        <x:v>7131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76</x:v>
      </x:c>
      <x:c r="F321" s="0" t="s">
        <x:v>77</x:v>
      </x:c>
      <x:c r="G321" s="0" t="s">
        <x:v>68</x:v>
      </x:c>
      <x:c r="H321" s="0" t="s">
        <x:v>69</x:v>
      </x:c>
      <x:c r="I321" s="0" t="s">
        <x:v>57</x:v>
      </x:c>
      <x:c r="J321" s="0" t="s">
        <x:v>57</x:v>
      </x:c>
      <x:c r="K321" s="0" t="s">
        <x:v>56</x:v>
      </x:c>
      <x:c r="L321" s="0">
        <x:v>9910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76</x:v>
      </x:c>
      <x:c r="F322" s="0" t="s">
        <x:v>77</x:v>
      </x:c>
      <x:c r="G322" s="0" t="s">
        <x:v>70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9076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76</x:v>
      </x:c>
      <x:c r="F323" s="0" t="s">
        <x:v>77</x:v>
      </x:c>
      <x:c r="G323" s="0" t="s">
        <x:v>70</x:v>
      </x:c>
      <x:c r="H323" s="0" t="s">
        <x:v>71</x:v>
      </x:c>
      <x:c r="I323" s="0" t="s">
        <x:v>57</x:v>
      </x:c>
      <x:c r="J323" s="0" t="s">
        <x:v>57</x:v>
      </x:c>
      <x:c r="K323" s="0" t="s">
        <x:v>56</x:v>
      </x:c>
      <x:c r="L323" s="0">
        <x:v>12515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76</x:v>
      </x:c>
      <x:c r="F324" s="0" t="s">
        <x:v>77</x:v>
      </x:c>
      <x:c r="G324" s="0" t="s">
        <x:v>72</x:v>
      </x:c>
      <x:c r="H324" s="0" t="s">
        <x:v>73</x:v>
      </x:c>
      <x:c r="I324" s="0" t="s">
        <x:v>55</x:v>
      </x:c>
      <x:c r="J324" s="0" t="s">
        <x:v>55</x:v>
      </x:c>
      <x:c r="K324" s="0" t="s">
        <x:v>56</x:v>
      </x:c>
      <x:c r="L324" s="0">
        <x:v>13033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76</x:v>
      </x:c>
      <x:c r="F325" s="0" t="s">
        <x:v>77</x:v>
      </x:c>
      <x:c r="G325" s="0" t="s">
        <x:v>72</x:v>
      </x:c>
      <x:c r="H325" s="0" t="s">
        <x:v>73</x:v>
      </x:c>
      <x:c r="I325" s="0" t="s">
        <x:v>57</x:v>
      </x:c>
      <x:c r="J325" s="0" t="s">
        <x:v>57</x:v>
      </x:c>
      <x:c r="K325" s="0" t="s">
        <x:v>56</x:v>
      </x:c>
      <x:c r="L325" s="0">
        <x:v>17127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52</x:v>
      </x:c>
      <x:c r="F326" s="0" t="s">
        <x:v>53</x:v>
      </x:c>
      <x:c r="G326" s="0" t="s">
        <x:v>52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225855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52</x:v>
      </x:c>
      <x:c r="F327" s="0" t="s">
        <x:v>53</x:v>
      </x:c>
      <x:c r="G327" s="0" t="s">
        <x:v>52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293794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52</x:v>
      </x:c>
      <x:c r="F328" s="0" t="s">
        <x:v>53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20302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52</x:v>
      </x:c>
      <x:c r="F329" s="0" t="s">
        <x:v>53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26579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52</x:v>
      </x:c>
      <x:c r="F330" s="0" t="s">
        <x:v>53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10295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52</x:v>
      </x:c>
      <x:c r="F331" s="0" t="s">
        <x:v>53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13798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52</x:v>
      </x:c>
      <x:c r="F332" s="0" t="s">
        <x:v>53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21248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52</x:v>
      </x:c>
      <x:c r="F333" s="0" t="s">
        <x:v>53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28298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52</x:v>
      </x:c>
      <x:c r="F334" s="0" t="s">
        <x:v>53</x:v>
      </x:c>
      <x:c r="G334" s="0" t="s">
        <x:v>64</x:v>
      </x:c>
      <x:c r="H334" s="0" t="s">
        <x:v>65</x:v>
      </x:c>
      <x:c r="I334" s="0" t="s">
        <x:v>55</x:v>
      </x:c>
      <x:c r="J334" s="0" t="s">
        <x:v>55</x:v>
      </x:c>
      <x:c r="K334" s="0" t="s">
        <x:v>56</x:v>
      </x:c>
      <x:c r="L334" s="0">
        <x:v>82830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52</x:v>
      </x:c>
      <x:c r="F335" s="0" t="s">
        <x:v>53</x:v>
      </x:c>
      <x:c r="G335" s="0" t="s">
        <x:v>64</x:v>
      </x:c>
      <x:c r="H335" s="0" t="s">
        <x:v>65</x:v>
      </x:c>
      <x:c r="I335" s="0" t="s">
        <x:v>57</x:v>
      </x:c>
      <x:c r="J335" s="0" t="s">
        <x:v>57</x:v>
      </x:c>
      <x:c r="K335" s="0" t="s">
        <x:v>56</x:v>
      </x:c>
      <x:c r="L335" s="0">
        <x:v>101581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52</x:v>
      </x:c>
      <x:c r="F336" s="0" t="s">
        <x:v>53</x:v>
      </x:c>
      <x:c r="G336" s="0" t="s">
        <x:v>66</x:v>
      </x:c>
      <x:c r="H336" s="0" t="s">
        <x:v>67</x:v>
      </x:c>
      <x:c r="I336" s="0" t="s">
        <x:v>55</x:v>
      </x:c>
      <x:c r="J336" s="0" t="s">
        <x:v>55</x:v>
      </x:c>
      <x:c r="K336" s="0" t="s">
        <x:v>56</x:v>
      </x:c>
      <x:c r="L336" s="0">
        <x:v>20908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52</x:v>
      </x:c>
      <x:c r="F337" s="0" t="s">
        <x:v>53</x:v>
      </x:c>
      <x:c r="G337" s="0" t="s">
        <x:v>66</x:v>
      </x:c>
      <x:c r="H337" s="0" t="s">
        <x:v>67</x:v>
      </x:c>
      <x:c r="I337" s="0" t="s">
        <x:v>57</x:v>
      </x:c>
      <x:c r="J337" s="0" t="s">
        <x:v>57</x:v>
      </x:c>
      <x:c r="K337" s="0" t="s">
        <x:v>56</x:v>
      </x:c>
      <x:c r="L337" s="0">
        <x:v>30661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52</x:v>
      </x:c>
      <x:c r="F338" s="0" t="s">
        <x:v>53</x:v>
      </x:c>
      <x:c r="G338" s="0" t="s">
        <x:v>68</x:v>
      </x:c>
      <x:c r="H338" s="0" t="s">
        <x:v>69</x:v>
      </x:c>
      <x:c r="I338" s="0" t="s">
        <x:v>55</x:v>
      </x:c>
      <x:c r="J338" s="0" t="s">
        <x:v>55</x:v>
      </x:c>
      <x:c r="K338" s="0" t="s">
        <x:v>56</x:v>
      </x:c>
      <x:c r="L338" s="0">
        <x:v>18033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52</x:v>
      </x:c>
      <x:c r="F339" s="0" t="s">
        <x:v>53</x:v>
      </x:c>
      <x:c r="G339" s="0" t="s">
        <x:v>68</x:v>
      </x:c>
      <x:c r="H339" s="0" t="s">
        <x:v>69</x:v>
      </x:c>
      <x:c r="I339" s="0" t="s">
        <x:v>57</x:v>
      </x:c>
      <x:c r="J339" s="0" t="s">
        <x:v>57</x:v>
      </x:c>
      <x:c r="K339" s="0" t="s">
        <x:v>56</x:v>
      </x:c>
      <x:c r="L339" s="0">
        <x:v>24225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52</x:v>
      </x:c>
      <x:c r="F340" s="0" t="s">
        <x:v>53</x:v>
      </x:c>
      <x:c r="G340" s="0" t="s">
        <x:v>70</x:v>
      </x:c>
      <x:c r="H340" s="0" t="s">
        <x:v>71</x:v>
      </x:c>
      <x:c r="I340" s="0" t="s">
        <x:v>55</x:v>
      </x:c>
      <x:c r="J340" s="0" t="s">
        <x:v>55</x:v>
      </x:c>
      <x:c r="K340" s="0" t="s">
        <x:v>56</x:v>
      </x:c>
      <x:c r="L340" s="0">
        <x:v>19608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52</x:v>
      </x:c>
      <x:c r="F341" s="0" t="s">
        <x:v>53</x:v>
      </x:c>
      <x:c r="G341" s="0" t="s">
        <x:v>70</x:v>
      </x:c>
      <x:c r="H341" s="0" t="s">
        <x:v>71</x:v>
      </x:c>
      <x:c r="I341" s="0" t="s">
        <x:v>57</x:v>
      </x:c>
      <x:c r="J341" s="0" t="s">
        <x:v>57</x:v>
      </x:c>
      <x:c r="K341" s="0" t="s">
        <x:v>56</x:v>
      </x:c>
      <x:c r="L341" s="0">
        <x:v>25718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52</x:v>
      </x:c>
      <x:c r="F342" s="0" t="s">
        <x:v>53</x:v>
      </x:c>
      <x:c r="G342" s="0" t="s">
        <x:v>72</x:v>
      </x:c>
      <x:c r="H342" s="0" t="s">
        <x:v>73</x:v>
      </x:c>
      <x:c r="I342" s="0" t="s">
        <x:v>55</x:v>
      </x:c>
      <x:c r="J342" s="0" t="s">
        <x:v>55</x:v>
      </x:c>
      <x:c r="K342" s="0" t="s">
        <x:v>56</x:v>
      </x:c>
      <x:c r="L342" s="0">
        <x:v>32631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52</x:v>
      </x:c>
      <x:c r="F343" s="0" t="s">
        <x:v>53</x:v>
      </x:c>
      <x:c r="G343" s="0" t="s">
        <x:v>72</x:v>
      </x:c>
      <x:c r="H343" s="0" t="s">
        <x:v>73</x:v>
      </x:c>
      <x:c r="I343" s="0" t="s">
        <x:v>57</x:v>
      </x:c>
      <x:c r="J343" s="0" t="s">
        <x:v>57</x:v>
      </x:c>
      <x:c r="K343" s="0" t="s">
        <x:v>56</x:v>
      </x:c>
      <x:c r="L343" s="0">
        <x:v>42934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74</x:v>
      </x:c>
      <x:c r="F344" s="0" t="s">
        <x:v>75</x:v>
      </x:c>
      <x:c r="G344" s="0" t="s">
        <x:v>52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100320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74</x:v>
      </x:c>
      <x:c r="F345" s="0" t="s">
        <x:v>75</x:v>
      </x:c>
      <x:c r="G345" s="0" t="s">
        <x:v>52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134416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8055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74</x:v>
      </x:c>
      <x:c r="F347" s="0" t="s">
        <x:v>75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11144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74</x:v>
      </x:c>
      <x:c r="F348" s="0" t="s">
        <x:v>75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4065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74</x:v>
      </x:c>
      <x:c r="F349" s="0" t="s">
        <x:v>75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5452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74</x:v>
      </x:c>
      <x:c r="F350" s="0" t="s">
        <x:v>75</x:v>
      </x:c>
      <x:c r="G350" s="0" t="s">
        <x:v>62</x:v>
      </x:c>
      <x:c r="H350" s="0" t="s">
        <x:v>63</x:v>
      </x:c>
      <x:c r="I350" s="0" t="s">
        <x:v>55</x:v>
      </x:c>
      <x:c r="J350" s="0" t="s">
        <x:v>55</x:v>
      </x:c>
      <x:c r="K350" s="0" t="s">
        <x:v>56</x:v>
      </x:c>
      <x:c r="L350" s="0">
        <x:v>8913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74</x:v>
      </x:c>
      <x:c r="F351" s="0" t="s">
        <x:v>75</x:v>
      </x:c>
      <x:c r="G351" s="0" t="s">
        <x:v>62</x:v>
      </x:c>
      <x:c r="H351" s="0" t="s">
        <x:v>63</x:v>
      </x:c>
      <x:c r="I351" s="0" t="s">
        <x:v>57</x:v>
      </x:c>
      <x:c r="J351" s="0" t="s">
        <x:v>57</x:v>
      </x:c>
      <x:c r="K351" s="0" t="s">
        <x:v>56</x:v>
      </x:c>
      <x:c r="L351" s="0">
        <x:v>11906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74</x:v>
      </x:c>
      <x:c r="F352" s="0" t="s">
        <x:v>75</x:v>
      </x:c>
      <x:c r="G352" s="0" t="s">
        <x:v>64</x:v>
      </x:c>
      <x:c r="H352" s="0" t="s">
        <x:v>65</x:v>
      </x:c>
      <x:c r="I352" s="0" t="s">
        <x:v>55</x:v>
      </x:c>
      <x:c r="J352" s="0" t="s">
        <x:v>55</x:v>
      </x:c>
      <x:c r="K352" s="0" t="s">
        <x:v>56</x:v>
      </x:c>
      <x:c r="L352" s="0">
        <x:v>39210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74</x:v>
      </x:c>
      <x:c r="F353" s="0" t="s">
        <x:v>75</x:v>
      </x:c>
      <x:c r="G353" s="0" t="s">
        <x:v>64</x:v>
      </x:c>
      <x:c r="H353" s="0" t="s">
        <x:v>65</x:v>
      </x:c>
      <x:c r="I353" s="0" t="s">
        <x:v>57</x:v>
      </x:c>
      <x:c r="J353" s="0" t="s">
        <x:v>57</x:v>
      </x:c>
      <x:c r="K353" s="0" t="s">
        <x:v>56</x:v>
      </x:c>
      <x:c r="L353" s="0">
        <x:v>50753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74</x:v>
      </x:c>
      <x:c r="F354" s="0" t="s">
        <x:v>75</x:v>
      </x:c>
      <x:c r="G354" s="0" t="s">
        <x:v>66</x:v>
      </x:c>
      <x:c r="H354" s="0" t="s">
        <x:v>67</x:v>
      </x:c>
      <x:c r="I354" s="0" t="s">
        <x:v>55</x:v>
      </x:c>
      <x:c r="J354" s="0" t="s">
        <x:v>55</x:v>
      </x:c>
      <x:c r="K354" s="0" t="s">
        <x:v>56</x:v>
      </x:c>
      <x:c r="L354" s="0">
        <x:v>9543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74</x:v>
      </x:c>
      <x:c r="F355" s="0" t="s">
        <x:v>75</x:v>
      </x:c>
      <x:c r="G355" s="0" t="s">
        <x:v>66</x:v>
      </x:c>
      <x:c r="H355" s="0" t="s">
        <x:v>67</x:v>
      </x:c>
      <x:c r="I355" s="0" t="s">
        <x:v>57</x:v>
      </x:c>
      <x:c r="J355" s="0" t="s">
        <x:v>57</x:v>
      </x:c>
      <x:c r="K355" s="0" t="s">
        <x:v>56</x:v>
      </x:c>
      <x:c r="L355" s="0">
        <x:v>14479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74</x:v>
      </x:c>
      <x:c r="F356" s="0" t="s">
        <x:v>75</x:v>
      </x:c>
      <x:c r="G356" s="0" t="s">
        <x:v>68</x:v>
      </x:c>
      <x:c r="H356" s="0" t="s">
        <x:v>69</x:v>
      </x:c>
      <x:c r="I356" s="0" t="s">
        <x:v>55</x:v>
      </x:c>
      <x:c r="J356" s="0" t="s">
        <x:v>55</x:v>
      </x:c>
      <x:c r="K356" s="0" t="s">
        <x:v>56</x:v>
      </x:c>
      <x:c r="L356" s="0">
        <x:v>7955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74</x:v>
      </x:c>
      <x:c r="F357" s="0" t="s">
        <x:v>75</x:v>
      </x:c>
      <x:c r="G357" s="0" t="s">
        <x:v>68</x:v>
      </x:c>
      <x:c r="H357" s="0" t="s">
        <x:v>69</x:v>
      </x:c>
      <x:c r="I357" s="0" t="s">
        <x:v>57</x:v>
      </x:c>
      <x:c r="J357" s="0" t="s">
        <x:v>57</x:v>
      </x:c>
      <x:c r="K357" s="0" t="s">
        <x:v>56</x:v>
      </x:c>
      <x:c r="L357" s="0">
        <x:v>10806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74</x:v>
      </x:c>
      <x:c r="F358" s="0" t="s">
        <x:v>75</x:v>
      </x:c>
      <x:c r="G358" s="0" t="s">
        <x:v>70</x:v>
      </x:c>
      <x:c r="H358" s="0" t="s">
        <x:v>71</x:v>
      </x:c>
      <x:c r="I358" s="0" t="s">
        <x:v>55</x:v>
      </x:c>
      <x:c r="J358" s="0" t="s">
        <x:v>55</x:v>
      </x:c>
      <x:c r="K358" s="0" t="s">
        <x:v>56</x:v>
      </x:c>
      <x:c r="L358" s="0">
        <x:v>8114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74</x:v>
      </x:c>
      <x:c r="F359" s="0" t="s">
        <x:v>75</x:v>
      </x:c>
      <x:c r="G359" s="0" t="s">
        <x:v>70</x:v>
      </x:c>
      <x:c r="H359" s="0" t="s">
        <x:v>71</x:v>
      </x:c>
      <x:c r="I359" s="0" t="s">
        <x:v>57</x:v>
      </x:c>
      <x:c r="J359" s="0" t="s">
        <x:v>57</x:v>
      </x:c>
      <x:c r="K359" s="0" t="s">
        <x:v>56</x:v>
      </x:c>
      <x:c r="L359" s="0">
        <x:v>10635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74</x:v>
      </x:c>
      <x:c r="F360" s="0" t="s">
        <x:v>75</x:v>
      </x:c>
      <x:c r="G360" s="0" t="s">
        <x:v>72</x:v>
      </x:c>
      <x:c r="H360" s="0" t="s">
        <x:v>73</x:v>
      </x:c>
      <x:c r="I360" s="0" t="s">
        <x:v>55</x:v>
      </x:c>
      <x:c r="J360" s="0" t="s">
        <x:v>55</x:v>
      </x:c>
      <x:c r="K360" s="0" t="s">
        <x:v>56</x:v>
      </x:c>
      <x:c r="L360" s="0">
        <x:v>14465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74</x:v>
      </x:c>
      <x:c r="F361" s="0" t="s">
        <x:v>75</x:v>
      </x:c>
      <x:c r="G361" s="0" t="s">
        <x:v>72</x:v>
      </x:c>
      <x:c r="H361" s="0" t="s">
        <x:v>73</x:v>
      </x:c>
      <x:c r="I361" s="0" t="s">
        <x:v>57</x:v>
      </x:c>
      <x:c r="J361" s="0" t="s">
        <x:v>57</x:v>
      </x:c>
      <x:c r="K361" s="0" t="s">
        <x:v>56</x:v>
      </x:c>
      <x:c r="L361" s="0">
        <x:v>19241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76</x:v>
      </x:c>
      <x:c r="F362" s="0" t="s">
        <x:v>77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125535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76</x:v>
      </x:c>
      <x:c r="F363" s="0" t="s">
        <x:v>77</x:v>
      </x:c>
      <x:c r="G363" s="0" t="s">
        <x:v>52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159378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76</x:v>
      </x:c>
      <x:c r="F364" s="0" t="s">
        <x:v>77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12247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76</x:v>
      </x:c>
      <x:c r="F365" s="0" t="s">
        <x:v>77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15435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76</x:v>
      </x:c>
      <x:c r="F366" s="0" t="s">
        <x:v>77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6230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76</x:v>
      </x:c>
      <x:c r="F367" s="0" t="s">
        <x:v>77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8346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76</x:v>
      </x:c>
      <x:c r="F368" s="0" t="s">
        <x:v>77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12335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76</x:v>
      </x:c>
      <x:c r="F369" s="0" t="s">
        <x:v>77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16392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76</x:v>
      </x:c>
      <x:c r="F370" s="0" t="s">
        <x:v>77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43620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76</x:v>
      </x:c>
      <x:c r="F371" s="0" t="s">
        <x:v>77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50828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76</x:v>
      </x:c>
      <x:c r="F372" s="0" t="s">
        <x:v>77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11365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76</x:v>
      </x:c>
      <x:c r="F373" s="0" t="s">
        <x:v>77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16182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76</x:v>
      </x:c>
      <x:c r="F374" s="0" t="s">
        <x:v>77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10078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76</x:v>
      </x:c>
      <x:c r="F375" s="0" t="s">
        <x:v>77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13419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76</x:v>
      </x:c>
      <x:c r="F376" s="0" t="s">
        <x:v>77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11494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76</x:v>
      </x:c>
      <x:c r="F377" s="0" t="s">
        <x:v>77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15083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76</x:v>
      </x:c>
      <x:c r="F378" s="0" t="s">
        <x:v>77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18166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76</x:v>
      </x:c>
      <x:c r="F379" s="0" t="s">
        <x:v>77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23693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52</x:v>
      </x:c>
      <x:c r="F380" s="0" t="s">
        <x:v>53</x:v>
      </x:c>
      <x:c r="G380" s="0" t="s">
        <x:v>52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148377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52</x:v>
      </x:c>
      <x:c r="F381" s="0" t="s">
        <x:v>53</x:v>
      </x:c>
      <x:c r="G381" s="0" t="s">
        <x:v>52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170578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52</x:v>
      </x:c>
      <x:c r="F382" s="0" t="s">
        <x:v>53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15616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52</x:v>
      </x:c>
      <x:c r="F383" s="0" t="s">
        <x:v>53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19230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52</x:v>
      </x:c>
      <x:c r="F384" s="0" t="s">
        <x:v>53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7639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52</x:v>
      </x:c>
      <x:c r="F385" s="0" t="s">
        <x:v>53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9556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52</x:v>
      </x:c>
      <x:c r="F386" s="0" t="s">
        <x:v>53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13123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52</x:v>
      </x:c>
      <x:c r="F387" s="0" t="s">
        <x:v>53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15767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52</x:v>
      </x:c>
      <x:c r="F388" s="0" t="s">
        <x:v>53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48946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52</x:v>
      </x:c>
      <x:c r="F389" s="0" t="s">
        <x:v>53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49276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52</x:v>
      </x:c>
      <x:c r="F390" s="0" t="s">
        <x:v>53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14745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52</x:v>
      </x:c>
      <x:c r="F391" s="0" t="s">
        <x:v>53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18493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52</x:v>
      </x:c>
      <x:c r="F392" s="0" t="s">
        <x:v>53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11962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52</x:v>
      </x:c>
      <x:c r="F393" s="0" t="s">
        <x:v>53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14449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52</x:v>
      </x:c>
      <x:c r="F394" s="0" t="s">
        <x:v>53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14532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52</x:v>
      </x:c>
      <x:c r="F395" s="0" t="s">
        <x:v>53</x:v>
      </x:c>
      <x:c r="G395" s="0" t="s">
        <x:v>70</x:v>
      </x:c>
      <x:c r="H395" s="0" t="s">
        <x:v>71</x:v>
      </x:c>
      <x:c r="I395" s="0" t="s">
        <x:v>57</x:v>
      </x:c>
      <x:c r="J395" s="0" t="s">
        <x:v>57</x:v>
      </x:c>
      <x:c r="K395" s="0" t="s">
        <x:v>56</x:v>
      </x:c>
      <x:c r="L395" s="0">
        <x:v>17761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52</x:v>
      </x:c>
      <x:c r="F396" s="0" t="s">
        <x:v>53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21814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52</x:v>
      </x:c>
      <x:c r="F397" s="0" t="s">
        <x:v>53</x:v>
      </x:c>
      <x:c r="G397" s="0" t="s">
        <x:v>72</x:v>
      </x:c>
      <x:c r="H397" s="0" t="s">
        <x:v>73</x:v>
      </x:c>
      <x:c r="I397" s="0" t="s">
        <x:v>57</x:v>
      </x:c>
      <x:c r="J397" s="0" t="s">
        <x:v>57</x:v>
      </x:c>
      <x:c r="K397" s="0" t="s">
        <x:v>56</x:v>
      </x:c>
      <x:c r="L397" s="0">
        <x:v>26046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74</x:v>
      </x:c>
      <x:c r="F398" s="0" t="s">
        <x:v>75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70480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74</x:v>
      </x:c>
      <x:c r="F399" s="0" t="s">
        <x:v>75</x:v>
      </x:c>
      <x:c r="G399" s="0" t="s">
        <x:v>52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69564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7436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74</x:v>
      </x:c>
      <x:c r="F401" s="0" t="s">
        <x:v>75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7167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74</x:v>
      </x:c>
      <x:c r="F402" s="0" t="s">
        <x:v>75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3757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74</x:v>
      </x:c>
      <x:c r="F403" s="0" t="s">
        <x:v>75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3783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74</x:v>
      </x:c>
      <x:c r="F404" s="0" t="s">
        <x:v>75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5794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74</x:v>
      </x:c>
      <x:c r="F405" s="0" t="s">
        <x:v>75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6172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74</x:v>
      </x:c>
      <x:c r="F406" s="0" t="s">
        <x:v>75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23787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74</x:v>
      </x:c>
      <x:c r="F407" s="0" t="s">
        <x:v>75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21994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74</x:v>
      </x:c>
      <x:c r="F408" s="0" t="s">
        <x:v>75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7536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74</x:v>
      </x:c>
      <x:c r="F409" s="0" t="s">
        <x:v>75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7922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74</x:v>
      </x:c>
      <x:c r="F410" s="0" t="s">
        <x:v>75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5682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74</x:v>
      </x:c>
      <x:c r="F411" s="0" t="s">
        <x:v>75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5884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74</x:v>
      </x:c>
      <x:c r="F412" s="0" t="s">
        <x:v>75</x:v>
      </x:c>
      <x:c r="G412" s="0" t="s">
        <x:v>70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6240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74</x:v>
      </x:c>
      <x:c r="F413" s="0" t="s">
        <x:v>75</x:v>
      </x:c>
      <x:c r="G413" s="0" t="s">
        <x:v>70</x:v>
      </x:c>
      <x:c r="H413" s="0" t="s">
        <x:v>71</x:v>
      </x:c>
      <x:c r="I413" s="0" t="s">
        <x:v>57</x:v>
      </x:c>
      <x:c r="J413" s="0" t="s">
        <x:v>57</x:v>
      </x:c>
      <x:c r="K413" s="0" t="s">
        <x:v>56</x:v>
      </x:c>
      <x:c r="L413" s="0">
        <x:v>6499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74</x:v>
      </x:c>
      <x:c r="F414" s="0" t="s">
        <x:v>75</x:v>
      </x:c>
      <x:c r="G414" s="0" t="s">
        <x:v>72</x:v>
      </x:c>
      <x:c r="H414" s="0" t="s">
        <x:v>73</x:v>
      </x:c>
      <x:c r="I414" s="0" t="s">
        <x:v>55</x:v>
      </x:c>
      <x:c r="J414" s="0" t="s">
        <x:v>55</x:v>
      </x:c>
      <x:c r="K414" s="0" t="s">
        <x:v>56</x:v>
      </x:c>
      <x:c r="L414" s="0">
        <x:v>10248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74</x:v>
      </x:c>
      <x:c r="F415" s="0" t="s">
        <x:v>75</x:v>
      </x:c>
      <x:c r="G415" s="0" t="s">
        <x:v>72</x:v>
      </x:c>
      <x:c r="H415" s="0" t="s">
        <x:v>73</x:v>
      </x:c>
      <x:c r="I415" s="0" t="s">
        <x:v>57</x:v>
      </x:c>
      <x:c r="J415" s="0" t="s">
        <x:v>57</x:v>
      </x:c>
      <x:c r="K415" s="0" t="s">
        <x:v>56</x:v>
      </x:c>
      <x:c r="L415" s="0">
        <x:v>10143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76</x:v>
      </x:c>
      <x:c r="F416" s="0" t="s">
        <x:v>77</x:v>
      </x:c>
      <x:c r="G416" s="0" t="s">
        <x:v>52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77897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76</x:v>
      </x:c>
      <x:c r="F417" s="0" t="s">
        <x:v>77</x:v>
      </x:c>
      <x:c r="G417" s="0" t="s">
        <x:v>52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101014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76</x:v>
      </x:c>
      <x:c r="F418" s="0" t="s">
        <x:v>77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8180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76</x:v>
      </x:c>
      <x:c r="F419" s="0" t="s">
        <x:v>77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12063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76</x:v>
      </x:c>
      <x:c r="F420" s="0" t="s">
        <x:v>77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3882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76</x:v>
      </x:c>
      <x:c r="F421" s="0" t="s">
        <x:v>77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5773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76</x:v>
      </x:c>
      <x:c r="F422" s="0" t="s">
        <x:v>77</x:v>
      </x:c>
      <x:c r="G422" s="0" t="s">
        <x:v>62</x:v>
      </x:c>
      <x:c r="H422" s="0" t="s">
        <x:v>63</x:v>
      </x:c>
      <x:c r="I422" s="0" t="s">
        <x:v>55</x:v>
      </x:c>
      <x:c r="J422" s="0" t="s">
        <x:v>55</x:v>
      </x:c>
      <x:c r="K422" s="0" t="s">
        <x:v>56</x:v>
      </x:c>
      <x:c r="L422" s="0">
        <x:v>7329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76</x:v>
      </x:c>
      <x:c r="F423" s="0" t="s">
        <x:v>77</x:v>
      </x:c>
      <x:c r="G423" s="0" t="s">
        <x:v>62</x:v>
      </x:c>
      <x:c r="H423" s="0" t="s">
        <x:v>63</x:v>
      </x:c>
      <x:c r="I423" s="0" t="s">
        <x:v>57</x:v>
      </x:c>
      <x:c r="J423" s="0" t="s">
        <x:v>57</x:v>
      </x:c>
      <x:c r="K423" s="0" t="s">
        <x:v>56</x:v>
      </x:c>
      <x:c r="L423" s="0">
        <x:v>9595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76</x:v>
      </x:c>
      <x:c r="F424" s="0" t="s">
        <x:v>77</x:v>
      </x:c>
      <x:c r="G424" s="0" t="s">
        <x:v>64</x:v>
      </x:c>
      <x:c r="H424" s="0" t="s">
        <x:v>65</x:v>
      </x:c>
      <x:c r="I424" s="0" t="s">
        <x:v>55</x:v>
      </x:c>
      <x:c r="J424" s="0" t="s">
        <x:v>55</x:v>
      </x:c>
      <x:c r="K424" s="0" t="s">
        <x:v>56</x:v>
      </x:c>
      <x:c r="L424" s="0">
        <x:v>25159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76</x:v>
      </x:c>
      <x:c r="F425" s="0" t="s">
        <x:v>77</x:v>
      </x:c>
      <x:c r="G425" s="0" t="s">
        <x:v>64</x:v>
      </x:c>
      <x:c r="H425" s="0" t="s">
        <x:v>65</x:v>
      </x:c>
      <x:c r="I425" s="0" t="s">
        <x:v>57</x:v>
      </x:c>
      <x:c r="J425" s="0" t="s">
        <x:v>57</x:v>
      </x:c>
      <x:c r="K425" s="0" t="s">
        <x:v>56</x:v>
      </x:c>
      <x:c r="L425" s="0">
        <x:v>27282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76</x:v>
      </x:c>
      <x:c r="F426" s="0" t="s">
        <x:v>77</x:v>
      </x:c>
      <x:c r="G426" s="0" t="s">
        <x:v>66</x:v>
      </x:c>
      <x:c r="H426" s="0" t="s">
        <x:v>67</x:v>
      </x:c>
      <x:c r="I426" s="0" t="s">
        <x:v>55</x:v>
      </x:c>
      <x:c r="J426" s="0" t="s">
        <x:v>55</x:v>
      </x:c>
      <x:c r="K426" s="0" t="s">
        <x:v>56</x:v>
      </x:c>
      <x:c r="L426" s="0">
        <x:v>7209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76</x:v>
      </x:c>
      <x:c r="F427" s="0" t="s">
        <x:v>77</x:v>
      </x:c>
      <x:c r="G427" s="0" t="s">
        <x:v>66</x:v>
      </x:c>
      <x:c r="H427" s="0" t="s">
        <x:v>67</x:v>
      </x:c>
      <x:c r="I427" s="0" t="s">
        <x:v>57</x:v>
      </x:c>
      <x:c r="J427" s="0" t="s">
        <x:v>57</x:v>
      </x:c>
      <x:c r="K427" s="0" t="s">
        <x:v>56</x:v>
      </x:c>
      <x:c r="L427" s="0">
        <x:v>10571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76</x:v>
      </x:c>
      <x:c r="F428" s="0" t="s">
        <x:v>77</x:v>
      </x:c>
      <x:c r="G428" s="0" t="s">
        <x:v>68</x:v>
      </x:c>
      <x:c r="H428" s="0" t="s">
        <x:v>69</x:v>
      </x:c>
      <x:c r="I428" s="0" t="s">
        <x:v>55</x:v>
      </x:c>
      <x:c r="J428" s="0" t="s">
        <x:v>55</x:v>
      </x:c>
      <x:c r="K428" s="0" t="s">
        <x:v>56</x:v>
      </x:c>
      <x:c r="L428" s="0">
        <x:v>6280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76</x:v>
      </x:c>
      <x:c r="F429" s="0" t="s">
        <x:v>77</x:v>
      </x:c>
      <x:c r="G429" s="0" t="s">
        <x:v>68</x:v>
      </x:c>
      <x:c r="H429" s="0" t="s">
        <x:v>69</x:v>
      </x:c>
      <x:c r="I429" s="0" t="s">
        <x:v>57</x:v>
      </x:c>
      <x:c r="J429" s="0" t="s">
        <x:v>57</x:v>
      </x:c>
      <x:c r="K429" s="0" t="s">
        <x:v>56</x:v>
      </x:c>
      <x:c r="L429" s="0">
        <x:v>8565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76</x:v>
      </x:c>
      <x:c r="F430" s="0" t="s">
        <x:v>77</x:v>
      </x:c>
      <x:c r="G430" s="0" t="s">
        <x:v>70</x:v>
      </x:c>
      <x:c r="H430" s="0" t="s">
        <x:v>71</x:v>
      </x:c>
      <x:c r="I430" s="0" t="s">
        <x:v>55</x:v>
      </x:c>
      <x:c r="J430" s="0" t="s">
        <x:v>55</x:v>
      </x:c>
      <x:c r="K430" s="0" t="s">
        <x:v>56</x:v>
      </x:c>
      <x:c r="L430" s="0">
        <x:v>8292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76</x:v>
      </x:c>
      <x:c r="F431" s="0" t="s">
        <x:v>77</x:v>
      </x:c>
      <x:c r="G431" s="0" t="s">
        <x:v>70</x:v>
      </x:c>
      <x:c r="H431" s="0" t="s">
        <x:v>71</x:v>
      </x:c>
      <x:c r="I431" s="0" t="s">
        <x:v>57</x:v>
      </x:c>
      <x:c r="J431" s="0" t="s">
        <x:v>57</x:v>
      </x:c>
      <x:c r="K431" s="0" t="s">
        <x:v>56</x:v>
      </x:c>
      <x:c r="L431" s="0">
        <x:v>11262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76</x:v>
      </x:c>
      <x:c r="F432" s="0" t="s">
        <x:v>77</x:v>
      </x:c>
      <x:c r="G432" s="0" t="s">
        <x:v>72</x:v>
      </x:c>
      <x:c r="H432" s="0" t="s">
        <x:v>73</x:v>
      </x:c>
      <x:c r="I432" s="0" t="s">
        <x:v>55</x:v>
      </x:c>
      <x:c r="J432" s="0" t="s">
        <x:v>55</x:v>
      </x:c>
      <x:c r="K432" s="0" t="s">
        <x:v>56</x:v>
      </x:c>
      <x:c r="L432" s="0">
        <x:v>11566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76</x:v>
      </x:c>
      <x:c r="F433" s="0" t="s">
        <x:v>77</x:v>
      </x:c>
      <x:c r="G433" s="0" t="s">
        <x:v>72</x:v>
      </x:c>
      <x:c r="H433" s="0" t="s">
        <x:v>73</x:v>
      </x:c>
      <x:c r="I433" s="0" t="s">
        <x:v>57</x:v>
      </x:c>
      <x:c r="J433" s="0" t="s">
        <x:v>57</x:v>
      </x:c>
      <x:c r="K433" s="0" t="s">
        <x:v>56</x:v>
      </x:c>
      <x:c r="L433" s="0">
        <x:v>15903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113472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52</x:v>
      </x:c>
      <x:c r="F435" s="0" t="s">
        <x:v>53</x:v>
      </x:c>
      <x:c r="G435" s="0" t="s">
        <x:v>52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196493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52</x:v>
      </x:c>
      <x:c r="F436" s="0" t="s">
        <x:v>53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11429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52</x:v>
      </x:c>
      <x:c r="F437" s="0" t="s">
        <x:v>53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20389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52</x:v>
      </x:c>
      <x:c r="F438" s="0" t="s">
        <x:v>53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5652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52</x:v>
      </x:c>
      <x:c r="F439" s="0" t="s">
        <x:v>53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11902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52</x:v>
      </x:c>
      <x:c r="F440" s="0" t="s">
        <x:v>53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9983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52</x:v>
      </x:c>
      <x:c r="F441" s="0" t="s">
        <x:v>53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16520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52</x:v>
      </x:c>
      <x:c r="F442" s="0" t="s">
        <x:v>53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40011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52</x:v>
      </x:c>
      <x:c r="F443" s="0" t="s">
        <x:v>53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69046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52</x:v>
      </x:c>
      <x:c r="F444" s="0" t="s">
        <x:v>53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8875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52</x:v>
      </x:c>
      <x:c r="F445" s="0" t="s">
        <x:v>53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18512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52</x:v>
      </x:c>
      <x:c r="F446" s="0" t="s">
        <x:v>53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9675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52</x:v>
      </x:c>
      <x:c r="F447" s="0" t="s">
        <x:v>53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14419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52</x:v>
      </x:c>
      <x:c r="F448" s="0" t="s">
        <x:v>53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11413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52</x:v>
      </x:c>
      <x:c r="F449" s="0" t="s">
        <x:v>53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19455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52</x:v>
      </x:c>
      <x:c r="F450" s="0" t="s">
        <x:v>53</x:v>
      </x:c>
      <x:c r="G450" s="0" t="s">
        <x:v>72</x:v>
      </x:c>
      <x:c r="H450" s="0" t="s">
        <x:v>73</x:v>
      </x:c>
      <x:c r="I450" s="0" t="s">
        <x:v>55</x:v>
      </x:c>
      <x:c r="J450" s="0" t="s">
        <x:v>55</x:v>
      </x:c>
      <x:c r="K450" s="0" t="s">
        <x:v>56</x:v>
      </x:c>
      <x:c r="L450" s="0">
        <x:v>16434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52</x:v>
      </x:c>
      <x:c r="F451" s="0" t="s">
        <x:v>53</x:v>
      </x:c>
      <x:c r="G451" s="0" t="s">
        <x:v>72</x:v>
      </x:c>
      <x:c r="H451" s="0" t="s">
        <x:v>73</x:v>
      </x:c>
      <x:c r="I451" s="0" t="s">
        <x:v>57</x:v>
      </x:c>
      <x:c r="J451" s="0" t="s">
        <x:v>57</x:v>
      </x:c>
      <x:c r="K451" s="0" t="s">
        <x:v>56</x:v>
      </x:c>
      <x:c r="L451" s="0">
        <x:v>26250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74</x:v>
      </x:c>
      <x:c r="F452" s="0" t="s">
        <x:v>75</x:v>
      </x:c>
      <x:c r="G452" s="0" t="s">
        <x:v>52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67774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74</x:v>
      </x:c>
      <x:c r="F453" s="0" t="s">
        <x:v>75</x:v>
      </x:c>
      <x:c r="G453" s="0" t="s">
        <x:v>52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112913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7275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74</x:v>
      </x:c>
      <x:c r="F455" s="0" t="s">
        <x:v>75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12031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74</x:v>
      </x:c>
      <x:c r="F456" s="0" t="s">
        <x:v>75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3681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74</x:v>
      </x:c>
      <x:c r="F457" s="0" t="s">
        <x:v>75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7268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74</x:v>
      </x:c>
      <x:c r="F458" s="0" t="s">
        <x:v>75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6225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74</x:v>
      </x:c>
      <x:c r="F459" s="0" t="s">
        <x:v>75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9706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74</x:v>
      </x:c>
      <x:c r="F460" s="0" t="s">
        <x:v>75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22309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74</x:v>
      </x:c>
      <x:c r="F461" s="0" t="s">
        <x:v>75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37861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74</x:v>
      </x:c>
      <x:c r="F462" s="0" t="s">
        <x:v>75</x:v>
      </x:c>
      <x:c r="G462" s="0" t="s">
        <x:v>66</x:v>
      </x:c>
      <x:c r="H462" s="0" t="s">
        <x:v>67</x:v>
      </x:c>
      <x:c r="I462" s="0" t="s">
        <x:v>55</x:v>
      </x:c>
      <x:c r="J462" s="0" t="s">
        <x:v>55</x:v>
      </x:c>
      <x:c r="K462" s="0" t="s">
        <x:v>56</x:v>
      </x:c>
      <x:c r="L462" s="0">
        <x:v>5609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74</x:v>
      </x:c>
      <x:c r="F463" s="0" t="s">
        <x:v>75</x:v>
      </x:c>
      <x:c r="G463" s="0" t="s">
        <x:v>66</x:v>
      </x:c>
      <x:c r="H463" s="0" t="s">
        <x:v>67</x:v>
      </x:c>
      <x:c r="I463" s="0" t="s">
        <x:v>57</x:v>
      </x:c>
      <x:c r="J463" s="0" t="s">
        <x:v>57</x:v>
      </x:c>
      <x:c r="K463" s="0" t="s">
        <x:v>56</x:v>
      </x:c>
      <x:c r="L463" s="0">
        <x:v>10985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74</x:v>
      </x:c>
      <x:c r="F464" s="0" t="s">
        <x:v>75</x:v>
      </x:c>
      <x:c r="G464" s="0" t="s">
        <x:v>68</x:v>
      </x:c>
      <x:c r="H464" s="0" t="s">
        <x:v>69</x:v>
      </x:c>
      <x:c r="I464" s="0" t="s">
        <x:v>55</x:v>
      </x:c>
      <x:c r="J464" s="0" t="s">
        <x:v>55</x:v>
      </x:c>
      <x:c r="K464" s="0" t="s">
        <x:v>56</x:v>
      </x:c>
      <x:c r="L464" s="0">
        <x:v>5777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74</x:v>
      </x:c>
      <x:c r="F465" s="0" t="s">
        <x:v>75</x:v>
      </x:c>
      <x:c r="G465" s="0" t="s">
        <x:v>68</x:v>
      </x:c>
      <x:c r="H465" s="0" t="s">
        <x:v>69</x:v>
      </x:c>
      <x:c r="I465" s="0" t="s">
        <x:v>57</x:v>
      </x:c>
      <x:c r="J465" s="0" t="s">
        <x:v>57</x:v>
      </x:c>
      <x:c r="K465" s="0" t="s">
        <x:v>56</x:v>
      </x:c>
      <x:c r="L465" s="0">
        <x:v>8484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74</x:v>
      </x:c>
      <x:c r="F466" s="0" t="s">
        <x:v>75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6804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74</x:v>
      </x:c>
      <x:c r="F467" s="0" t="s">
        <x:v>75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11391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74</x:v>
      </x:c>
      <x:c r="F468" s="0" t="s">
        <x:v>75</x:v>
      </x:c>
      <x:c r="G468" s="0" t="s">
        <x:v>72</x:v>
      </x:c>
      <x:c r="H468" s="0" t="s">
        <x:v>73</x:v>
      </x:c>
      <x:c r="I468" s="0" t="s">
        <x:v>55</x:v>
      </x:c>
      <x:c r="J468" s="0" t="s">
        <x:v>55</x:v>
      </x:c>
      <x:c r="K468" s="0" t="s">
        <x:v>56</x:v>
      </x:c>
      <x:c r="L468" s="0">
        <x:v>10094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74</x:v>
      </x:c>
      <x:c r="F469" s="0" t="s">
        <x:v>75</x:v>
      </x:c>
      <x:c r="G469" s="0" t="s">
        <x:v>72</x:v>
      </x:c>
      <x:c r="H469" s="0" t="s">
        <x:v>73</x:v>
      </x:c>
      <x:c r="I469" s="0" t="s">
        <x:v>57</x:v>
      </x:c>
      <x:c r="J469" s="0" t="s">
        <x:v>57</x:v>
      </x:c>
      <x:c r="K469" s="0" t="s">
        <x:v>56</x:v>
      </x:c>
      <x:c r="L469" s="0">
        <x:v>15187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76</x:v>
      </x:c>
      <x:c r="F470" s="0" t="s">
        <x:v>77</x:v>
      </x:c>
      <x:c r="G470" s="0" t="s">
        <x:v>52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45698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76</x:v>
      </x:c>
      <x:c r="F471" s="0" t="s">
        <x:v>77</x:v>
      </x:c>
      <x:c r="G471" s="0" t="s">
        <x:v>52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83580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76</x:v>
      </x:c>
      <x:c r="F472" s="0" t="s">
        <x:v>77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4154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76</x:v>
      </x:c>
      <x:c r="F473" s="0" t="s">
        <x:v>77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8358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76</x:v>
      </x:c>
      <x:c r="F474" s="0" t="s">
        <x:v>77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1971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76</x:v>
      </x:c>
      <x:c r="F475" s="0" t="s">
        <x:v>77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4634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76</x:v>
      </x:c>
      <x:c r="F476" s="0" t="s">
        <x:v>77</x:v>
      </x:c>
      <x:c r="G476" s="0" t="s">
        <x:v>62</x:v>
      </x:c>
      <x:c r="H476" s="0" t="s">
        <x:v>63</x:v>
      </x:c>
      <x:c r="I476" s="0" t="s">
        <x:v>55</x:v>
      </x:c>
      <x:c r="J476" s="0" t="s">
        <x:v>55</x:v>
      </x:c>
      <x:c r="K476" s="0" t="s">
        <x:v>56</x:v>
      </x:c>
      <x:c r="L476" s="0">
        <x:v>3758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76</x:v>
      </x:c>
      <x:c r="F477" s="0" t="s">
        <x:v>77</x:v>
      </x:c>
      <x:c r="G477" s="0" t="s">
        <x:v>62</x:v>
      </x:c>
      <x:c r="H477" s="0" t="s">
        <x:v>63</x:v>
      </x:c>
      <x:c r="I477" s="0" t="s">
        <x:v>57</x:v>
      </x:c>
      <x:c r="J477" s="0" t="s">
        <x:v>57</x:v>
      </x:c>
      <x:c r="K477" s="0" t="s">
        <x:v>56</x:v>
      </x:c>
      <x:c r="L477" s="0">
        <x:v>6814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76</x:v>
      </x:c>
      <x:c r="F478" s="0" t="s">
        <x:v>77</x:v>
      </x:c>
      <x:c r="G478" s="0" t="s">
        <x:v>64</x:v>
      </x:c>
      <x:c r="H478" s="0" t="s">
        <x:v>65</x:v>
      </x:c>
      <x:c r="I478" s="0" t="s">
        <x:v>55</x:v>
      </x:c>
      <x:c r="J478" s="0" t="s">
        <x:v>55</x:v>
      </x:c>
      <x:c r="K478" s="0" t="s">
        <x:v>56</x:v>
      </x:c>
      <x:c r="L478" s="0">
        <x:v>17702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76</x:v>
      </x:c>
      <x:c r="F479" s="0" t="s">
        <x:v>77</x:v>
      </x:c>
      <x:c r="G479" s="0" t="s">
        <x:v>64</x:v>
      </x:c>
      <x:c r="H479" s="0" t="s">
        <x:v>65</x:v>
      </x:c>
      <x:c r="I479" s="0" t="s">
        <x:v>57</x:v>
      </x:c>
      <x:c r="J479" s="0" t="s">
        <x:v>57</x:v>
      </x:c>
      <x:c r="K479" s="0" t="s">
        <x:v>56</x:v>
      </x:c>
      <x:c r="L479" s="0">
        <x:v>31185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76</x:v>
      </x:c>
      <x:c r="F480" s="0" t="s">
        <x:v>77</x:v>
      </x:c>
      <x:c r="G480" s="0" t="s">
        <x:v>66</x:v>
      </x:c>
      <x:c r="H480" s="0" t="s">
        <x:v>67</x:v>
      </x:c>
      <x:c r="I480" s="0" t="s">
        <x:v>55</x:v>
      </x:c>
      <x:c r="J480" s="0" t="s">
        <x:v>55</x:v>
      </x:c>
      <x:c r="K480" s="0" t="s">
        <x:v>56</x:v>
      </x:c>
      <x:c r="L480" s="0">
        <x:v>3266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57</x:v>
      </x:c>
      <x:c r="J481" s="0" t="s">
        <x:v>57</x:v>
      </x:c>
      <x:c r="K481" s="0" t="s">
        <x:v>56</x:v>
      </x:c>
      <x:c r="L481" s="0">
        <x:v>7527</x:v>
      </x:c>
    </x:row>
    <x:row r="482" spans="1:12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55</x:v>
      </x:c>
      <x:c r="J482" s="0" t="s">
        <x:v>55</x:v>
      </x:c>
      <x:c r="K482" s="0" t="s">
        <x:v>56</x:v>
      </x:c>
      <x:c r="L482" s="0">
        <x:v>3898</x:v>
      </x:c>
    </x:row>
    <x:row r="483" spans="1:12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76</x:v>
      </x:c>
      <x:c r="F483" s="0" t="s">
        <x:v>77</x:v>
      </x:c>
      <x:c r="G483" s="0" t="s">
        <x:v>68</x:v>
      </x:c>
      <x:c r="H483" s="0" t="s">
        <x:v>69</x:v>
      </x:c>
      <x:c r="I483" s="0" t="s">
        <x:v>57</x:v>
      </x:c>
      <x:c r="J483" s="0" t="s">
        <x:v>57</x:v>
      </x:c>
      <x:c r="K483" s="0" t="s">
        <x:v>56</x:v>
      </x:c>
      <x:c r="L483" s="0">
        <x:v>5935</x:v>
      </x:c>
    </x:row>
    <x:row r="484" spans="1:12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76</x:v>
      </x:c>
      <x:c r="F484" s="0" t="s">
        <x:v>77</x:v>
      </x:c>
      <x:c r="G484" s="0" t="s">
        <x:v>70</x:v>
      </x:c>
      <x:c r="H484" s="0" t="s">
        <x:v>71</x:v>
      </x:c>
      <x:c r="I484" s="0" t="s">
        <x:v>55</x:v>
      </x:c>
      <x:c r="J484" s="0" t="s">
        <x:v>55</x:v>
      </x:c>
      <x:c r="K484" s="0" t="s">
        <x:v>56</x:v>
      </x:c>
      <x:c r="L484" s="0">
        <x:v>4609</x:v>
      </x:c>
    </x:row>
    <x:row r="485" spans="1:12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76</x:v>
      </x:c>
      <x:c r="F485" s="0" t="s">
        <x:v>77</x:v>
      </x:c>
      <x:c r="G485" s="0" t="s">
        <x:v>70</x:v>
      </x:c>
      <x:c r="H485" s="0" t="s">
        <x:v>71</x:v>
      </x:c>
      <x:c r="I485" s="0" t="s">
        <x:v>57</x:v>
      </x:c>
      <x:c r="J485" s="0" t="s">
        <x:v>57</x:v>
      </x:c>
      <x:c r="K485" s="0" t="s">
        <x:v>56</x:v>
      </x:c>
      <x:c r="L485" s="0">
        <x:v>8064</x:v>
      </x:c>
    </x:row>
    <x:row r="486" spans="1:12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76</x:v>
      </x:c>
      <x:c r="F486" s="0" t="s">
        <x:v>77</x:v>
      </x:c>
      <x:c r="G486" s="0" t="s">
        <x:v>72</x:v>
      </x:c>
      <x:c r="H486" s="0" t="s">
        <x:v>73</x:v>
      </x:c>
      <x:c r="I486" s="0" t="s">
        <x:v>55</x:v>
      </x:c>
      <x:c r="J486" s="0" t="s">
        <x:v>55</x:v>
      </x:c>
      <x:c r="K486" s="0" t="s">
        <x:v>56</x:v>
      </x:c>
      <x:c r="L486" s="0">
        <x:v>6340</x:v>
      </x:c>
    </x:row>
    <x:row r="487" spans="1:12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76</x:v>
      </x:c>
      <x:c r="F487" s="0" t="s">
        <x:v>77</x:v>
      </x:c>
      <x:c r="G487" s="0" t="s">
        <x:v>72</x:v>
      </x:c>
      <x:c r="H487" s="0" t="s">
        <x:v>73</x:v>
      </x:c>
      <x:c r="I487" s="0" t="s">
        <x:v>57</x:v>
      </x:c>
      <x:c r="J487" s="0" t="s">
        <x:v>57</x:v>
      </x:c>
      <x:c r="K487" s="0" t="s">
        <x:v>56</x:v>
      </x:c>
      <x:c r="L487" s="0">
        <x:v>11063</x:v>
      </x:c>
    </x:row>
    <x:row r="488" spans="1:12">
      <x:c r="A488" s="0" t="s">
        <x:v>2</x:v>
      </x:c>
      <x:c r="B488" s="0" t="s">
        <x:v>4</x:v>
      </x:c>
      <x:c r="C488" s="0" t="s">
        <x:v>52</x:v>
      </x:c>
      <x:c r="D488" s="0" t="s">
        <x:v>94</x:v>
      </x:c>
      <x:c r="E488" s="0" t="s">
        <x:v>52</x:v>
      </x:c>
      <x:c r="F488" s="0" t="s">
        <x:v>53</x:v>
      </x:c>
      <x:c r="G488" s="0" t="s">
        <x:v>52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1506372</x:v>
      </x:c>
    </x:row>
    <x:row r="489" spans="1:12">
      <x:c r="A489" s="0" t="s">
        <x:v>2</x:v>
      </x:c>
      <x:c r="B489" s="0" t="s">
        <x:v>4</x:v>
      </x:c>
      <x:c r="C489" s="0" t="s">
        <x:v>52</x:v>
      </x:c>
      <x:c r="D489" s="0" t="s">
        <x:v>94</x:v>
      </x:c>
      <x:c r="E489" s="0" t="s">
        <x:v>52</x:v>
      </x:c>
      <x:c r="F489" s="0" t="s">
        <x:v>53</x:v>
      </x:c>
      <x:c r="G489" s="0" t="s">
        <x:v>52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1779786</x:v>
      </x:c>
    </x:row>
    <x:row r="490" spans="1:12">
      <x:c r="A490" s="0" t="s">
        <x:v>2</x:v>
      </x:c>
      <x:c r="B490" s="0" t="s">
        <x:v>4</x:v>
      </x:c>
      <x:c r="C490" s="0" t="s">
        <x:v>52</x:v>
      </x:c>
      <x:c r="D490" s="0" t="s">
        <x:v>94</x:v>
      </x:c>
      <x:c r="E490" s="0" t="s">
        <x:v>52</x:v>
      </x:c>
      <x:c r="F490" s="0" t="s">
        <x:v>53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161225</x:v>
      </x:c>
    </x:row>
    <x:row r="491" spans="1:12">
      <x:c r="A491" s="0" t="s">
        <x:v>2</x:v>
      </x:c>
      <x:c r="B491" s="0" t="s">
        <x:v>4</x:v>
      </x:c>
      <x:c r="C491" s="0" t="s">
        <x:v>52</x:v>
      </x:c>
      <x:c r="D491" s="0" t="s">
        <x:v>94</x:v>
      </x:c>
      <x:c r="E491" s="0" t="s">
        <x:v>52</x:v>
      </x:c>
      <x:c r="F491" s="0" t="s">
        <x:v>53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185397</x:v>
      </x:c>
    </x:row>
    <x:row r="492" spans="1:12">
      <x:c r="A492" s="0" t="s">
        <x:v>2</x:v>
      </x:c>
      <x:c r="B492" s="0" t="s">
        <x:v>4</x:v>
      </x:c>
      <x:c r="C492" s="0" t="s">
        <x:v>52</x:v>
      </x:c>
      <x:c r="D492" s="0" t="s">
        <x:v>94</x:v>
      </x:c>
      <x:c r="E492" s="0" t="s">
        <x:v>52</x:v>
      </x:c>
      <x:c r="F492" s="0" t="s">
        <x:v>53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80533</x:v>
      </x:c>
    </x:row>
    <x:row r="493" spans="1:12">
      <x:c r="A493" s="0" t="s">
        <x:v>2</x:v>
      </x:c>
      <x:c r="B493" s="0" t="s">
        <x:v>4</x:v>
      </x:c>
      <x:c r="C493" s="0" t="s">
        <x:v>52</x:v>
      </x:c>
      <x:c r="D493" s="0" t="s">
        <x:v>94</x:v>
      </x:c>
      <x:c r="E493" s="0" t="s">
        <x:v>52</x:v>
      </x:c>
      <x:c r="F493" s="0" t="s">
        <x:v>53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98413</x:v>
      </x:c>
    </x:row>
    <x:row r="494" spans="1:12">
      <x:c r="A494" s="0" t="s">
        <x:v>2</x:v>
      </x:c>
      <x:c r="B494" s="0" t="s">
        <x:v>4</x:v>
      </x:c>
      <x:c r="C494" s="0" t="s">
        <x:v>52</x:v>
      </x:c>
      <x:c r="D494" s="0" t="s">
        <x:v>94</x:v>
      </x:c>
      <x:c r="E494" s="0" t="s">
        <x:v>52</x:v>
      </x:c>
      <x:c r="F494" s="0" t="s">
        <x:v>53</x:v>
      </x:c>
      <x:c r="G494" s="0" t="s">
        <x:v>62</x:v>
      </x:c>
      <x:c r="H494" s="0" t="s">
        <x:v>63</x:v>
      </x:c>
      <x:c r="I494" s="0" t="s">
        <x:v>55</x:v>
      </x:c>
      <x:c r="J494" s="0" t="s">
        <x:v>55</x:v>
      </x:c>
      <x:c r="K494" s="0" t="s">
        <x:v>56</x:v>
      </x:c>
      <x:c r="L494" s="0">
        <x:v>140298</x:v>
      </x:c>
    </x:row>
    <x:row r="495" spans="1:12">
      <x:c r="A495" s="0" t="s">
        <x:v>2</x:v>
      </x:c>
      <x:c r="B495" s="0" t="s">
        <x:v>4</x:v>
      </x:c>
      <x:c r="C495" s="0" t="s">
        <x:v>52</x:v>
      </x:c>
      <x:c r="D495" s="0" t="s">
        <x:v>94</x:v>
      </x:c>
      <x:c r="E495" s="0" t="s">
        <x:v>52</x:v>
      </x:c>
      <x:c r="F495" s="0" t="s">
        <x:v>53</x:v>
      </x:c>
      <x:c r="G495" s="0" t="s">
        <x:v>62</x:v>
      </x:c>
      <x:c r="H495" s="0" t="s">
        <x:v>63</x:v>
      </x:c>
      <x:c r="I495" s="0" t="s">
        <x:v>57</x:v>
      </x:c>
      <x:c r="J495" s="0" t="s">
        <x:v>57</x:v>
      </x:c>
      <x:c r="K495" s="0" t="s">
        <x:v>56</x:v>
      </x:c>
      <x:c r="L495" s="0">
        <x:v>164715</x:v>
      </x:c>
    </x:row>
    <x:row r="496" spans="1:12">
      <x:c r="A496" s="0" t="s">
        <x:v>2</x:v>
      </x:c>
      <x:c r="B496" s="0" t="s">
        <x:v>4</x:v>
      </x:c>
      <x:c r="C496" s="0" t="s">
        <x:v>52</x:v>
      </x:c>
      <x:c r="D496" s="0" t="s">
        <x:v>94</x:v>
      </x:c>
      <x:c r="E496" s="0" t="s">
        <x:v>52</x:v>
      </x:c>
      <x:c r="F496" s="0" t="s">
        <x:v>53</x:v>
      </x:c>
      <x:c r="G496" s="0" t="s">
        <x:v>64</x:v>
      </x:c>
      <x:c r="H496" s="0" t="s">
        <x:v>65</x:v>
      </x:c>
      <x:c r="I496" s="0" t="s">
        <x:v>55</x:v>
      </x:c>
      <x:c r="J496" s="0" t="s">
        <x:v>55</x:v>
      </x:c>
      <x:c r="K496" s="0" t="s">
        <x:v>56</x:v>
      </x:c>
      <x:c r="L496" s="0">
        <x:v>475667</x:v>
      </x:c>
    </x:row>
    <x:row r="497" spans="1:12">
      <x:c r="A497" s="0" t="s">
        <x:v>2</x:v>
      </x:c>
      <x:c r="B497" s="0" t="s">
        <x:v>4</x:v>
      </x:c>
      <x:c r="C497" s="0" t="s">
        <x:v>52</x:v>
      </x:c>
      <x:c r="D497" s="0" t="s">
        <x:v>94</x:v>
      </x:c>
      <x:c r="E497" s="0" t="s">
        <x:v>52</x:v>
      </x:c>
      <x:c r="F497" s="0" t="s">
        <x:v>53</x:v>
      </x:c>
      <x:c r="G497" s="0" t="s">
        <x:v>64</x:v>
      </x:c>
      <x:c r="H497" s="0" t="s">
        <x:v>65</x:v>
      </x:c>
      <x:c r="I497" s="0" t="s">
        <x:v>57</x:v>
      </x:c>
      <x:c r="J497" s="0" t="s">
        <x:v>57</x:v>
      </x:c>
      <x:c r="K497" s="0" t="s">
        <x:v>56</x:v>
      </x:c>
      <x:c r="L497" s="0">
        <x:v>548949</x:v>
      </x:c>
    </x:row>
    <x:row r="498" spans="1:12">
      <x:c r="A498" s="0" t="s">
        <x:v>2</x:v>
      </x:c>
      <x:c r="B498" s="0" t="s">
        <x:v>4</x:v>
      </x:c>
      <x:c r="C498" s="0" t="s">
        <x:v>52</x:v>
      </x:c>
      <x:c r="D498" s="0" t="s">
        <x:v>94</x:v>
      </x:c>
      <x:c r="E498" s="0" t="s">
        <x:v>52</x:v>
      </x:c>
      <x:c r="F498" s="0" t="s">
        <x:v>53</x:v>
      </x:c>
      <x:c r="G498" s="0" t="s">
        <x:v>66</x:v>
      </x:c>
      <x:c r="H498" s="0" t="s">
        <x:v>67</x:v>
      </x:c>
      <x:c r="I498" s="0" t="s">
        <x:v>55</x:v>
      </x:c>
      <x:c r="J498" s="0" t="s">
        <x:v>55</x:v>
      </x:c>
      <x:c r="K498" s="0" t="s">
        <x:v>56</x:v>
      </x:c>
      <x:c r="L498" s="0">
        <x:v>143983</x:v>
      </x:c>
    </x:row>
    <x:row r="499" spans="1:12">
      <x:c r="A499" s="0" t="s">
        <x:v>2</x:v>
      </x:c>
      <x:c r="B499" s="0" t="s">
        <x:v>4</x:v>
      </x:c>
      <x:c r="C499" s="0" t="s">
        <x:v>52</x:v>
      </x:c>
      <x:c r="D499" s="0" t="s">
        <x:v>94</x:v>
      </x:c>
      <x:c r="E499" s="0" t="s">
        <x:v>52</x:v>
      </x:c>
      <x:c r="F499" s="0" t="s">
        <x:v>53</x:v>
      </x:c>
      <x:c r="G499" s="0" t="s">
        <x:v>66</x:v>
      </x:c>
      <x:c r="H499" s="0" t="s">
        <x:v>67</x:v>
      </x:c>
      <x:c r="I499" s="0" t="s">
        <x:v>57</x:v>
      </x:c>
      <x:c r="J499" s="0" t="s">
        <x:v>57</x:v>
      </x:c>
      <x:c r="K499" s="0" t="s">
        <x:v>56</x:v>
      </x:c>
      <x:c r="L499" s="0">
        <x:v>192581</x:v>
      </x:c>
    </x:row>
    <x:row r="500" spans="1:12">
      <x:c r="A500" s="0" t="s">
        <x:v>2</x:v>
      </x:c>
      <x:c r="B500" s="0" t="s">
        <x:v>4</x:v>
      </x:c>
      <x:c r="C500" s="0" t="s">
        <x:v>52</x:v>
      </x:c>
      <x:c r="D500" s="0" t="s">
        <x:v>94</x:v>
      </x:c>
      <x:c r="E500" s="0" t="s">
        <x:v>52</x:v>
      </x:c>
      <x:c r="F500" s="0" t="s">
        <x:v>53</x:v>
      </x:c>
      <x:c r="G500" s="0" t="s">
        <x:v>68</x:v>
      </x:c>
      <x:c r="H500" s="0" t="s">
        <x:v>69</x:v>
      </x:c>
      <x:c r="I500" s="0" t="s">
        <x:v>55</x:v>
      </x:c>
      <x:c r="J500" s="0" t="s">
        <x:v>55</x:v>
      </x:c>
      <x:c r="K500" s="0" t="s">
        <x:v>56</x:v>
      </x:c>
      <x:c r="L500" s="0">
        <x:v>128919</x:v>
      </x:c>
    </x:row>
    <x:row r="501" spans="1:12">
      <x:c r="A501" s="0" t="s">
        <x:v>2</x:v>
      </x:c>
      <x:c r="B501" s="0" t="s">
        <x:v>4</x:v>
      </x:c>
      <x:c r="C501" s="0" t="s">
        <x:v>52</x:v>
      </x:c>
      <x:c r="D501" s="0" t="s">
        <x:v>94</x:v>
      </x:c>
      <x:c r="E501" s="0" t="s">
        <x:v>52</x:v>
      </x:c>
      <x:c r="F501" s="0" t="s">
        <x:v>53</x:v>
      </x:c>
      <x:c r="G501" s="0" t="s">
        <x:v>68</x:v>
      </x:c>
      <x:c r="H501" s="0" t="s">
        <x:v>69</x:v>
      </x:c>
      <x:c r="I501" s="0" t="s">
        <x:v>57</x:v>
      </x:c>
      <x:c r="J501" s="0" t="s">
        <x:v>57</x:v>
      </x:c>
      <x:c r="K501" s="0" t="s">
        <x:v>56</x:v>
      </x:c>
      <x:c r="L501" s="0">
        <x:v>150640</x:v>
      </x:c>
    </x:row>
    <x:row r="502" spans="1:12">
      <x:c r="A502" s="0" t="s">
        <x:v>2</x:v>
      </x:c>
      <x:c r="B502" s="0" t="s">
        <x:v>4</x:v>
      </x:c>
      <x:c r="C502" s="0" t="s">
        <x:v>52</x:v>
      </x:c>
      <x:c r="D502" s="0" t="s">
        <x:v>94</x:v>
      </x:c>
      <x:c r="E502" s="0" t="s">
        <x:v>52</x:v>
      </x:c>
      <x:c r="F502" s="0" t="s">
        <x:v>53</x:v>
      </x:c>
      <x:c r="G502" s="0" t="s">
        <x:v>70</x:v>
      </x:c>
      <x:c r="H502" s="0" t="s">
        <x:v>71</x:v>
      </x:c>
      <x:c r="I502" s="0" t="s">
        <x:v>55</x:v>
      </x:c>
      <x:c r="J502" s="0" t="s">
        <x:v>55</x:v>
      </x:c>
      <x:c r="K502" s="0" t="s">
        <x:v>56</x:v>
      </x:c>
      <x:c r="L502" s="0">
        <x:v>155935</x:v>
      </x:c>
    </x:row>
    <x:row r="503" spans="1:12">
      <x:c r="A503" s="0" t="s">
        <x:v>2</x:v>
      </x:c>
      <x:c r="B503" s="0" t="s">
        <x:v>4</x:v>
      </x:c>
      <x:c r="C503" s="0" t="s">
        <x:v>52</x:v>
      </x:c>
      <x:c r="D503" s="0" t="s">
        <x:v>94</x:v>
      </x:c>
      <x:c r="E503" s="0" t="s">
        <x:v>52</x:v>
      </x:c>
      <x:c r="F503" s="0" t="s">
        <x:v>53</x:v>
      </x:c>
      <x:c r="G503" s="0" t="s">
        <x:v>70</x:v>
      </x:c>
      <x:c r="H503" s="0" t="s">
        <x:v>71</x:v>
      </x:c>
      <x:c r="I503" s="0" t="s">
        <x:v>57</x:v>
      </x:c>
      <x:c r="J503" s="0" t="s">
        <x:v>57</x:v>
      </x:c>
      <x:c r="K503" s="0" t="s">
        <x:v>56</x:v>
      </x:c>
      <x:c r="L503" s="0">
        <x:v>184257</x:v>
      </x:c>
    </x:row>
    <x:row r="504" spans="1:12">
      <x:c r="A504" s="0" t="s">
        <x:v>2</x:v>
      </x:c>
      <x:c r="B504" s="0" t="s">
        <x:v>4</x:v>
      </x:c>
      <x:c r="C504" s="0" t="s">
        <x:v>52</x:v>
      </x:c>
      <x:c r="D504" s="0" t="s">
        <x:v>94</x:v>
      </x:c>
      <x:c r="E504" s="0" t="s">
        <x:v>52</x:v>
      </x:c>
      <x:c r="F504" s="0" t="s">
        <x:v>53</x:v>
      </x:c>
      <x:c r="G504" s="0" t="s">
        <x:v>72</x:v>
      </x:c>
      <x:c r="H504" s="0" t="s">
        <x:v>73</x:v>
      </x:c>
      <x:c r="I504" s="0" t="s">
        <x:v>55</x:v>
      </x:c>
      <x:c r="J504" s="0" t="s">
        <x:v>55</x:v>
      </x:c>
      <x:c r="K504" s="0" t="s">
        <x:v>56</x:v>
      </x:c>
      <x:c r="L504" s="0">
        <x:v>219812</x:v>
      </x:c>
    </x:row>
    <x:row r="505" spans="1:12">
      <x:c r="A505" s="0" t="s">
        <x:v>2</x:v>
      </x:c>
      <x:c r="B505" s="0" t="s">
        <x:v>4</x:v>
      </x:c>
      <x:c r="C505" s="0" t="s">
        <x:v>52</x:v>
      </x:c>
      <x:c r="D505" s="0" t="s">
        <x:v>94</x:v>
      </x:c>
      <x:c r="E505" s="0" t="s">
        <x:v>52</x:v>
      </x:c>
      <x:c r="F505" s="0" t="s">
        <x:v>53</x:v>
      </x:c>
      <x:c r="G505" s="0" t="s">
        <x:v>72</x:v>
      </x:c>
      <x:c r="H505" s="0" t="s">
        <x:v>73</x:v>
      </x:c>
      <x:c r="I505" s="0" t="s">
        <x:v>57</x:v>
      </x:c>
      <x:c r="J505" s="0" t="s">
        <x:v>57</x:v>
      </x:c>
      <x:c r="K505" s="0" t="s">
        <x:v>56</x:v>
      </x:c>
      <x:c r="L505" s="0">
        <x:v>254834</x:v>
      </x:c>
    </x:row>
    <x:row r="506" spans="1:12">
      <x:c r="A506" s="0" t="s">
        <x:v>2</x:v>
      </x:c>
      <x:c r="B506" s="0" t="s">
        <x:v>4</x:v>
      </x:c>
      <x:c r="C506" s="0" t="s">
        <x:v>52</x:v>
      </x:c>
      <x:c r="D506" s="0" t="s">
        <x:v>94</x:v>
      </x:c>
      <x:c r="E506" s="0" t="s">
        <x:v>74</x:v>
      </x:c>
      <x:c r="F506" s="0" t="s">
        <x:v>75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943496</x:v>
      </x:c>
    </x:row>
    <x:row r="507" spans="1:12">
      <x:c r="A507" s="0" t="s">
        <x:v>2</x:v>
      </x:c>
      <x:c r="B507" s="0" t="s">
        <x:v>4</x:v>
      </x:c>
      <x:c r="C507" s="0" t="s">
        <x:v>52</x:v>
      </x:c>
      <x:c r="D507" s="0" t="s">
        <x:v>94</x:v>
      </x:c>
      <x:c r="E507" s="0" t="s">
        <x:v>74</x:v>
      </x:c>
      <x:c r="F507" s="0" t="s">
        <x:v>75</x:v>
      </x:c>
      <x:c r="G507" s="0" t="s">
        <x:v>52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1051087</x:v>
      </x:c>
    </x:row>
    <x:row r="508" spans="1:12">
      <x:c r="A508" s="0" t="s">
        <x:v>2</x:v>
      </x:c>
      <x:c r="B508" s="0" t="s">
        <x:v>4</x:v>
      </x:c>
      <x:c r="C508" s="0" t="s">
        <x:v>52</x:v>
      </x:c>
      <x:c r="D508" s="0" t="s">
        <x:v>94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104936</x:v>
      </x:c>
    </x:row>
    <x:row r="509" spans="1:12">
      <x:c r="A509" s="0" t="s">
        <x:v>2</x:v>
      </x:c>
      <x:c r="B509" s="0" t="s">
        <x:v>4</x:v>
      </x:c>
      <x:c r="C509" s="0" t="s">
        <x:v>52</x:v>
      </x:c>
      <x:c r="D509" s="0" t="s">
        <x:v>94</x:v>
      </x:c>
      <x:c r="E509" s="0" t="s">
        <x:v>74</x:v>
      </x:c>
      <x:c r="F509" s="0" t="s">
        <x:v>75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112656</x:v>
      </x:c>
    </x:row>
    <x:row r="510" spans="1:12">
      <x:c r="A510" s="0" t="s">
        <x:v>2</x:v>
      </x:c>
      <x:c r="B510" s="0" t="s">
        <x:v>4</x:v>
      </x:c>
      <x:c r="C510" s="0" t="s">
        <x:v>52</x:v>
      </x:c>
      <x:c r="D510" s="0" t="s">
        <x:v>94</x:v>
      </x:c>
      <x:c r="E510" s="0" t="s">
        <x:v>74</x:v>
      </x:c>
      <x:c r="F510" s="0" t="s">
        <x:v>75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53522</x:v>
      </x:c>
    </x:row>
    <x:row r="511" spans="1:12">
      <x:c r="A511" s="0" t="s">
        <x:v>2</x:v>
      </x:c>
      <x:c r="B511" s="0" t="s">
        <x:v>4</x:v>
      </x:c>
      <x:c r="C511" s="0" t="s">
        <x:v>52</x:v>
      </x:c>
      <x:c r="D511" s="0" t="s">
        <x:v>94</x:v>
      </x:c>
      <x:c r="E511" s="0" t="s">
        <x:v>74</x:v>
      </x:c>
      <x:c r="F511" s="0" t="s">
        <x:v>75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60541</x:v>
      </x:c>
    </x:row>
    <x:row r="512" spans="1:12">
      <x:c r="A512" s="0" t="s">
        <x:v>2</x:v>
      </x:c>
      <x:c r="B512" s="0" t="s">
        <x:v>4</x:v>
      </x:c>
      <x:c r="C512" s="0" t="s">
        <x:v>52</x:v>
      </x:c>
      <x:c r="D512" s="0" t="s">
        <x:v>94</x:v>
      </x:c>
      <x:c r="E512" s="0" t="s">
        <x:v>74</x:v>
      </x:c>
      <x:c r="F512" s="0" t="s">
        <x:v>75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90566</x:v>
      </x:c>
    </x:row>
    <x:row r="513" spans="1:12">
      <x:c r="A513" s="0" t="s">
        <x:v>2</x:v>
      </x:c>
      <x:c r="B513" s="0" t="s">
        <x:v>4</x:v>
      </x:c>
      <x:c r="C513" s="0" t="s">
        <x:v>52</x:v>
      </x:c>
      <x:c r="D513" s="0" t="s">
        <x:v>94</x:v>
      </x:c>
      <x:c r="E513" s="0" t="s">
        <x:v>74</x:v>
      </x:c>
      <x:c r="F513" s="0" t="s">
        <x:v>75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99015</x:v>
      </x:c>
    </x:row>
    <x:row r="514" spans="1:12">
      <x:c r="A514" s="0" t="s">
        <x:v>2</x:v>
      </x:c>
      <x:c r="B514" s="0" t="s">
        <x:v>4</x:v>
      </x:c>
      <x:c r="C514" s="0" t="s">
        <x:v>52</x:v>
      </x:c>
      <x:c r="D514" s="0" t="s">
        <x:v>94</x:v>
      </x:c>
      <x:c r="E514" s="0" t="s">
        <x:v>74</x:v>
      </x:c>
      <x:c r="F514" s="0" t="s">
        <x:v>75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275090</x:v>
      </x:c>
    </x:row>
    <x:row r="515" spans="1:12">
      <x:c r="A515" s="0" t="s">
        <x:v>2</x:v>
      </x:c>
      <x:c r="B515" s="0" t="s">
        <x:v>4</x:v>
      </x:c>
      <x:c r="C515" s="0" t="s">
        <x:v>52</x:v>
      </x:c>
      <x:c r="D515" s="0" t="s">
        <x:v>94</x:v>
      </x:c>
      <x:c r="E515" s="0" t="s">
        <x:v>74</x:v>
      </x:c>
      <x:c r="F515" s="0" t="s">
        <x:v>75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306130</x:v>
      </x:c>
    </x:row>
    <x:row r="516" spans="1:12">
      <x:c r="A516" s="0" t="s">
        <x:v>2</x:v>
      </x:c>
      <x:c r="B516" s="0" t="s">
        <x:v>4</x:v>
      </x:c>
      <x:c r="C516" s="0" t="s">
        <x:v>52</x:v>
      </x:c>
      <x:c r="D516" s="0" t="s">
        <x:v>94</x:v>
      </x:c>
      <x:c r="E516" s="0" t="s">
        <x:v>74</x:v>
      </x:c>
      <x:c r="F516" s="0" t="s">
        <x:v>75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92743</x:v>
      </x:c>
    </x:row>
    <x:row r="517" spans="1:12">
      <x:c r="A517" s="0" t="s">
        <x:v>2</x:v>
      </x:c>
      <x:c r="B517" s="0" t="s">
        <x:v>4</x:v>
      </x:c>
      <x:c r="C517" s="0" t="s">
        <x:v>52</x:v>
      </x:c>
      <x:c r="D517" s="0" t="s">
        <x:v>94</x:v>
      </x:c>
      <x:c r="E517" s="0" t="s">
        <x:v>74</x:v>
      </x:c>
      <x:c r="F517" s="0" t="s">
        <x:v>75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116157</x:v>
      </x:c>
    </x:row>
    <x:row r="518" spans="1:12">
      <x:c r="A518" s="0" t="s">
        <x:v>2</x:v>
      </x:c>
      <x:c r="B518" s="0" t="s">
        <x:v>4</x:v>
      </x:c>
      <x:c r="C518" s="0" t="s">
        <x:v>52</x:v>
      </x:c>
      <x:c r="D518" s="0" t="s">
        <x:v>94</x:v>
      </x:c>
      <x:c r="E518" s="0" t="s">
        <x:v>74</x:v>
      </x:c>
      <x:c r="F518" s="0" t="s">
        <x:v>75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82703</x:v>
      </x:c>
    </x:row>
    <x:row r="519" spans="1:12">
      <x:c r="A519" s="0" t="s">
        <x:v>2</x:v>
      </x:c>
      <x:c r="B519" s="0" t="s">
        <x:v>4</x:v>
      </x:c>
      <x:c r="C519" s="0" t="s">
        <x:v>52</x:v>
      </x:c>
      <x:c r="D519" s="0" t="s">
        <x:v>94</x:v>
      </x:c>
      <x:c r="E519" s="0" t="s">
        <x:v>74</x:v>
      </x:c>
      <x:c r="F519" s="0" t="s">
        <x:v>75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90702</x:v>
      </x:c>
    </x:row>
    <x:row r="520" spans="1:12">
      <x:c r="A520" s="0" t="s">
        <x:v>2</x:v>
      </x:c>
      <x:c r="B520" s="0" t="s">
        <x:v>4</x:v>
      </x:c>
      <x:c r="C520" s="0" t="s">
        <x:v>52</x:v>
      </x:c>
      <x:c r="D520" s="0" t="s">
        <x:v>94</x:v>
      </x:c>
      <x:c r="E520" s="0" t="s">
        <x:v>74</x:v>
      </x:c>
      <x:c r="F520" s="0" t="s">
        <x:v>75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102161</x:v>
      </x:c>
    </x:row>
    <x:row r="521" spans="1:12">
      <x:c r="A521" s="0" t="s">
        <x:v>2</x:v>
      </x:c>
      <x:c r="B521" s="0" t="s">
        <x:v>4</x:v>
      </x:c>
      <x:c r="C521" s="0" t="s">
        <x:v>52</x:v>
      </x:c>
      <x:c r="D521" s="0" t="s">
        <x:v>94</x:v>
      </x:c>
      <x:c r="E521" s="0" t="s">
        <x:v>74</x:v>
      </x:c>
      <x:c r="F521" s="0" t="s">
        <x:v>75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112373</x:v>
      </x:c>
    </x:row>
    <x:row r="522" spans="1:12">
      <x:c r="A522" s="0" t="s">
        <x:v>2</x:v>
      </x:c>
      <x:c r="B522" s="0" t="s">
        <x:v>4</x:v>
      </x:c>
      <x:c r="C522" s="0" t="s">
        <x:v>52</x:v>
      </x:c>
      <x:c r="D522" s="0" t="s">
        <x:v>94</x:v>
      </x:c>
      <x:c r="E522" s="0" t="s">
        <x:v>74</x:v>
      </x:c>
      <x:c r="F522" s="0" t="s">
        <x:v>75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141775</x:v>
      </x:c>
    </x:row>
    <x:row r="523" spans="1:12">
      <x:c r="A523" s="0" t="s">
        <x:v>2</x:v>
      </x:c>
      <x:c r="B523" s="0" t="s">
        <x:v>4</x:v>
      </x:c>
      <x:c r="C523" s="0" t="s">
        <x:v>52</x:v>
      </x:c>
      <x:c r="D523" s="0" t="s">
        <x:v>94</x:v>
      </x:c>
      <x:c r="E523" s="0" t="s">
        <x:v>74</x:v>
      </x:c>
      <x:c r="F523" s="0" t="s">
        <x:v>75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153513</x:v>
      </x:c>
    </x:row>
    <x:row r="524" spans="1:12">
      <x:c r="A524" s="0" t="s">
        <x:v>2</x:v>
      </x:c>
      <x:c r="B524" s="0" t="s">
        <x:v>4</x:v>
      </x:c>
      <x:c r="C524" s="0" t="s">
        <x:v>52</x:v>
      </x:c>
      <x:c r="D524" s="0" t="s">
        <x:v>94</x:v>
      </x:c>
      <x:c r="E524" s="0" t="s">
        <x:v>76</x:v>
      </x:c>
      <x:c r="F524" s="0" t="s">
        <x:v>77</x:v>
      </x:c>
      <x:c r="G524" s="0" t="s">
        <x:v>52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562876</x:v>
      </x:c>
    </x:row>
    <x:row r="525" spans="1:12">
      <x:c r="A525" s="0" t="s">
        <x:v>2</x:v>
      </x:c>
      <x:c r="B525" s="0" t="s">
        <x:v>4</x:v>
      </x:c>
      <x:c r="C525" s="0" t="s">
        <x:v>52</x:v>
      </x:c>
      <x:c r="D525" s="0" t="s">
        <x:v>94</x:v>
      </x:c>
      <x:c r="E525" s="0" t="s">
        <x:v>76</x:v>
      </x:c>
      <x:c r="F525" s="0" t="s">
        <x:v>77</x:v>
      </x:c>
      <x:c r="G525" s="0" t="s">
        <x:v>52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728699</x:v>
      </x:c>
    </x:row>
    <x:row r="526" spans="1:12">
      <x:c r="A526" s="0" t="s">
        <x:v>2</x:v>
      </x:c>
      <x:c r="B526" s="0" t="s">
        <x:v>4</x:v>
      </x:c>
      <x:c r="C526" s="0" t="s">
        <x:v>52</x:v>
      </x:c>
      <x:c r="D526" s="0" t="s">
        <x:v>94</x:v>
      </x:c>
      <x:c r="E526" s="0" t="s">
        <x:v>76</x:v>
      </x:c>
      <x:c r="F526" s="0" t="s">
        <x:v>77</x:v>
      </x:c>
      <x:c r="G526" s="0" t="s">
        <x:v>58</x:v>
      </x:c>
      <x:c r="H526" s="0" t="s">
        <x:v>59</x:v>
      </x:c>
      <x:c r="I526" s="0" t="s">
        <x:v>55</x:v>
      </x:c>
      <x:c r="J526" s="0" t="s">
        <x:v>55</x:v>
      </x:c>
      <x:c r="K526" s="0" t="s">
        <x:v>56</x:v>
      </x:c>
      <x:c r="L526" s="0">
        <x:v>56289</x:v>
      </x:c>
    </x:row>
    <x:row r="527" spans="1:12">
      <x:c r="A527" s="0" t="s">
        <x:v>2</x:v>
      </x:c>
      <x:c r="B527" s="0" t="s">
        <x:v>4</x:v>
      </x:c>
      <x:c r="C527" s="0" t="s">
        <x:v>52</x:v>
      </x:c>
      <x:c r="D527" s="0" t="s">
        <x:v>94</x:v>
      </x:c>
      <x:c r="E527" s="0" t="s">
        <x:v>76</x:v>
      </x:c>
      <x:c r="F527" s="0" t="s">
        <x:v>77</x:v>
      </x:c>
      <x:c r="G527" s="0" t="s">
        <x:v>58</x:v>
      </x:c>
      <x:c r="H527" s="0" t="s">
        <x:v>59</x:v>
      </x:c>
      <x:c r="I527" s="0" t="s">
        <x:v>57</x:v>
      </x:c>
      <x:c r="J527" s="0" t="s">
        <x:v>57</x:v>
      </x:c>
      <x:c r="K527" s="0" t="s">
        <x:v>56</x:v>
      </x:c>
      <x:c r="L527" s="0">
        <x:v>72741</x:v>
      </x:c>
    </x:row>
    <x:row r="528" spans="1:12">
      <x:c r="A528" s="0" t="s">
        <x:v>2</x:v>
      </x:c>
      <x:c r="B528" s="0" t="s">
        <x:v>4</x:v>
      </x:c>
      <x:c r="C528" s="0" t="s">
        <x:v>52</x:v>
      </x:c>
      <x:c r="D528" s="0" t="s">
        <x:v>94</x:v>
      </x:c>
      <x:c r="E528" s="0" t="s">
        <x:v>76</x:v>
      </x:c>
      <x:c r="F528" s="0" t="s">
        <x:v>77</x:v>
      </x:c>
      <x:c r="G528" s="0" t="s">
        <x:v>60</x:v>
      </x:c>
      <x:c r="H528" s="0" t="s">
        <x:v>61</x:v>
      </x:c>
      <x:c r="I528" s="0" t="s">
        <x:v>55</x:v>
      </x:c>
      <x:c r="J528" s="0" t="s">
        <x:v>55</x:v>
      </x:c>
      <x:c r="K528" s="0" t="s">
        <x:v>56</x:v>
      </x:c>
      <x:c r="L528" s="0">
        <x:v>27011</x:v>
      </x:c>
    </x:row>
    <x:row r="529" spans="1:12">
      <x:c r="A529" s="0" t="s">
        <x:v>2</x:v>
      </x:c>
      <x:c r="B529" s="0" t="s">
        <x:v>4</x:v>
      </x:c>
      <x:c r="C529" s="0" t="s">
        <x:v>52</x:v>
      </x:c>
      <x:c r="D529" s="0" t="s">
        <x:v>94</x:v>
      </x:c>
      <x:c r="E529" s="0" t="s">
        <x:v>76</x:v>
      </x:c>
      <x:c r="F529" s="0" t="s">
        <x:v>77</x:v>
      </x:c>
      <x:c r="G529" s="0" t="s">
        <x:v>60</x:v>
      </x:c>
      <x:c r="H529" s="0" t="s">
        <x:v>61</x:v>
      </x:c>
      <x:c r="I529" s="0" t="s">
        <x:v>57</x:v>
      </x:c>
      <x:c r="J529" s="0" t="s">
        <x:v>57</x:v>
      </x:c>
      <x:c r="K529" s="0" t="s">
        <x:v>56</x:v>
      </x:c>
      <x:c r="L529" s="0">
        <x:v>37872</x:v>
      </x:c>
    </x:row>
    <x:row r="530" spans="1:12">
      <x:c r="A530" s="0" t="s">
        <x:v>2</x:v>
      </x:c>
      <x:c r="B530" s="0" t="s">
        <x:v>4</x:v>
      </x:c>
      <x:c r="C530" s="0" t="s">
        <x:v>52</x:v>
      </x:c>
      <x:c r="D530" s="0" t="s">
        <x:v>94</x:v>
      </x:c>
      <x:c r="E530" s="0" t="s">
        <x:v>76</x:v>
      </x:c>
      <x:c r="F530" s="0" t="s">
        <x:v>77</x:v>
      </x:c>
      <x:c r="G530" s="0" t="s">
        <x:v>62</x:v>
      </x:c>
      <x:c r="H530" s="0" t="s">
        <x:v>63</x:v>
      </x:c>
      <x:c r="I530" s="0" t="s">
        <x:v>55</x:v>
      </x:c>
      <x:c r="J530" s="0" t="s">
        <x:v>55</x:v>
      </x:c>
      <x:c r="K530" s="0" t="s">
        <x:v>56</x:v>
      </x:c>
      <x:c r="L530" s="0">
        <x:v>49732</x:v>
      </x:c>
    </x:row>
    <x:row r="531" spans="1:12">
      <x:c r="A531" s="0" t="s">
        <x:v>2</x:v>
      </x:c>
      <x:c r="B531" s="0" t="s">
        <x:v>4</x:v>
      </x:c>
      <x:c r="C531" s="0" t="s">
        <x:v>52</x:v>
      </x:c>
      <x:c r="D531" s="0" t="s">
        <x:v>94</x:v>
      </x:c>
      <x:c r="E531" s="0" t="s">
        <x:v>76</x:v>
      </x:c>
      <x:c r="F531" s="0" t="s">
        <x:v>77</x:v>
      </x:c>
      <x:c r="G531" s="0" t="s">
        <x:v>62</x:v>
      </x:c>
      <x:c r="H531" s="0" t="s">
        <x:v>63</x:v>
      </x:c>
      <x:c r="I531" s="0" t="s">
        <x:v>57</x:v>
      </x:c>
      <x:c r="J531" s="0" t="s">
        <x:v>57</x:v>
      </x:c>
      <x:c r="K531" s="0" t="s">
        <x:v>56</x:v>
      </x:c>
      <x:c r="L531" s="0">
        <x:v>65700</x:v>
      </x:c>
    </x:row>
    <x:row r="532" spans="1:12">
      <x:c r="A532" s="0" t="s">
        <x:v>2</x:v>
      </x:c>
      <x:c r="B532" s="0" t="s">
        <x:v>4</x:v>
      </x:c>
      <x:c r="C532" s="0" t="s">
        <x:v>52</x:v>
      </x:c>
      <x:c r="D532" s="0" t="s">
        <x:v>94</x:v>
      </x:c>
      <x:c r="E532" s="0" t="s">
        <x:v>76</x:v>
      </x:c>
      <x:c r="F532" s="0" t="s">
        <x:v>77</x:v>
      </x:c>
      <x:c r="G532" s="0" t="s">
        <x:v>64</x:v>
      </x:c>
      <x:c r="H532" s="0" t="s">
        <x:v>65</x:v>
      </x:c>
      <x:c r="I532" s="0" t="s">
        <x:v>55</x:v>
      </x:c>
      <x:c r="J532" s="0" t="s">
        <x:v>55</x:v>
      </x:c>
      <x:c r="K532" s="0" t="s">
        <x:v>56</x:v>
      </x:c>
      <x:c r="L532" s="0">
        <x:v>200577</x:v>
      </x:c>
    </x:row>
    <x:row r="533" spans="1:12">
      <x:c r="A533" s="0" t="s">
        <x:v>2</x:v>
      </x:c>
      <x:c r="B533" s="0" t="s">
        <x:v>4</x:v>
      </x:c>
      <x:c r="C533" s="0" t="s">
        <x:v>52</x:v>
      </x:c>
      <x:c r="D533" s="0" t="s">
        <x:v>94</x:v>
      </x:c>
      <x:c r="E533" s="0" t="s">
        <x:v>76</x:v>
      </x:c>
      <x:c r="F533" s="0" t="s">
        <x:v>77</x:v>
      </x:c>
      <x:c r="G533" s="0" t="s">
        <x:v>64</x:v>
      </x:c>
      <x:c r="H533" s="0" t="s">
        <x:v>65</x:v>
      </x:c>
      <x:c r="I533" s="0" t="s">
        <x:v>57</x:v>
      </x:c>
      <x:c r="J533" s="0" t="s">
        <x:v>57</x:v>
      </x:c>
      <x:c r="K533" s="0" t="s">
        <x:v>56</x:v>
      </x:c>
      <x:c r="L533" s="0">
        <x:v>242819</x:v>
      </x:c>
    </x:row>
    <x:row r="534" spans="1:12">
      <x:c r="A534" s="0" t="s">
        <x:v>2</x:v>
      </x:c>
      <x:c r="B534" s="0" t="s">
        <x:v>4</x:v>
      </x:c>
      <x:c r="C534" s="0" t="s">
        <x:v>52</x:v>
      </x:c>
      <x:c r="D534" s="0" t="s">
        <x:v>94</x:v>
      </x:c>
      <x:c r="E534" s="0" t="s">
        <x:v>76</x:v>
      </x:c>
      <x:c r="F534" s="0" t="s">
        <x:v>77</x:v>
      </x:c>
      <x:c r="G534" s="0" t="s">
        <x:v>66</x:v>
      </x:c>
      <x:c r="H534" s="0" t="s">
        <x:v>67</x:v>
      </x:c>
      <x:c r="I534" s="0" t="s">
        <x:v>55</x:v>
      </x:c>
      <x:c r="J534" s="0" t="s">
        <x:v>55</x:v>
      </x:c>
      <x:c r="K534" s="0" t="s">
        <x:v>56</x:v>
      </x:c>
      <x:c r="L534" s="0">
        <x:v>51240</x:v>
      </x:c>
    </x:row>
    <x:row r="535" spans="1:12">
      <x:c r="A535" s="0" t="s">
        <x:v>2</x:v>
      </x:c>
      <x:c r="B535" s="0" t="s">
        <x:v>4</x:v>
      </x:c>
      <x:c r="C535" s="0" t="s">
        <x:v>52</x:v>
      </x:c>
      <x:c r="D535" s="0" t="s">
        <x:v>94</x:v>
      </x:c>
      <x:c r="E535" s="0" t="s">
        <x:v>76</x:v>
      </x:c>
      <x:c r="F535" s="0" t="s">
        <x:v>77</x:v>
      </x:c>
      <x:c r="G535" s="0" t="s">
        <x:v>66</x:v>
      </x:c>
      <x:c r="H535" s="0" t="s">
        <x:v>67</x:v>
      </x:c>
      <x:c r="I535" s="0" t="s">
        <x:v>57</x:v>
      </x:c>
      <x:c r="J535" s="0" t="s">
        <x:v>57</x:v>
      </x:c>
      <x:c r="K535" s="0" t="s">
        <x:v>56</x:v>
      </x:c>
      <x:c r="L535" s="0">
        <x:v>76424</x:v>
      </x:c>
    </x:row>
    <x:row r="536" spans="1:12">
      <x:c r="A536" s="0" t="s">
        <x:v>2</x:v>
      </x:c>
      <x:c r="B536" s="0" t="s">
        <x:v>4</x:v>
      </x:c>
      <x:c r="C536" s="0" t="s">
        <x:v>52</x:v>
      </x:c>
      <x:c r="D536" s="0" t="s">
        <x:v>94</x:v>
      </x:c>
      <x:c r="E536" s="0" t="s">
        <x:v>76</x:v>
      </x:c>
      <x:c r="F536" s="0" t="s">
        <x:v>77</x:v>
      </x:c>
      <x:c r="G536" s="0" t="s">
        <x:v>68</x:v>
      </x:c>
      <x:c r="H536" s="0" t="s">
        <x:v>69</x:v>
      </x:c>
      <x:c r="I536" s="0" t="s">
        <x:v>55</x:v>
      </x:c>
      <x:c r="J536" s="0" t="s">
        <x:v>55</x:v>
      </x:c>
      <x:c r="K536" s="0" t="s">
        <x:v>56</x:v>
      </x:c>
      <x:c r="L536" s="0">
        <x:v>46216</x:v>
      </x:c>
    </x:row>
    <x:row r="537" spans="1:12">
      <x:c r="A537" s="0" t="s">
        <x:v>2</x:v>
      </x:c>
      <x:c r="B537" s="0" t="s">
        <x:v>4</x:v>
      </x:c>
      <x:c r="C537" s="0" t="s">
        <x:v>52</x:v>
      </x:c>
      <x:c r="D537" s="0" t="s">
        <x:v>94</x:v>
      </x:c>
      <x:c r="E537" s="0" t="s">
        <x:v>76</x:v>
      </x:c>
      <x:c r="F537" s="0" t="s">
        <x:v>77</x:v>
      </x:c>
      <x:c r="G537" s="0" t="s">
        <x:v>68</x:v>
      </x:c>
      <x:c r="H537" s="0" t="s">
        <x:v>69</x:v>
      </x:c>
      <x:c r="I537" s="0" t="s">
        <x:v>57</x:v>
      </x:c>
      <x:c r="J537" s="0" t="s">
        <x:v>57</x:v>
      </x:c>
      <x:c r="K537" s="0" t="s">
        <x:v>56</x:v>
      </x:c>
      <x:c r="L537" s="0">
        <x:v>59938</x:v>
      </x:c>
    </x:row>
    <x:row r="538" spans="1:12">
      <x:c r="A538" s="0" t="s">
        <x:v>2</x:v>
      </x:c>
      <x:c r="B538" s="0" t="s">
        <x:v>4</x:v>
      </x:c>
      <x:c r="C538" s="0" t="s">
        <x:v>52</x:v>
      </x:c>
      <x:c r="D538" s="0" t="s">
        <x:v>94</x:v>
      </x:c>
      <x:c r="E538" s="0" t="s">
        <x:v>76</x:v>
      </x:c>
      <x:c r="F538" s="0" t="s">
        <x:v>77</x:v>
      </x:c>
      <x:c r="G538" s="0" t="s">
        <x:v>70</x:v>
      </x:c>
      <x:c r="H538" s="0" t="s">
        <x:v>71</x:v>
      </x:c>
      <x:c r="I538" s="0" t="s">
        <x:v>55</x:v>
      </x:c>
      <x:c r="J538" s="0" t="s">
        <x:v>55</x:v>
      </x:c>
      <x:c r="K538" s="0" t="s">
        <x:v>56</x:v>
      </x:c>
      <x:c r="L538" s="0">
        <x:v>53774</x:v>
      </x:c>
    </x:row>
    <x:row r="539" spans="1:12">
      <x:c r="A539" s="0" t="s">
        <x:v>2</x:v>
      </x:c>
      <x:c r="B539" s="0" t="s">
        <x:v>4</x:v>
      </x:c>
      <x:c r="C539" s="0" t="s">
        <x:v>52</x:v>
      </x:c>
      <x:c r="D539" s="0" t="s">
        <x:v>94</x:v>
      </x:c>
      <x:c r="E539" s="0" t="s">
        <x:v>76</x:v>
      </x:c>
      <x:c r="F539" s="0" t="s">
        <x:v>77</x:v>
      </x:c>
      <x:c r="G539" s="0" t="s">
        <x:v>70</x:v>
      </x:c>
      <x:c r="H539" s="0" t="s">
        <x:v>71</x:v>
      </x:c>
      <x:c r="I539" s="0" t="s">
        <x:v>57</x:v>
      </x:c>
      <x:c r="J539" s="0" t="s">
        <x:v>57</x:v>
      </x:c>
      <x:c r="K539" s="0" t="s">
        <x:v>56</x:v>
      </x:c>
      <x:c r="L539" s="0">
        <x:v>71884</x:v>
      </x:c>
    </x:row>
    <x:row r="540" spans="1:12">
      <x:c r="A540" s="0" t="s">
        <x:v>2</x:v>
      </x:c>
      <x:c r="B540" s="0" t="s">
        <x:v>4</x:v>
      </x:c>
      <x:c r="C540" s="0" t="s">
        <x:v>52</x:v>
      </x:c>
      <x:c r="D540" s="0" t="s">
        <x:v>94</x:v>
      </x:c>
      <x:c r="E540" s="0" t="s">
        <x:v>76</x:v>
      </x:c>
      <x:c r="F540" s="0" t="s">
        <x:v>77</x:v>
      </x:c>
      <x:c r="G540" s="0" t="s">
        <x:v>72</x:v>
      </x:c>
      <x:c r="H540" s="0" t="s">
        <x:v>73</x:v>
      </x:c>
      <x:c r="I540" s="0" t="s">
        <x:v>55</x:v>
      </x:c>
      <x:c r="J540" s="0" t="s">
        <x:v>55</x:v>
      </x:c>
      <x:c r="K540" s="0" t="s">
        <x:v>56</x:v>
      </x:c>
      <x:c r="L540" s="0">
        <x:v>78037</x:v>
      </x:c>
    </x:row>
    <x:row r="541" spans="1:12">
      <x:c r="A541" s="0" t="s">
        <x:v>2</x:v>
      </x:c>
      <x:c r="B541" s="0" t="s">
        <x:v>4</x:v>
      </x:c>
      <x:c r="C541" s="0" t="s">
        <x:v>52</x:v>
      </x:c>
      <x:c r="D541" s="0" t="s">
        <x:v>94</x:v>
      </x:c>
      <x:c r="E541" s="0" t="s">
        <x:v>76</x:v>
      </x:c>
      <x:c r="F541" s="0" t="s">
        <x:v>77</x:v>
      </x:c>
      <x:c r="G541" s="0" t="s">
        <x:v>72</x:v>
      </x:c>
      <x:c r="H541" s="0" t="s">
        <x:v>73</x:v>
      </x:c>
      <x:c r="I541" s="0" t="s">
        <x:v>57</x:v>
      </x:c>
      <x:c r="J541" s="0" t="s">
        <x:v>57</x:v>
      </x:c>
      <x:c r="K541" s="0" t="s">
        <x:v>56</x:v>
      </x:c>
      <x:c r="L541" s="0">
        <x:v>101321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52</x:v>
      </x:c>
      <x:c r="F542" s="0" t="s">
        <x:v>53</x:v>
      </x:c>
      <x:c r="G542" s="0" t="s">
        <x:v>52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27592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52</x:v>
      </x:c>
      <x:c r="F543" s="0" t="s">
        <x:v>53</x:v>
      </x:c>
      <x:c r="G543" s="0" t="s">
        <x:v>52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21147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52</x:v>
      </x:c>
      <x:c r="F544" s="0" t="s">
        <x:v>53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3366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52</x:v>
      </x:c>
      <x:c r="F545" s="0" t="s">
        <x:v>53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2693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52</x:v>
      </x:c>
      <x:c r="F546" s="0" t="s">
        <x:v>53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1703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52</x:v>
      </x:c>
      <x:c r="F547" s="0" t="s">
        <x:v>53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1113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52</x:v>
      </x:c>
      <x:c r="F548" s="0" t="s">
        <x:v>53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2481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52</x:v>
      </x:c>
      <x:c r="F549" s="0" t="s">
        <x:v>53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2075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52</x:v>
      </x:c>
      <x:c r="F550" s="0" t="s">
        <x:v>53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8412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52</x:v>
      </x:c>
      <x:c r="F551" s="0" t="s">
        <x:v>53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6357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52</x:v>
      </x:c>
      <x:c r="F552" s="0" t="s">
        <x:v>53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2339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52</x:v>
      </x:c>
      <x:c r="F553" s="0" t="s">
        <x:v>53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1789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52</x:v>
      </x:c>
      <x:c r="F554" s="0" t="s">
        <x:v>53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2190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52</x:v>
      </x:c>
      <x:c r="F555" s="0" t="s">
        <x:v>53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1925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52</x:v>
      </x:c>
      <x:c r="F556" s="0" t="s">
        <x:v>53</x:v>
      </x:c>
      <x:c r="G556" s="0" t="s">
        <x:v>70</x:v>
      </x:c>
      <x:c r="H556" s="0" t="s">
        <x:v>71</x:v>
      </x:c>
      <x:c r="I556" s="0" t="s">
        <x:v>55</x:v>
      </x:c>
      <x:c r="J556" s="0" t="s">
        <x:v>55</x:v>
      </x:c>
      <x:c r="K556" s="0" t="s">
        <x:v>56</x:v>
      </x:c>
      <x:c r="L556" s="0">
        <x:v>3760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52</x:v>
      </x:c>
      <x:c r="F557" s="0" t="s">
        <x:v>53</x:v>
      </x:c>
      <x:c r="G557" s="0" t="s">
        <x:v>70</x:v>
      </x:c>
      <x:c r="H557" s="0" t="s">
        <x:v>71</x:v>
      </x:c>
      <x:c r="I557" s="0" t="s">
        <x:v>57</x:v>
      </x:c>
      <x:c r="J557" s="0" t="s">
        <x:v>57</x:v>
      </x:c>
      <x:c r="K557" s="0" t="s">
        <x:v>56</x:v>
      </x:c>
      <x:c r="L557" s="0">
        <x:v>2537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52</x:v>
      </x:c>
      <x:c r="F558" s="0" t="s">
        <x:v>53</x:v>
      </x:c>
      <x:c r="G558" s="0" t="s">
        <x:v>72</x:v>
      </x:c>
      <x:c r="H558" s="0" t="s">
        <x:v>73</x:v>
      </x:c>
      <x:c r="I558" s="0" t="s">
        <x:v>55</x:v>
      </x:c>
      <x:c r="J558" s="0" t="s">
        <x:v>55</x:v>
      </x:c>
      <x:c r="K558" s="0" t="s">
        <x:v>56</x:v>
      </x:c>
      <x:c r="L558" s="0">
        <x:v>3341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52</x:v>
      </x:c>
      <x:c r="F559" s="0" t="s">
        <x:v>53</x:v>
      </x:c>
      <x:c r="G559" s="0" t="s">
        <x:v>72</x:v>
      </x:c>
      <x:c r="H559" s="0" t="s">
        <x:v>73</x:v>
      </x:c>
      <x:c r="I559" s="0" t="s">
        <x:v>57</x:v>
      </x:c>
      <x:c r="J559" s="0" t="s">
        <x:v>57</x:v>
      </x:c>
      <x:c r="K559" s="0" t="s">
        <x:v>56</x:v>
      </x:c>
      <x:c r="L559" s="0">
        <x:v>2658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74</x:v>
      </x:c>
      <x:c r="F560" s="0" t="s">
        <x:v>75</x:v>
      </x:c>
      <x:c r="G560" s="0" t="s">
        <x:v>52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16814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74</x:v>
      </x:c>
      <x:c r="F561" s="0" t="s">
        <x:v>75</x:v>
      </x:c>
      <x:c r="G561" s="0" t="s">
        <x:v>52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12424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74</x:v>
      </x:c>
      <x:c r="F562" s="0" t="s">
        <x:v>75</x:v>
      </x:c>
      <x:c r="G562" s="0" t="s">
        <x:v>58</x:v>
      </x:c>
      <x:c r="H562" s="0" t="s">
        <x:v>59</x:v>
      </x:c>
      <x:c r="I562" s="0" t="s">
        <x:v>55</x:v>
      </x:c>
      <x:c r="J562" s="0" t="s">
        <x:v>55</x:v>
      </x:c>
      <x:c r="K562" s="0" t="s">
        <x:v>56</x:v>
      </x:c>
      <x:c r="L562" s="0">
        <x:v>2199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74</x:v>
      </x:c>
      <x:c r="F563" s="0" t="s">
        <x:v>75</x:v>
      </x:c>
      <x:c r="G563" s="0" t="s">
        <x:v>58</x:v>
      </x:c>
      <x:c r="H563" s="0" t="s">
        <x:v>59</x:v>
      </x:c>
      <x:c r="I563" s="0" t="s">
        <x:v>57</x:v>
      </x:c>
      <x:c r="J563" s="0" t="s">
        <x:v>57</x:v>
      </x:c>
      <x:c r="K563" s="0" t="s">
        <x:v>56</x:v>
      </x:c>
      <x:c r="L563" s="0">
        <x:v>1600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74</x:v>
      </x:c>
      <x:c r="F564" s="0" t="s">
        <x:v>75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1018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74</x:v>
      </x:c>
      <x:c r="F565" s="0" t="s">
        <x:v>75</x:v>
      </x:c>
      <x:c r="G565" s="0" t="s">
        <x:v>60</x:v>
      </x:c>
      <x:c r="H565" s="0" t="s">
        <x:v>61</x:v>
      </x:c>
      <x:c r="I565" s="0" t="s">
        <x:v>57</x:v>
      </x:c>
      <x:c r="J565" s="0" t="s">
        <x:v>57</x:v>
      </x:c>
      <x:c r="K565" s="0" t="s">
        <x:v>56</x:v>
      </x:c>
      <x:c r="L565" s="0">
        <x:v>640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74</x:v>
      </x:c>
      <x:c r="F566" s="0" t="s">
        <x:v>75</x:v>
      </x:c>
      <x:c r="G566" s="0" t="s">
        <x:v>62</x:v>
      </x:c>
      <x:c r="H566" s="0" t="s">
        <x:v>63</x:v>
      </x:c>
      <x:c r="I566" s="0" t="s">
        <x:v>55</x:v>
      </x:c>
      <x:c r="J566" s="0" t="s">
        <x:v>55</x:v>
      </x:c>
      <x:c r="K566" s="0" t="s">
        <x:v>56</x:v>
      </x:c>
      <x:c r="L566" s="0">
        <x:v>1628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74</x:v>
      </x:c>
      <x:c r="F567" s="0" t="s">
        <x:v>75</x:v>
      </x:c>
      <x:c r="G567" s="0" t="s">
        <x:v>62</x:v>
      </x:c>
      <x:c r="H567" s="0" t="s">
        <x:v>63</x:v>
      </x:c>
      <x:c r="I567" s="0" t="s">
        <x:v>57</x:v>
      </x:c>
      <x:c r="J567" s="0" t="s">
        <x:v>57</x:v>
      </x:c>
      <x:c r="K567" s="0" t="s">
        <x:v>56</x:v>
      </x:c>
      <x:c r="L567" s="0">
        <x:v>1287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74</x:v>
      </x:c>
      <x:c r="F568" s="0" t="s">
        <x:v>75</x:v>
      </x:c>
      <x:c r="G568" s="0" t="s">
        <x:v>64</x:v>
      </x:c>
      <x:c r="H568" s="0" t="s">
        <x:v>65</x:v>
      </x:c>
      <x:c r="I568" s="0" t="s">
        <x:v>55</x:v>
      </x:c>
      <x:c r="J568" s="0" t="s">
        <x:v>55</x:v>
      </x:c>
      <x:c r="K568" s="0" t="s">
        <x:v>56</x:v>
      </x:c>
      <x:c r="L568" s="0">
        <x:v>5079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74</x:v>
      </x:c>
      <x:c r="F569" s="0" t="s">
        <x:v>75</x:v>
      </x:c>
      <x:c r="G569" s="0" t="s">
        <x:v>64</x:v>
      </x:c>
      <x:c r="H569" s="0" t="s">
        <x:v>65</x:v>
      </x:c>
      <x:c r="I569" s="0" t="s">
        <x:v>57</x:v>
      </x:c>
      <x:c r="J569" s="0" t="s">
        <x:v>57</x:v>
      </x:c>
      <x:c r="K569" s="0" t="s">
        <x:v>56</x:v>
      </x:c>
      <x:c r="L569" s="0">
        <x:v>3806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74</x:v>
      </x:c>
      <x:c r="F570" s="0" t="s">
        <x:v>75</x:v>
      </x:c>
      <x:c r="G570" s="0" t="s">
        <x:v>66</x:v>
      </x:c>
      <x:c r="H570" s="0" t="s">
        <x:v>67</x:v>
      </x:c>
      <x:c r="I570" s="0" t="s">
        <x:v>55</x:v>
      </x:c>
      <x:c r="J570" s="0" t="s">
        <x:v>55</x:v>
      </x:c>
      <x:c r="K570" s="0" t="s">
        <x:v>56</x:v>
      </x:c>
      <x:c r="L570" s="0">
        <x:v>1282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74</x:v>
      </x:c>
      <x:c r="F571" s="0" t="s">
        <x:v>75</x:v>
      </x:c>
      <x:c r="G571" s="0" t="s">
        <x:v>66</x:v>
      </x:c>
      <x:c r="H571" s="0" t="s">
        <x:v>67</x:v>
      </x:c>
      <x:c r="I571" s="0" t="s">
        <x:v>57</x:v>
      </x:c>
      <x:c r="J571" s="0" t="s">
        <x:v>57</x:v>
      </x:c>
      <x:c r="K571" s="0" t="s">
        <x:v>56</x:v>
      </x:c>
      <x:c r="L571" s="0">
        <x:v>948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74</x:v>
      </x:c>
      <x:c r="F572" s="0" t="s">
        <x:v>75</x:v>
      </x:c>
      <x:c r="G572" s="0" t="s">
        <x:v>68</x:v>
      </x:c>
      <x:c r="H572" s="0" t="s">
        <x:v>69</x:v>
      </x:c>
      <x:c r="I572" s="0" t="s">
        <x:v>55</x:v>
      </x:c>
      <x:c r="J572" s="0" t="s">
        <x:v>55</x:v>
      </x:c>
      <x:c r="K572" s="0" t="s">
        <x:v>56</x:v>
      </x:c>
      <x:c r="L572" s="0">
        <x:v>1346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74</x:v>
      </x:c>
      <x:c r="F573" s="0" t="s">
        <x:v>75</x:v>
      </x:c>
      <x:c r="G573" s="0" t="s">
        <x:v>68</x:v>
      </x:c>
      <x:c r="H573" s="0" t="s">
        <x:v>69</x:v>
      </x:c>
      <x:c r="I573" s="0" t="s">
        <x:v>57</x:v>
      </x:c>
      <x:c r="J573" s="0" t="s">
        <x:v>57</x:v>
      </x:c>
      <x:c r="K573" s="0" t="s">
        <x:v>56</x:v>
      </x:c>
      <x:c r="L573" s="0">
        <x:v>1120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74</x:v>
      </x:c>
      <x:c r="F574" s="0" t="s">
        <x:v>75</x:v>
      </x:c>
      <x:c r="G574" s="0" t="s">
        <x:v>70</x:v>
      </x:c>
      <x:c r="H574" s="0" t="s">
        <x:v>71</x:v>
      </x:c>
      <x:c r="I574" s="0" t="s">
        <x:v>55</x:v>
      </x:c>
      <x:c r="J574" s="0" t="s">
        <x:v>55</x:v>
      </x:c>
      <x:c r="K574" s="0" t="s">
        <x:v>56</x:v>
      </x:c>
      <x:c r="L574" s="0">
        <x:v>2245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74</x:v>
      </x:c>
      <x:c r="F575" s="0" t="s">
        <x:v>75</x:v>
      </x:c>
      <x:c r="G575" s="0" t="s">
        <x:v>70</x:v>
      </x:c>
      <x:c r="H575" s="0" t="s">
        <x:v>71</x:v>
      </x:c>
      <x:c r="I575" s="0" t="s">
        <x:v>57</x:v>
      </x:c>
      <x:c r="J575" s="0" t="s">
        <x:v>57</x:v>
      </x:c>
      <x:c r="K575" s="0" t="s">
        <x:v>56</x:v>
      </x:c>
      <x:c r="L575" s="0">
        <x:v>1472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74</x:v>
      </x:c>
      <x:c r="F576" s="0" t="s">
        <x:v>75</x:v>
      </x:c>
      <x:c r="G576" s="0" t="s">
        <x:v>72</x:v>
      </x:c>
      <x:c r="H576" s="0" t="s">
        <x:v>73</x:v>
      </x:c>
      <x:c r="I576" s="0" t="s">
        <x:v>55</x:v>
      </x:c>
      <x:c r="J576" s="0" t="s">
        <x:v>55</x:v>
      </x:c>
      <x:c r="K576" s="0" t="s">
        <x:v>56</x:v>
      </x:c>
      <x:c r="L576" s="0">
        <x:v>2017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74</x:v>
      </x:c>
      <x:c r="F577" s="0" t="s">
        <x:v>75</x:v>
      </x:c>
      <x:c r="G577" s="0" t="s">
        <x:v>72</x:v>
      </x:c>
      <x:c r="H577" s="0" t="s">
        <x:v>73</x:v>
      </x:c>
      <x:c r="I577" s="0" t="s">
        <x:v>57</x:v>
      </x:c>
      <x:c r="J577" s="0" t="s">
        <x:v>57</x:v>
      </x:c>
      <x:c r="K577" s="0" t="s">
        <x:v>56</x:v>
      </x:c>
      <x:c r="L577" s="0">
        <x:v>1551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76</x:v>
      </x:c>
      <x:c r="F578" s="0" t="s">
        <x:v>77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10778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76</x:v>
      </x:c>
      <x:c r="F579" s="0" t="s">
        <x:v>77</x:v>
      </x:c>
      <x:c r="G579" s="0" t="s">
        <x:v>52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8723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76</x:v>
      </x:c>
      <x:c r="F580" s="0" t="s">
        <x:v>77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1167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76</x:v>
      </x:c>
      <x:c r="F581" s="0" t="s">
        <x:v>77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1093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76</x:v>
      </x:c>
      <x:c r="F582" s="0" t="s">
        <x:v>77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685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76</x:v>
      </x:c>
      <x:c r="F583" s="0" t="s">
        <x:v>77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473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76</x:v>
      </x:c>
      <x:c r="F584" s="0" t="s">
        <x:v>77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853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76</x:v>
      </x:c>
      <x:c r="F585" s="0" t="s">
        <x:v>77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788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76</x:v>
      </x:c>
      <x:c r="F586" s="0" t="s">
        <x:v>77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3333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76</x:v>
      </x:c>
      <x:c r="F587" s="0" t="s">
        <x:v>77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2551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76</x:v>
      </x:c>
      <x:c r="F588" s="0" t="s">
        <x:v>77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1057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76</x:v>
      </x:c>
      <x:c r="F589" s="0" t="s">
        <x:v>77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841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76</x:v>
      </x:c>
      <x:c r="F590" s="0" t="s">
        <x:v>77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844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76</x:v>
      </x:c>
      <x:c r="F591" s="0" t="s">
        <x:v>77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805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76</x:v>
      </x:c>
      <x:c r="F592" s="0" t="s">
        <x:v>77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1515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76</x:v>
      </x:c>
      <x:c r="F593" s="0" t="s">
        <x:v>77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1065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76</x:v>
      </x:c>
      <x:c r="F594" s="0" t="s">
        <x:v>77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1324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76</x:v>
      </x:c>
      <x:c r="F595" s="0" t="s">
        <x:v>77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1107</x:v>
      </x:c>
    </x:row>
    <x:row r="596" spans="1:12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1533964</x:v>
      </x:c>
    </x:row>
    <x:row r="597" spans="1:12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52</x:v>
      </x:c>
      <x:c r="F597" s="0" t="s">
        <x:v>53</x:v>
      </x:c>
      <x:c r="G597" s="0" t="s">
        <x:v>52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1800933</x:v>
      </x:c>
    </x:row>
    <x:row r="598" spans="1:12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52</x:v>
      </x:c>
      <x:c r="F598" s="0" t="s">
        <x:v>53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164591</x:v>
      </x:c>
    </x:row>
    <x:row r="599" spans="1:12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52</x:v>
      </x:c>
      <x:c r="F599" s="0" t="s">
        <x:v>53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188090</x:v>
      </x:c>
    </x:row>
    <x:row r="600" spans="1:12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52</x:v>
      </x:c>
      <x:c r="F600" s="0" t="s">
        <x:v>53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82236</x:v>
      </x:c>
    </x:row>
    <x:row r="601" spans="1:12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52</x:v>
      </x:c>
      <x:c r="F601" s="0" t="s">
        <x:v>53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99526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52</x:v>
      </x:c>
      <x:c r="F602" s="0" t="s">
        <x:v>53</x:v>
      </x:c>
      <x:c r="G602" s="0" t="s">
        <x:v>62</x:v>
      </x:c>
      <x:c r="H602" s="0" t="s">
        <x:v>63</x:v>
      </x:c>
      <x:c r="I602" s="0" t="s">
        <x:v>55</x:v>
      </x:c>
      <x:c r="J602" s="0" t="s">
        <x:v>55</x:v>
      </x:c>
      <x:c r="K602" s="0" t="s">
        <x:v>56</x:v>
      </x:c>
      <x:c r="L602" s="0">
        <x:v>142779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52</x:v>
      </x:c>
      <x:c r="F603" s="0" t="s">
        <x:v>53</x:v>
      </x:c>
      <x:c r="G603" s="0" t="s">
        <x:v>62</x:v>
      </x:c>
      <x:c r="H603" s="0" t="s">
        <x:v>63</x:v>
      </x:c>
      <x:c r="I603" s="0" t="s">
        <x:v>57</x:v>
      </x:c>
      <x:c r="J603" s="0" t="s">
        <x:v>57</x:v>
      </x:c>
      <x:c r="K603" s="0" t="s">
        <x:v>56</x:v>
      </x:c>
      <x:c r="L603" s="0">
        <x:v>166790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52</x:v>
      </x:c>
      <x:c r="F604" s="0" t="s">
        <x:v>53</x:v>
      </x:c>
      <x:c r="G604" s="0" t="s">
        <x:v>64</x:v>
      </x:c>
      <x:c r="H604" s="0" t="s">
        <x:v>65</x:v>
      </x:c>
      <x:c r="I604" s="0" t="s">
        <x:v>55</x:v>
      </x:c>
      <x:c r="J604" s="0" t="s">
        <x:v>55</x:v>
      </x:c>
      <x:c r="K604" s="0" t="s">
        <x:v>56</x:v>
      </x:c>
      <x:c r="L604" s="0">
        <x:v>484079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52</x:v>
      </x:c>
      <x:c r="F605" s="0" t="s">
        <x:v>53</x:v>
      </x:c>
      <x:c r="G605" s="0" t="s">
        <x:v>64</x:v>
      </x:c>
      <x:c r="H605" s="0" t="s">
        <x:v>65</x:v>
      </x:c>
      <x:c r="I605" s="0" t="s">
        <x:v>57</x:v>
      </x:c>
      <x:c r="J605" s="0" t="s">
        <x:v>57</x:v>
      </x:c>
      <x:c r="K605" s="0" t="s">
        <x:v>56</x:v>
      </x:c>
      <x:c r="L605" s="0">
        <x:v>555306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52</x:v>
      </x:c>
      <x:c r="F606" s="0" t="s">
        <x:v>53</x:v>
      </x:c>
      <x:c r="G606" s="0" t="s">
        <x:v>66</x:v>
      </x:c>
      <x:c r="H606" s="0" t="s">
        <x:v>67</x:v>
      </x:c>
      <x:c r="I606" s="0" t="s">
        <x:v>55</x:v>
      </x:c>
      <x:c r="J606" s="0" t="s">
        <x:v>55</x:v>
      </x:c>
      <x:c r="K606" s="0" t="s">
        <x:v>56</x:v>
      </x:c>
      <x:c r="L606" s="0">
        <x:v>146322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52</x:v>
      </x:c>
      <x:c r="F607" s="0" t="s">
        <x:v>53</x:v>
      </x:c>
      <x:c r="G607" s="0" t="s">
        <x:v>66</x:v>
      </x:c>
      <x:c r="H607" s="0" t="s">
        <x:v>67</x:v>
      </x:c>
      <x:c r="I607" s="0" t="s">
        <x:v>57</x:v>
      </x:c>
      <x:c r="J607" s="0" t="s">
        <x:v>57</x:v>
      </x:c>
      <x:c r="K607" s="0" t="s">
        <x:v>56</x:v>
      </x:c>
      <x:c r="L607" s="0">
        <x:v>194370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52</x:v>
      </x:c>
      <x:c r="F608" s="0" t="s">
        <x:v>53</x:v>
      </x:c>
      <x:c r="G608" s="0" t="s">
        <x:v>68</x:v>
      </x:c>
      <x:c r="H608" s="0" t="s">
        <x:v>69</x:v>
      </x:c>
      <x:c r="I608" s="0" t="s">
        <x:v>55</x:v>
      </x:c>
      <x:c r="J608" s="0" t="s">
        <x:v>55</x:v>
      </x:c>
      <x:c r="K608" s="0" t="s">
        <x:v>56</x:v>
      </x:c>
      <x:c r="L608" s="0">
        <x:v>131109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52</x:v>
      </x:c>
      <x:c r="F609" s="0" t="s">
        <x:v>53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56</x:v>
      </x:c>
      <x:c r="L609" s="0">
        <x:v>152565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52</x:v>
      </x:c>
      <x:c r="F610" s="0" t="s">
        <x:v>53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159695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52</x:v>
      </x:c>
      <x:c r="F611" s="0" t="s">
        <x:v>53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186794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52</x:v>
      </x:c>
      <x:c r="F612" s="0" t="s">
        <x:v>53</x:v>
      </x:c>
      <x:c r="G612" s="0" t="s">
        <x:v>72</x:v>
      </x:c>
      <x:c r="H612" s="0" t="s">
        <x:v>73</x:v>
      </x:c>
      <x:c r="I612" s="0" t="s">
        <x:v>55</x:v>
      </x:c>
      <x:c r="J612" s="0" t="s">
        <x:v>55</x:v>
      </x:c>
      <x:c r="K612" s="0" t="s">
        <x:v>56</x:v>
      </x:c>
      <x:c r="L612" s="0">
        <x:v>223153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52</x:v>
      </x:c>
      <x:c r="F613" s="0" t="s">
        <x:v>53</x:v>
      </x:c>
      <x:c r="G613" s="0" t="s">
        <x:v>72</x:v>
      </x:c>
      <x:c r="H613" s="0" t="s">
        <x:v>73</x:v>
      </x:c>
      <x:c r="I613" s="0" t="s">
        <x:v>57</x:v>
      </x:c>
      <x:c r="J613" s="0" t="s">
        <x:v>57</x:v>
      </x:c>
      <x:c r="K613" s="0" t="s">
        <x:v>56</x:v>
      </x:c>
      <x:c r="L613" s="0">
        <x:v>257492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74</x:v>
      </x:c>
      <x:c r="F614" s="0" t="s">
        <x:v>75</x:v>
      </x:c>
      <x:c r="G614" s="0" t="s">
        <x:v>52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960310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74</x:v>
      </x:c>
      <x:c r="F615" s="0" t="s">
        <x:v>75</x:v>
      </x:c>
      <x:c r="G615" s="0" t="s">
        <x:v>52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1063511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74</x:v>
      </x:c>
      <x:c r="F616" s="0" t="s">
        <x:v>75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107135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74</x:v>
      </x:c>
      <x:c r="F617" s="0" t="s">
        <x:v>75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114256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74</x:v>
      </x:c>
      <x:c r="F618" s="0" t="s">
        <x:v>75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54540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74</x:v>
      </x:c>
      <x:c r="F619" s="0" t="s">
        <x:v>75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61181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74</x:v>
      </x:c>
      <x:c r="F620" s="0" t="s">
        <x:v>75</x:v>
      </x:c>
      <x:c r="G620" s="0" t="s">
        <x:v>62</x:v>
      </x:c>
      <x:c r="H620" s="0" t="s">
        <x:v>63</x:v>
      </x:c>
      <x:c r="I620" s="0" t="s">
        <x:v>55</x:v>
      </x:c>
      <x:c r="J620" s="0" t="s">
        <x:v>55</x:v>
      </x:c>
      <x:c r="K620" s="0" t="s">
        <x:v>56</x:v>
      </x:c>
      <x:c r="L620" s="0">
        <x:v>92194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74</x:v>
      </x:c>
      <x:c r="F621" s="0" t="s">
        <x:v>75</x:v>
      </x:c>
      <x:c r="G621" s="0" t="s">
        <x:v>62</x:v>
      </x:c>
      <x:c r="H621" s="0" t="s">
        <x:v>63</x:v>
      </x:c>
      <x:c r="I621" s="0" t="s">
        <x:v>57</x:v>
      </x:c>
      <x:c r="J621" s="0" t="s">
        <x:v>57</x:v>
      </x:c>
      <x:c r="K621" s="0" t="s">
        <x:v>56</x:v>
      </x:c>
      <x:c r="L621" s="0">
        <x:v>100302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74</x:v>
      </x:c>
      <x:c r="F622" s="0" t="s">
        <x:v>75</x:v>
      </x:c>
      <x:c r="G622" s="0" t="s">
        <x:v>64</x:v>
      </x:c>
      <x:c r="H622" s="0" t="s">
        <x:v>65</x:v>
      </x:c>
      <x:c r="I622" s="0" t="s">
        <x:v>55</x:v>
      </x:c>
      <x:c r="J622" s="0" t="s">
        <x:v>55</x:v>
      </x:c>
      <x:c r="K622" s="0" t="s">
        <x:v>56</x:v>
      </x:c>
      <x:c r="L622" s="0">
        <x:v>280169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74</x:v>
      </x:c>
      <x:c r="F623" s="0" t="s">
        <x:v>75</x:v>
      </x:c>
      <x:c r="G623" s="0" t="s">
        <x:v>64</x:v>
      </x:c>
      <x:c r="H623" s="0" t="s">
        <x:v>65</x:v>
      </x:c>
      <x:c r="I623" s="0" t="s">
        <x:v>57</x:v>
      </x:c>
      <x:c r="J623" s="0" t="s">
        <x:v>57</x:v>
      </x:c>
      <x:c r="K623" s="0" t="s">
        <x:v>56</x:v>
      </x:c>
      <x:c r="L623" s="0">
        <x:v>309936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74</x:v>
      </x:c>
      <x:c r="F624" s="0" t="s">
        <x:v>75</x:v>
      </x:c>
      <x:c r="G624" s="0" t="s">
        <x:v>66</x:v>
      </x:c>
      <x:c r="H624" s="0" t="s">
        <x:v>67</x:v>
      </x:c>
      <x:c r="I624" s="0" t="s">
        <x:v>55</x:v>
      </x:c>
      <x:c r="J624" s="0" t="s">
        <x:v>55</x:v>
      </x:c>
      <x:c r="K624" s="0" t="s">
        <x:v>56</x:v>
      </x:c>
      <x:c r="L624" s="0">
        <x:v>94025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74</x:v>
      </x:c>
      <x:c r="F625" s="0" t="s">
        <x:v>75</x:v>
      </x:c>
      <x:c r="G625" s="0" t="s">
        <x:v>66</x:v>
      </x:c>
      <x:c r="H625" s="0" t="s">
        <x:v>67</x:v>
      </x:c>
      <x:c r="I625" s="0" t="s">
        <x:v>57</x:v>
      </x:c>
      <x:c r="J625" s="0" t="s">
        <x:v>57</x:v>
      </x:c>
      <x:c r="K625" s="0" t="s">
        <x:v>56</x:v>
      </x:c>
      <x:c r="L625" s="0">
        <x:v>117105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74</x:v>
      </x:c>
      <x:c r="F626" s="0" t="s">
        <x:v>75</x:v>
      </x:c>
      <x:c r="G626" s="0" t="s">
        <x:v>68</x:v>
      </x:c>
      <x:c r="H626" s="0" t="s">
        <x:v>69</x:v>
      </x:c>
      <x:c r="I626" s="0" t="s">
        <x:v>55</x:v>
      </x:c>
      <x:c r="J626" s="0" t="s">
        <x:v>55</x:v>
      </x:c>
      <x:c r="K626" s="0" t="s">
        <x:v>56</x:v>
      </x:c>
      <x:c r="L626" s="0">
        <x:v>84049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74</x:v>
      </x:c>
      <x:c r="F627" s="0" t="s">
        <x:v>75</x:v>
      </x:c>
      <x:c r="G627" s="0" t="s">
        <x:v>68</x:v>
      </x:c>
      <x:c r="H627" s="0" t="s">
        <x:v>69</x:v>
      </x:c>
      <x:c r="I627" s="0" t="s">
        <x:v>57</x:v>
      </x:c>
      <x:c r="J627" s="0" t="s">
        <x:v>57</x:v>
      </x:c>
      <x:c r="K627" s="0" t="s">
        <x:v>56</x:v>
      </x:c>
      <x:c r="L627" s="0">
        <x:v>91822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74</x:v>
      </x:c>
      <x:c r="F628" s="0" t="s">
        <x:v>75</x:v>
      </x:c>
      <x:c r="G628" s="0" t="s">
        <x:v>70</x:v>
      </x:c>
      <x:c r="H628" s="0" t="s">
        <x:v>71</x:v>
      </x:c>
      <x:c r="I628" s="0" t="s">
        <x:v>55</x:v>
      </x:c>
      <x:c r="J628" s="0" t="s">
        <x:v>55</x:v>
      </x:c>
      <x:c r="K628" s="0" t="s">
        <x:v>56</x:v>
      </x:c>
      <x:c r="L628" s="0">
        <x:v>104406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74</x:v>
      </x:c>
      <x:c r="F629" s="0" t="s">
        <x:v>75</x:v>
      </x:c>
      <x:c r="G629" s="0" t="s">
        <x:v>70</x:v>
      </x:c>
      <x:c r="H629" s="0" t="s">
        <x:v>71</x:v>
      </x:c>
      <x:c r="I629" s="0" t="s">
        <x:v>57</x:v>
      </x:c>
      <x:c r="J629" s="0" t="s">
        <x:v>57</x:v>
      </x:c>
      <x:c r="K629" s="0" t="s">
        <x:v>56</x:v>
      </x:c>
      <x:c r="L629" s="0">
        <x:v>113845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74</x:v>
      </x:c>
      <x:c r="F630" s="0" t="s">
        <x:v>75</x:v>
      </x:c>
      <x:c r="G630" s="0" t="s">
        <x:v>72</x:v>
      </x:c>
      <x:c r="H630" s="0" t="s">
        <x:v>73</x:v>
      </x:c>
      <x:c r="I630" s="0" t="s">
        <x:v>55</x:v>
      </x:c>
      <x:c r="J630" s="0" t="s">
        <x:v>55</x:v>
      </x:c>
      <x:c r="K630" s="0" t="s">
        <x:v>56</x:v>
      </x:c>
      <x:c r="L630" s="0">
        <x:v>143792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74</x:v>
      </x:c>
      <x:c r="F631" s="0" t="s">
        <x:v>75</x:v>
      </x:c>
      <x:c r="G631" s="0" t="s">
        <x:v>72</x:v>
      </x:c>
      <x:c r="H631" s="0" t="s">
        <x:v>73</x:v>
      </x:c>
      <x:c r="I631" s="0" t="s">
        <x:v>57</x:v>
      </x:c>
      <x:c r="J631" s="0" t="s">
        <x:v>57</x:v>
      </x:c>
      <x:c r="K631" s="0" t="s">
        <x:v>56</x:v>
      </x:c>
      <x:c r="L631" s="0">
        <x:v>155064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76</x:v>
      </x:c>
      <x:c r="F632" s="0" t="s">
        <x:v>77</x:v>
      </x:c>
      <x:c r="G632" s="0" t="s">
        <x:v>52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573654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76</x:v>
      </x:c>
      <x:c r="F633" s="0" t="s">
        <x:v>77</x:v>
      </x:c>
      <x:c r="G633" s="0" t="s">
        <x:v>52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737422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76</x:v>
      </x:c>
      <x:c r="F634" s="0" t="s">
        <x:v>77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57456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76</x:v>
      </x:c>
      <x:c r="F635" s="0" t="s">
        <x:v>77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73834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76</x:v>
      </x:c>
      <x:c r="F636" s="0" t="s">
        <x:v>77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27696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76</x:v>
      </x:c>
      <x:c r="F637" s="0" t="s">
        <x:v>77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38345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76</x:v>
      </x:c>
      <x:c r="F638" s="0" t="s">
        <x:v>77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50585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76</x:v>
      </x:c>
      <x:c r="F639" s="0" t="s">
        <x:v>77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66488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76</x:v>
      </x:c>
      <x:c r="F640" s="0" t="s">
        <x:v>77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203910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76</x:v>
      </x:c>
      <x:c r="F641" s="0" t="s">
        <x:v>77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245370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76</x:v>
      </x:c>
      <x:c r="F642" s="0" t="s">
        <x:v>77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52297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76</x:v>
      </x:c>
      <x:c r="F643" s="0" t="s">
        <x:v>77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77265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76</x:v>
      </x:c>
      <x:c r="F644" s="0" t="s">
        <x:v>77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47060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76</x:v>
      </x:c>
      <x:c r="F645" s="0" t="s">
        <x:v>77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60743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76</x:v>
      </x:c>
      <x:c r="F646" s="0" t="s">
        <x:v>77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55289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76</x:v>
      </x:c>
      <x:c r="F647" s="0" t="s">
        <x:v>77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72949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76</x:v>
      </x:c>
      <x:c r="F648" s="0" t="s">
        <x:v>77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79361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76</x:v>
      </x:c>
      <x:c r="F649" s="0" t="s">
        <x:v>77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102428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01"/>
      </x:sharedItems>
    </x:cacheField>
    <x:cacheField name="Statistic Label">
      <x:sharedItems count="1">
        <x:s v="2002 Population Aged 15 Years and Over in the Labour Force"/>
      </x:sharedItems>
    </x:cacheField>
    <x:cacheField name="C02702V03270">
      <x:sharedItems count="12">
        <x:s v="A100"/>
        <x:s v="B200"/>
        <x:s v="H800"/>
        <x:s v="I900"/>
        <x:s v="L1200"/>
        <x:s v="M1300"/>
        <x:s v="O1500"/>
        <x:s v="V2200"/>
        <x:s v="Y2500"/>
        <x:s v="-"/>
        <x:s v="Y2511"/>
        <x:s v="-01"/>
      </x:sharedItems>
    </x:cacheField>
    <x:cacheField name="Broad Occupational Group">
      <x:sharedItems count="12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Other gainful occupations (incl. not stated)"/>
        <x:s v="All occupations"/>
        <x:s v="Looking for first regular job"/>
        <x:s v="Total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4" maxValue="1800933" count="646">
        <x:n v="140625"/>
        <x:n v="96279"/>
        <x:n v="22227"/>
        <x:n v="15260"/>
        <x:n v="12271"/>
        <x:n v="8228"/>
        <x:n v="23979"/>
        <x:n v="15202"/>
        <x:n v="3304"/>
        <x:n v="2071"/>
        <x:n v="12733"/>
        <x:n v="8860"/>
        <x:n v="16687"/>
        <x:n v="11369"/>
        <x:n v="22969"/>
        <x:n v="16642"/>
        <x:n v="26455"/>
        <x:n v="18647"/>
        <x:n v="127627"/>
        <x:n v="89086"/>
        <x:n v="20740"/>
        <x:n v="14251"/>
        <x:n v="11257"/>
        <x:n v="7688"/>
        <x:n v="22137"/>
        <x:n v="14287"/>
        <x:n v="2826"/>
        <x:n v="1723"/>
        <x:n v="11161"/>
        <x:n v="7848"/>
        <x:n v="15054"/>
        <x:n v="10619"/>
        <x:n v="20456"/>
        <x:n v="15242"/>
        <x:n v="23996"/>
        <x:n v="17428"/>
        <x:n v="12998"/>
        <x:n v="7193"/>
        <x:n v="1487"/>
        <x:n v="1009"/>
        <x:n v="1014"/>
        <x:n v="540"/>
        <x:n v="1842"/>
        <x:n v="915"/>
        <x:n v="478"/>
        <x:n v="348"/>
        <x:n v="1572"/>
        <x:n v="1012"/>
        <x:n v="1633"/>
        <x:n v="750"/>
        <x:n v="2513"/>
        <x:n v="1400"/>
        <x:n v="2459"/>
        <x:n v="1219"/>
        <x:n v="237146"/>
        <x:n v="225020"/>
        <x:n v="32593"/>
        <x:n v="28245"/>
        <x:n v="14780"/>
        <x:n v="14497"/>
        <x:n v="19605"/>
        <x:n v="21939"/>
        <x:n v="61114"/>
        <x:n v="49924"/>
        <x:n v="23347"/>
        <x:n v="24456"/>
        <x:n v="22259"/>
        <x:n v="23051"/>
        <x:n v="28456"/>
        <x:n v="28700"/>
        <x:n v="34992"/>
        <x:n v="34208"/>
        <x:n v="185636"/>
        <x:n v="182306"/>
        <x:n v="23427"/>
        <x:n v="22091"/>
        <x:n v="11687"/>
        <x:n v="11831"/>
        <x:n v="14877"/>
        <x:n v="16599"/>
        <x:n v="47624"/>
        <x:n v="41507"/>
        <x:n v="19273"/>
        <x:n v="20654"/>
        <x:n v="17274"/>
        <x:n v="18306"/>
        <x:n v="23315"/>
        <x:n v="23195"/>
        <x:n v="28159"/>
        <x:n v="28123"/>
        <x:n v="51510"/>
        <x:n v="42714"/>
        <x:n v="9166"/>
        <x:n v="6154"/>
        <x:n v="3093"/>
        <x:n v="2666"/>
        <x:n v="4728"/>
        <x:n v="5340"/>
        <x:n v="13490"/>
        <x:n v="8417"/>
        <x:n v="4074"/>
        <x:n v="3802"/>
        <x:n v="4985"/>
        <x:n v="4745"/>
        <x:n v="5141"/>
        <x:n v="5505"/>
        <x:n v="6833"/>
        <x:n v="6085"/>
        <x:n v="109798"/>
        <x:n v="136698"/>
        <x:n v="13706"/>
        <x:n v="17422"/>
        <x:n v="6705"/>
        <x:n v="9249"/>
        <x:n v="12216"/>
        <x:n v="15854"/>
        <x:n v="26398"/>
        <x:n v="28191"/>
        <x:n v="12143"/>
        <x:n v="16627"/>
        <x:n v="9406"/>
        <x:n v="11609"/>
        <x:n v="12722"/>
        <x:n v="17093"/>
        <x:n v="16502"/>
        <x:n v="20653"/>
        <x:n v="106805"/>
        <x:n v="133961"/>
        <x:n v="13394"/>
        <x:n v="17187"/>
        <x:n v="6525"/>
        <x:n v="9115"/>
        <x:n v="11930"/>
        <x:n v="15654"/>
        <x:n v="25321"/>
        <x:n v="27001"/>
        <x:n v="11898"/>
        <x:n v="16389"/>
        <x:n v="9165"/>
        <x:n v="11411"/>
        <x:n v="12460"/>
        <x:n v="16907"/>
        <x:n v="16112"/>
        <x:n v="20297"/>
        <x:n v="2993"/>
        <x:n v="2737"/>
        <x:n v="312"/>
        <x:n v="235"/>
        <x:n v="180"/>
        <x:n v="134"/>
        <x:n v="286"/>
        <x:n v="200"/>
        <x:n v="1077"/>
        <x:n v="1190"/>
        <x:n v="245"/>
        <x:n v="238"/>
        <x:n v="241"/>
        <x:n v="198"/>
        <x:n v="262"/>
        <x:n v="186"/>
        <x:n v="390"/>
        <x:n v="356"/>
        <x:n v="246205"/>
        <x:n v="318565"/>
        <x:n v="19646"/>
        <x:n v="26665"/>
        <x:n v="9915"/>
        <x:n v="14607"/>
        <x:n v="17467"/>
        <x:n v="23378"/>
        <x:n v="107437"/>
        <x:n v="127903"/>
        <x:n v="24994"/>
        <x:n v="38480"/>
        <x:n v="18242"/>
        <x:n v="23628"/>
        <x:n v="18768"/>
        <x:n v="25852"/>
        <x:n v="29736"/>
        <x:n v="38052"/>
        <x:n v="93686"/>
        <x:n v="114726"/>
        <x:n v="6830"/>
        <x:n v="8428"/>
        <x:n v="3680"/>
        <x:n v="5100"/>
        <x:n v="5897"/>
        <x:n v="7367"/>
        <x:n v="42220"/>
        <x:n v="48805"/>
        <x:n v="9918"/>
        <x:n v="14711"/>
        <x:n v="6945"/>
        <x:n v="8161"/>
        <x:n v="6853"/>
        <x:n v="8714"/>
        <x:n v="11343"/>
        <x:n v="13440"/>
        <x:n v="152519"/>
        <x:n v="203839"/>
        <x:n v="12816"/>
        <x:n v="18237"/>
        <x:n v="6235"/>
        <x:n v="9507"/>
        <x:n v="11570"/>
        <x:n v="16011"/>
        <x:n v="65217"/>
        <x:n v="79098"/>
        <x:n v="15076"/>
        <x:n v="23769"/>
        <x:n v="11297"/>
        <x:n v="15467"/>
        <x:n v="11915"/>
        <x:n v="17138"/>
        <x:n v="18393"/>
        <x:n v="24612"/>
        <x:n v="89228"/>
        <x:n v="102444"/>
        <x:n v="8647"/>
        <x:n v="10065"/>
        <x:n v="3967"/>
        <x:n v="4999"/>
        <x:n v="6324"/>
        <x:n v="7731"/>
        <x:n v="34039"/>
        <x:n v="36285"/>
        <x:n v="7896"/>
        <x:n v="10936"/>
        <x:n v="7464"/>
        <x:n v="8925"/>
        <x:n v="8379"/>
        <x:n v="9481"/>
        <x:n v="12512"/>
        <x:n v="14022"/>
        <x:n v="82231"/>
        <x:n v="92488"/>
        <x:n v="8120"/>
        <x:n v="9363"/>
        <x:n v="3757"/>
        <x:n v="4576"/>
        <x:n v="5840"/>
        <x:n v="7063"/>
        <x:n v="30863"/>
        <x:n v="32153"/>
        <x:n v="7298"/>
        <x:n v="9848"/>
        <x:n v="6791"/>
        <x:n v="7976"/>
        <x:n v="7907"/>
        <x:n v="8750"/>
        <x:n v="11655"/>
        <x:n v="12759"/>
        <x:n v="6997"/>
        <x:n v="9956"/>
        <x:n v="527"/>
        <x:n v="702"/>
        <x:n v="210"/>
        <x:n v="423"/>
        <x:n v="484"/>
        <x:n v="668"/>
        <x:n v="3176"/>
        <x:n v="4132"/>
        <x:n v="598"/>
        <x:n v="1088"/>
        <x:n v="673"/>
        <x:n v="949"/>
        <x:n v="472"/>
        <x:n v="731"/>
        <x:n v="857"/>
        <x:n v="1263"/>
        <x:n v="195666"/>
        <x:n v="239915"/>
        <x:n v="17059"/>
        <x:n v="21542"/>
        <x:n v="9309"/>
        <x:n v="11577"/>
        <x:n v="16353"/>
        <x:n v="20026"/>
        <x:n v="71588"/>
        <x:n v="84672"/>
        <x:n v="18342"/>
        <x:n v="25556"/>
        <x:n v="15191"/>
        <x:n v="18965"/>
        <x:n v="19088"/>
        <x:n v="23555"/>
        <x:n v="28736"/>
        <x:n v="34022"/>
        <x:n v="108937"/>
        <x:n v="121627"/>
        <x:n v="9659"/>
        <x:n v="10994"/>
        <x:n v="5113"/>
        <x:n v="5728"/>
        <x:n v="8953"/>
        <x:n v="10261"/>
        <x:n v="40930"/>
        <x:n v="44333"/>
        <x:n v="10507"/>
        <x:n v="13321"/>
        <x:n v="8060"/>
        <x:n v="9055"/>
        <x:n v="10012"/>
        <x:n v="11040"/>
        <x:n v="15703"/>
        <x:n v="16895"/>
        <x:n v="86729"/>
        <x:n v="118288"/>
        <x:n v="7400"/>
        <x:n v="10548"/>
        <x:n v="4196"/>
        <x:n v="5849"/>
        <x:n v="9765"/>
        <x:n v="30658"/>
        <x:n v="40339"/>
        <x:n v="7835"/>
        <x:n v="12235"/>
        <x:n v="7131"/>
        <x:n v="9910"/>
        <x:n v="9076"/>
        <x:n v="12515"/>
        <x:n v="13033"/>
        <x:n v="17127"/>
        <x:n v="225855"/>
        <x:n v="293794"/>
        <x:n v="20302"/>
        <x:n v="26579"/>
        <x:n v="10295"/>
        <x:n v="13798"/>
        <x:n v="21248"/>
        <x:n v="28298"/>
        <x:n v="82830"/>
        <x:n v="101581"/>
        <x:n v="20908"/>
        <x:n v="30661"/>
        <x:n v="18033"/>
        <x:n v="24225"/>
        <x:n v="19608"/>
        <x:n v="25718"/>
        <x:n v="32631"/>
        <x:n v="42934"/>
        <x:n v="100320"/>
        <x:n v="134416"/>
        <x:n v="8055"/>
        <x:n v="11144"/>
        <x:n v="4065"/>
        <x:n v="5452"/>
        <x:n v="8913"/>
        <x:n v="11906"/>
        <x:n v="39210"/>
        <x:n v="50753"/>
        <x:n v="9543"/>
        <x:n v="14479"/>
        <x:n v="7955"/>
        <x:n v="10806"/>
        <x:n v="8114"/>
        <x:n v="10635"/>
        <x:n v="14465"/>
        <x:n v="19241"/>
        <x:n v="125535"/>
        <x:n v="159378"/>
        <x:n v="12247"/>
        <x:n v="15435"/>
        <x:n v="6230"/>
        <x:n v="8346"/>
        <x:n v="12335"/>
        <x:n v="16392"/>
        <x:n v="43620"/>
        <x:n v="50828"/>
        <x:n v="11365"/>
        <x:n v="16182"/>
        <x:n v="10078"/>
        <x:n v="13419"/>
        <x:n v="11494"/>
        <x:n v="15083"/>
        <x:n v="18166"/>
        <x:n v="23693"/>
        <x:n v="148377"/>
        <x:n v="170578"/>
        <x:n v="15616"/>
        <x:n v="19230"/>
        <x:n v="7639"/>
        <x:n v="9556"/>
        <x:n v="13123"/>
        <x:n v="15767"/>
        <x:n v="48946"/>
        <x:n v="49276"/>
        <x:n v="14745"/>
        <x:n v="18493"/>
        <x:n v="11962"/>
        <x:n v="14449"/>
        <x:n v="14532"/>
        <x:n v="17761"/>
        <x:n v="21814"/>
        <x:n v="26046"/>
        <x:n v="70480"/>
        <x:n v="69564"/>
        <x:n v="7436"/>
        <x:n v="7167"/>
        <x:n v="3783"/>
        <x:n v="5794"/>
        <x:n v="6172"/>
        <x:n v="23787"/>
        <x:n v="21994"/>
        <x:n v="7536"/>
        <x:n v="7922"/>
        <x:n v="5682"/>
        <x:n v="5884"/>
        <x:n v="6240"/>
        <x:n v="6499"/>
        <x:n v="10248"/>
        <x:n v="10143"/>
        <x:n v="77897"/>
        <x:n v="101014"/>
        <x:n v="8180"/>
        <x:n v="12063"/>
        <x:n v="3882"/>
        <x:n v="5773"/>
        <x:n v="7329"/>
        <x:n v="9595"/>
        <x:n v="25159"/>
        <x:n v="27282"/>
        <x:n v="7209"/>
        <x:n v="10571"/>
        <x:n v="6280"/>
        <x:n v="8565"/>
        <x:n v="8292"/>
        <x:n v="11262"/>
        <x:n v="11566"/>
        <x:n v="15903"/>
        <x:n v="113472"/>
        <x:n v="196493"/>
        <x:n v="11429"/>
        <x:n v="20389"/>
        <x:n v="5652"/>
        <x:n v="11902"/>
        <x:n v="9983"/>
        <x:n v="16520"/>
        <x:n v="40011"/>
        <x:n v="69046"/>
        <x:n v="8875"/>
        <x:n v="18512"/>
        <x:n v="9675"/>
        <x:n v="14419"/>
        <x:n v="11413"/>
        <x:n v="19455"/>
        <x:n v="16434"/>
        <x:n v="26250"/>
        <x:n v="67774"/>
        <x:n v="112913"/>
        <x:n v="7275"/>
        <x:n v="12031"/>
        <x:n v="3681"/>
        <x:n v="7268"/>
        <x:n v="6225"/>
        <x:n v="9706"/>
        <x:n v="22309"/>
        <x:n v="37861"/>
        <x:n v="5609"/>
        <x:n v="10985"/>
        <x:n v="5777"/>
        <x:n v="8484"/>
        <x:n v="6804"/>
        <x:n v="11391"/>
        <x:n v="10094"/>
        <x:n v="15187"/>
        <x:n v="45698"/>
        <x:n v="83580"/>
        <x:n v="4154"/>
        <x:n v="8358"/>
        <x:n v="1971"/>
        <x:n v="4634"/>
        <x:n v="3758"/>
        <x:n v="6814"/>
        <x:n v="17702"/>
        <x:n v="31185"/>
        <x:n v="3266"/>
        <x:n v="7527"/>
        <x:n v="3898"/>
        <x:n v="5935"/>
        <x:n v="4609"/>
        <x:n v="8064"/>
        <x:n v="6340"/>
        <x:n v="11063"/>
        <x:n v="1506372"/>
        <x:n v="1779786"/>
        <x:n v="161225"/>
        <x:n v="185397"/>
        <x:n v="80533"/>
        <x:n v="98413"/>
        <x:n v="140298"/>
        <x:n v="164715"/>
        <x:n v="475667"/>
        <x:n v="548949"/>
        <x:n v="143983"/>
        <x:n v="192581"/>
        <x:n v="128919"/>
        <x:n v="150640"/>
        <x:n v="155935"/>
        <x:n v="184257"/>
        <x:n v="219812"/>
        <x:n v="254834"/>
        <x:n v="943496"/>
        <x:n v="1051087"/>
        <x:n v="104936"/>
        <x:n v="112656"/>
        <x:n v="53522"/>
        <x:n v="60541"/>
        <x:n v="90566"/>
        <x:n v="99015"/>
        <x:n v="275090"/>
        <x:n v="306130"/>
        <x:n v="92743"/>
        <x:n v="116157"/>
        <x:n v="82703"/>
        <x:n v="90702"/>
        <x:n v="102161"/>
        <x:n v="112373"/>
        <x:n v="141775"/>
        <x:n v="153513"/>
        <x:n v="562876"/>
        <x:n v="728699"/>
        <x:n v="56289"/>
        <x:n v="72741"/>
        <x:n v="27011"/>
        <x:n v="37872"/>
        <x:n v="49732"/>
        <x:n v="65700"/>
        <x:n v="200577"/>
        <x:n v="242819"/>
        <x:n v="51240"/>
        <x:n v="76424"/>
        <x:n v="46216"/>
        <x:n v="59938"/>
        <x:n v="53774"/>
        <x:n v="71884"/>
        <x:n v="78037"/>
        <x:n v="101321"/>
        <x:n v="27592"/>
        <x:n v="21147"/>
        <x:n v="3366"/>
        <x:n v="2693"/>
        <x:n v="1703"/>
        <x:n v="1113"/>
        <x:n v="2481"/>
        <x:n v="2075"/>
        <x:n v="8412"/>
        <x:n v="6357"/>
        <x:n v="2339"/>
        <x:n v="1789"/>
        <x:n v="2190"/>
        <x:n v="1925"/>
        <x:n v="3760"/>
        <x:n v="2537"/>
        <x:n v="3341"/>
        <x:n v="2658"/>
        <x:n v="16814"/>
        <x:n v="12424"/>
        <x:n v="2199"/>
        <x:n v="1600"/>
        <x:n v="1018"/>
        <x:n v="640"/>
        <x:n v="1628"/>
        <x:n v="1287"/>
        <x:n v="5079"/>
        <x:n v="3806"/>
        <x:n v="1282"/>
        <x:n v="948"/>
        <x:n v="1346"/>
        <x:n v="1120"/>
        <x:n v="2245"/>
        <x:n v="1472"/>
        <x:n v="2017"/>
        <x:n v="1551"/>
        <x:n v="10778"/>
        <x:n v="8723"/>
        <x:n v="1167"/>
        <x:n v="1093"/>
        <x:n v="685"/>
        <x:n v="473"/>
        <x:n v="853"/>
        <x:n v="788"/>
        <x:n v="3333"/>
        <x:n v="2551"/>
        <x:n v="1057"/>
        <x:n v="841"/>
        <x:n v="844"/>
        <x:n v="805"/>
        <x:n v="1515"/>
        <x:n v="1065"/>
        <x:n v="1324"/>
        <x:n v="1107"/>
        <x:n v="1533964"/>
        <x:n v="1800933"/>
        <x:n v="164591"/>
        <x:n v="188090"/>
        <x:n v="82236"/>
        <x:n v="99526"/>
        <x:n v="142779"/>
        <x:n v="166790"/>
        <x:n v="484079"/>
        <x:n v="555306"/>
        <x:n v="146322"/>
        <x:n v="194370"/>
        <x:n v="131109"/>
        <x:n v="152565"/>
        <x:n v="159695"/>
        <x:n v="186794"/>
        <x:n v="223153"/>
        <x:n v="257492"/>
        <x:n v="960310"/>
        <x:n v="1063511"/>
        <x:n v="107135"/>
        <x:n v="114256"/>
        <x:n v="54540"/>
        <x:n v="61181"/>
        <x:n v="92194"/>
        <x:n v="100302"/>
        <x:n v="280169"/>
        <x:n v="309936"/>
        <x:n v="94025"/>
        <x:n v="117105"/>
        <x:n v="84049"/>
        <x:n v="91822"/>
        <x:n v="104406"/>
        <x:n v="113845"/>
        <x:n v="143792"/>
        <x:n v="155064"/>
        <x:n v="573654"/>
        <x:n v="737422"/>
        <x:n v="57456"/>
        <x:n v="73834"/>
        <x:n v="27696"/>
        <x:n v="38345"/>
        <x:n v="50585"/>
        <x:n v="66488"/>
        <x:n v="203910"/>
        <x:n v="245370"/>
        <x:n v="52297"/>
        <x:n v="77265"/>
        <x:n v="47060"/>
        <x:n v="60743"/>
        <x:n v="55289"/>
        <x:n v="72949"/>
        <x:n v="79361"/>
        <x:n v="1024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01"/>
    <s v="2002 Population Aged 15 Years and Over in the Labour Force"/>
    <s v="A100"/>
    <s v="Farming, fishing and forestry workers"/>
    <s v="-"/>
    <s v="Both sexes"/>
    <s v="-"/>
    <s v="State"/>
    <s v="1996"/>
    <s v="1996"/>
    <s v="Number"/>
    <n v="140625"/>
  </r>
  <r>
    <s v="B0601"/>
    <s v="2002 Population Aged 15 Years and Over in the Labour Force"/>
    <s v="A100"/>
    <s v="Farming, fishing and forestry workers"/>
    <s v="-"/>
    <s v="Both sexes"/>
    <s v="-"/>
    <s v="State"/>
    <s v="2002"/>
    <s v="2002"/>
    <s v="Number"/>
    <n v="96279"/>
  </r>
  <r>
    <s v="B0601"/>
    <s v="2002 Population Aged 15 Years and Over in the Labour Force"/>
    <s v="A100"/>
    <s v="Farming, fishing and forestry workers"/>
    <s v="-"/>
    <s v="Both sexes"/>
    <s v="IE11"/>
    <s v="Border"/>
    <s v="1996"/>
    <s v="1996"/>
    <s v="Number"/>
    <n v="22227"/>
  </r>
  <r>
    <s v="B0601"/>
    <s v="2002 Population Aged 15 Years and Over in the Labour Force"/>
    <s v="A100"/>
    <s v="Farming, fishing and forestry workers"/>
    <s v="-"/>
    <s v="Both sexes"/>
    <s v="IE11"/>
    <s v="Border"/>
    <s v="2002"/>
    <s v="2002"/>
    <s v="Number"/>
    <n v="15260"/>
  </r>
  <r>
    <s v="B0601"/>
    <s v="2002 Population Aged 15 Years and Over in the Labour Force"/>
    <s v="A100"/>
    <s v="Farming, fishing and forestry workers"/>
    <s v="-"/>
    <s v="Both sexes"/>
    <s v="IE12"/>
    <s v="Midland"/>
    <s v="1996"/>
    <s v="1996"/>
    <s v="Number"/>
    <n v="12271"/>
  </r>
  <r>
    <s v="B0601"/>
    <s v="2002 Population Aged 15 Years and Over in the Labour Force"/>
    <s v="A100"/>
    <s v="Farming, fishing and forestry workers"/>
    <s v="-"/>
    <s v="Both sexes"/>
    <s v="IE12"/>
    <s v="Midland"/>
    <s v="2002"/>
    <s v="2002"/>
    <s v="Number"/>
    <n v="8228"/>
  </r>
  <r>
    <s v="B0601"/>
    <s v="2002 Population Aged 15 Years and Over in the Labour Force"/>
    <s v="A100"/>
    <s v="Farming, fishing and forestry workers"/>
    <s v="-"/>
    <s v="Both sexes"/>
    <s v="IE13"/>
    <s v="West"/>
    <s v="1996"/>
    <s v="1996"/>
    <s v="Number"/>
    <n v="23979"/>
  </r>
  <r>
    <s v="B0601"/>
    <s v="2002 Population Aged 15 Years and Over in the Labour Force"/>
    <s v="A100"/>
    <s v="Farming, fishing and forestry workers"/>
    <s v="-"/>
    <s v="Both sexes"/>
    <s v="IE13"/>
    <s v="West"/>
    <s v="2002"/>
    <s v="2002"/>
    <s v="Number"/>
    <n v="15202"/>
  </r>
  <r>
    <s v="B0601"/>
    <s v="2002 Population Aged 15 Years and Over in the Labour Force"/>
    <s v="A100"/>
    <s v="Farming, fishing and forestry workers"/>
    <s v="-"/>
    <s v="Both sexes"/>
    <s v="IE21"/>
    <s v="Dublin"/>
    <s v="1996"/>
    <s v="1996"/>
    <s v="Number"/>
    <n v="3304"/>
  </r>
  <r>
    <s v="B0601"/>
    <s v="2002 Population Aged 15 Years and Over in the Labour Force"/>
    <s v="A100"/>
    <s v="Farming, fishing and forestry workers"/>
    <s v="-"/>
    <s v="Both sexes"/>
    <s v="IE21"/>
    <s v="Dublin"/>
    <s v="2002"/>
    <s v="2002"/>
    <s v="Number"/>
    <n v="2071"/>
  </r>
  <r>
    <s v="B0601"/>
    <s v="2002 Population Aged 15 Years and Over in the Labour Force"/>
    <s v="A100"/>
    <s v="Farming, fishing and forestry workers"/>
    <s v="-"/>
    <s v="Both sexes"/>
    <s v="IE22"/>
    <s v="Mid-East"/>
    <s v="1996"/>
    <s v="1996"/>
    <s v="Number"/>
    <n v="12733"/>
  </r>
  <r>
    <s v="B0601"/>
    <s v="2002 Population Aged 15 Years and Over in the Labour Force"/>
    <s v="A100"/>
    <s v="Farming, fishing and forestry workers"/>
    <s v="-"/>
    <s v="Both sexes"/>
    <s v="IE22"/>
    <s v="Mid-East"/>
    <s v="2002"/>
    <s v="2002"/>
    <s v="Number"/>
    <n v="8860"/>
  </r>
  <r>
    <s v="B0601"/>
    <s v="2002 Population Aged 15 Years and Over in the Labour Force"/>
    <s v="A100"/>
    <s v="Farming, fishing and forestry workers"/>
    <s v="-"/>
    <s v="Both sexes"/>
    <s v="IE23"/>
    <s v="Mid-West"/>
    <s v="1996"/>
    <s v="1996"/>
    <s v="Number"/>
    <n v="16687"/>
  </r>
  <r>
    <s v="B0601"/>
    <s v="2002 Population Aged 15 Years and Over in the Labour Force"/>
    <s v="A100"/>
    <s v="Farming, fishing and forestry workers"/>
    <s v="-"/>
    <s v="Both sexes"/>
    <s v="IE23"/>
    <s v="Mid-West"/>
    <s v="2002"/>
    <s v="2002"/>
    <s v="Number"/>
    <n v="11369"/>
  </r>
  <r>
    <s v="B0601"/>
    <s v="2002 Population Aged 15 Years and Over in the Labour Force"/>
    <s v="A100"/>
    <s v="Farming, fishing and forestry workers"/>
    <s v="-"/>
    <s v="Both sexes"/>
    <s v="IE24"/>
    <s v="South-East"/>
    <s v="1996"/>
    <s v="1996"/>
    <s v="Number"/>
    <n v="22969"/>
  </r>
  <r>
    <s v="B0601"/>
    <s v="2002 Population Aged 15 Years and Over in the Labour Force"/>
    <s v="A100"/>
    <s v="Farming, fishing and forestry workers"/>
    <s v="-"/>
    <s v="Both sexes"/>
    <s v="IE24"/>
    <s v="South-East"/>
    <s v="2002"/>
    <s v="2002"/>
    <s v="Number"/>
    <n v="16642"/>
  </r>
  <r>
    <s v="B0601"/>
    <s v="2002 Population Aged 15 Years and Over in the Labour Force"/>
    <s v="A100"/>
    <s v="Farming, fishing and forestry workers"/>
    <s v="-"/>
    <s v="Both sexes"/>
    <s v="IE25"/>
    <s v="South-West"/>
    <s v="1996"/>
    <s v="1996"/>
    <s v="Number"/>
    <n v="26455"/>
  </r>
  <r>
    <s v="B0601"/>
    <s v="2002 Population Aged 15 Years and Over in the Labour Force"/>
    <s v="A100"/>
    <s v="Farming, fishing and forestry workers"/>
    <s v="-"/>
    <s v="Both sexes"/>
    <s v="IE25"/>
    <s v="South-West"/>
    <s v="2002"/>
    <s v="2002"/>
    <s v="Number"/>
    <n v="18647"/>
  </r>
  <r>
    <s v="B0601"/>
    <s v="2002 Population Aged 15 Years and Over in the Labour Force"/>
    <s v="A100"/>
    <s v="Farming, fishing and forestry workers"/>
    <s v="1"/>
    <s v="Male"/>
    <s v="-"/>
    <s v="State"/>
    <s v="1996"/>
    <s v="1996"/>
    <s v="Number"/>
    <n v="127627"/>
  </r>
  <r>
    <s v="B0601"/>
    <s v="2002 Population Aged 15 Years and Over in the Labour Force"/>
    <s v="A100"/>
    <s v="Farming, fishing and forestry workers"/>
    <s v="1"/>
    <s v="Male"/>
    <s v="-"/>
    <s v="State"/>
    <s v="2002"/>
    <s v="2002"/>
    <s v="Number"/>
    <n v="89086"/>
  </r>
  <r>
    <s v="B0601"/>
    <s v="2002 Population Aged 15 Years and Over in the Labour Force"/>
    <s v="A100"/>
    <s v="Farming, fishing and forestry workers"/>
    <s v="1"/>
    <s v="Male"/>
    <s v="IE11"/>
    <s v="Border"/>
    <s v="1996"/>
    <s v="1996"/>
    <s v="Number"/>
    <n v="20740"/>
  </r>
  <r>
    <s v="B0601"/>
    <s v="2002 Population Aged 15 Years and Over in the Labour Force"/>
    <s v="A100"/>
    <s v="Farming, fishing and forestry workers"/>
    <s v="1"/>
    <s v="Male"/>
    <s v="IE11"/>
    <s v="Border"/>
    <s v="2002"/>
    <s v="2002"/>
    <s v="Number"/>
    <n v="14251"/>
  </r>
  <r>
    <s v="B0601"/>
    <s v="2002 Population Aged 15 Years and Over in the Labour Force"/>
    <s v="A100"/>
    <s v="Farming, fishing and forestry workers"/>
    <s v="1"/>
    <s v="Male"/>
    <s v="IE12"/>
    <s v="Midland"/>
    <s v="1996"/>
    <s v="1996"/>
    <s v="Number"/>
    <n v="11257"/>
  </r>
  <r>
    <s v="B0601"/>
    <s v="2002 Population Aged 15 Years and Over in the Labour Force"/>
    <s v="A100"/>
    <s v="Farming, fishing and forestry workers"/>
    <s v="1"/>
    <s v="Male"/>
    <s v="IE12"/>
    <s v="Midland"/>
    <s v="2002"/>
    <s v="2002"/>
    <s v="Number"/>
    <n v="7688"/>
  </r>
  <r>
    <s v="B0601"/>
    <s v="2002 Population Aged 15 Years and Over in the Labour Force"/>
    <s v="A100"/>
    <s v="Farming, fishing and forestry workers"/>
    <s v="1"/>
    <s v="Male"/>
    <s v="IE13"/>
    <s v="West"/>
    <s v="1996"/>
    <s v="1996"/>
    <s v="Number"/>
    <n v="22137"/>
  </r>
  <r>
    <s v="B0601"/>
    <s v="2002 Population Aged 15 Years and Over in the Labour Force"/>
    <s v="A100"/>
    <s v="Farming, fishing and forestry workers"/>
    <s v="1"/>
    <s v="Male"/>
    <s v="IE13"/>
    <s v="West"/>
    <s v="2002"/>
    <s v="2002"/>
    <s v="Number"/>
    <n v="14287"/>
  </r>
  <r>
    <s v="B0601"/>
    <s v="2002 Population Aged 15 Years and Over in the Labour Force"/>
    <s v="A100"/>
    <s v="Farming, fishing and forestry workers"/>
    <s v="1"/>
    <s v="Male"/>
    <s v="IE21"/>
    <s v="Dublin"/>
    <s v="1996"/>
    <s v="1996"/>
    <s v="Number"/>
    <n v="2826"/>
  </r>
  <r>
    <s v="B0601"/>
    <s v="2002 Population Aged 15 Years and Over in the Labour Force"/>
    <s v="A100"/>
    <s v="Farming, fishing and forestry workers"/>
    <s v="1"/>
    <s v="Male"/>
    <s v="IE21"/>
    <s v="Dublin"/>
    <s v="2002"/>
    <s v="2002"/>
    <s v="Number"/>
    <n v="1723"/>
  </r>
  <r>
    <s v="B0601"/>
    <s v="2002 Population Aged 15 Years and Over in the Labour Force"/>
    <s v="A100"/>
    <s v="Farming, fishing and forestry workers"/>
    <s v="1"/>
    <s v="Male"/>
    <s v="IE22"/>
    <s v="Mid-East"/>
    <s v="1996"/>
    <s v="1996"/>
    <s v="Number"/>
    <n v="11161"/>
  </r>
  <r>
    <s v="B0601"/>
    <s v="2002 Population Aged 15 Years and Over in the Labour Force"/>
    <s v="A100"/>
    <s v="Farming, fishing and forestry workers"/>
    <s v="1"/>
    <s v="Male"/>
    <s v="IE22"/>
    <s v="Mid-East"/>
    <s v="2002"/>
    <s v="2002"/>
    <s v="Number"/>
    <n v="7848"/>
  </r>
  <r>
    <s v="B0601"/>
    <s v="2002 Population Aged 15 Years and Over in the Labour Force"/>
    <s v="A100"/>
    <s v="Farming, fishing and forestry workers"/>
    <s v="1"/>
    <s v="Male"/>
    <s v="IE23"/>
    <s v="Mid-West"/>
    <s v="1996"/>
    <s v="1996"/>
    <s v="Number"/>
    <n v="15054"/>
  </r>
  <r>
    <s v="B0601"/>
    <s v="2002 Population Aged 15 Years and Over in the Labour Force"/>
    <s v="A100"/>
    <s v="Farming, fishing and forestry workers"/>
    <s v="1"/>
    <s v="Male"/>
    <s v="IE23"/>
    <s v="Mid-West"/>
    <s v="2002"/>
    <s v="2002"/>
    <s v="Number"/>
    <n v="10619"/>
  </r>
  <r>
    <s v="B0601"/>
    <s v="2002 Population Aged 15 Years and Over in the Labour Force"/>
    <s v="A100"/>
    <s v="Farming, fishing and forestry workers"/>
    <s v="1"/>
    <s v="Male"/>
    <s v="IE24"/>
    <s v="South-East"/>
    <s v="1996"/>
    <s v="1996"/>
    <s v="Number"/>
    <n v="20456"/>
  </r>
  <r>
    <s v="B0601"/>
    <s v="2002 Population Aged 15 Years and Over in the Labour Force"/>
    <s v="A100"/>
    <s v="Farming, fishing and forestry workers"/>
    <s v="1"/>
    <s v="Male"/>
    <s v="IE24"/>
    <s v="South-East"/>
    <s v="2002"/>
    <s v="2002"/>
    <s v="Number"/>
    <n v="15242"/>
  </r>
  <r>
    <s v="B0601"/>
    <s v="2002 Population Aged 15 Years and Over in the Labour Force"/>
    <s v="A100"/>
    <s v="Farming, fishing and forestry workers"/>
    <s v="1"/>
    <s v="Male"/>
    <s v="IE25"/>
    <s v="South-West"/>
    <s v="1996"/>
    <s v="1996"/>
    <s v="Number"/>
    <n v="23996"/>
  </r>
  <r>
    <s v="B0601"/>
    <s v="2002 Population Aged 15 Years and Over in the Labour Force"/>
    <s v="A100"/>
    <s v="Farming, fishing and forestry workers"/>
    <s v="1"/>
    <s v="Male"/>
    <s v="IE25"/>
    <s v="South-West"/>
    <s v="2002"/>
    <s v="2002"/>
    <s v="Number"/>
    <n v="17428"/>
  </r>
  <r>
    <s v="B0601"/>
    <s v="2002 Population Aged 15 Years and Over in the Labour Force"/>
    <s v="A100"/>
    <s v="Farming, fishing and forestry workers"/>
    <s v="2"/>
    <s v="Female"/>
    <s v="-"/>
    <s v="State"/>
    <s v="1996"/>
    <s v="1996"/>
    <s v="Number"/>
    <n v="12998"/>
  </r>
  <r>
    <s v="B0601"/>
    <s v="2002 Population Aged 15 Years and Over in the Labour Force"/>
    <s v="A100"/>
    <s v="Farming, fishing and forestry workers"/>
    <s v="2"/>
    <s v="Female"/>
    <s v="-"/>
    <s v="State"/>
    <s v="2002"/>
    <s v="2002"/>
    <s v="Number"/>
    <n v="7193"/>
  </r>
  <r>
    <s v="B0601"/>
    <s v="2002 Population Aged 15 Years and Over in the Labour Force"/>
    <s v="A100"/>
    <s v="Farming, fishing and forestry workers"/>
    <s v="2"/>
    <s v="Female"/>
    <s v="IE11"/>
    <s v="Border"/>
    <s v="1996"/>
    <s v="1996"/>
    <s v="Number"/>
    <n v="1487"/>
  </r>
  <r>
    <s v="B0601"/>
    <s v="2002 Population Aged 15 Years and Over in the Labour Force"/>
    <s v="A100"/>
    <s v="Farming, fishing and forestry workers"/>
    <s v="2"/>
    <s v="Female"/>
    <s v="IE11"/>
    <s v="Border"/>
    <s v="2002"/>
    <s v="2002"/>
    <s v="Number"/>
    <n v="1009"/>
  </r>
  <r>
    <s v="B0601"/>
    <s v="2002 Population Aged 15 Years and Over in the Labour Force"/>
    <s v="A100"/>
    <s v="Farming, fishing and forestry workers"/>
    <s v="2"/>
    <s v="Female"/>
    <s v="IE12"/>
    <s v="Midland"/>
    <s v="1996"/>
    <s v="1996"/>
    <s v="Number"/>
    <n v="1014"/>
  </r>
  <r>
    <s v="B0601"/>
    <s v="2002 Population Aged 15 Years and Over in the Labour Force"/>
    <s v="A100"/>
    <s v="Farming, fishing and forestry workers"/>
    <s v="2"/>
    <s v="Female"/>
    <s v="IE12"/>
    <s v="Midland"/>
    <s v="2002"/>
    <s v="2002"/>
    <s v="Number"/>
    <n v="540"/>
  </r>
  <r>
    <s v="B0601"/>
    <s v="2002 Population Aged 15 Years and Over in the Labour Force"/>
    <s v="A100"/>
    <s v="Farming, fishing and forestry workers"/>
    <s v="2"/>
    <s v="Female"/>
    <s v="IE13"/>
    <s v="West"/>
    <s v="1996"/>
    <s v="1996"/>
    <s v="Number"/>
    <n v="1842"/>
  </r>
  <r>
    <s v="B0601"/>
    <s v="2002 Population Aged 15 Years and Over in the Labour Force"/>
    <s v="A100"/>
    <s v="Farming, fishing and forestry workers"/>
    <s v="2"/>
    <s v="Female"/>
    <s v="IE13"/>
    <s v="West"/>
    <s v="2002"/>
    <s v="2002"/>
    <s v="Number"/>
    <n v="915"/>
  </r>
  <r>
    <s v="B0601"/>
    <s v="2002 Population Aged 15 Years and Over in the Labour Force"/>
    <s v="A100"/>
    <s v="Farming, fishing and forestry workers"/>
    <s v="2"/>
    <s v="Female"/>
    <s v="IE21"/>
    <s v="Dublin"/>
    <s v="1996"/>
    <s v="1996"/>
    <s v="Number"/>
    <n v="478"/>
  </r>
  <r>
    <s v="B0601"/>
    <s v="2002 Population Aged 15 Years and Over in the Labour Force"/>
    <s v="A100"/>
    <s v="Farming, fishing and forestry workers"/>
    <s v="2"/>
    <s v="Female"/>
    <s v="IE21"/>
    <s v="Dublin"/>
    <s v="2002"/>
    <s v="2002"/>
    <s v="Number"/>
    <n v="348"/>
  </r>
  <r>
    <s v="B0601"/>
    <s v="2002 Population Aged 15 Years and Over in the Labour Force"/>
    <s v="A100"/>
    <s v="Farming, fishing and forestry workers"/>
    <s v="2"/>
    <s v="Female"/>
    <s v="IE22"/>
    <s v="Mid-East"/>
    <s v="1996"/>
    <s v="1996"/>
    <s v="Number"/>
    <n v="1572"/>
  </r>
  <r>
    <s v="B0601"/>
    <s v="2002 Population Aged 15 Years and Over in the Labour Force"/>
    <s v="A100"/>
    <s v="Farming, fishing and forestry workers"/>
    <s v="2"/>
    <s v="Female"/>
    <s v="IE22"/>
    <s v="Mid-East"/>
    <s v="2002"/>
    <s v="2002"/>
    <s v="Number"/>
    <n v="1012"/>
  </r>
  <r>
    <s v="B0601"/>
    <s v="2002 Population Aged 15 Years and Over in the Labour Force"/>
    <s v="A100"/>
    <s v="Farming, fishing and forestry workers"/>
    <s v="2"/>
    <s v="Female"/>
    <s v="IE23"/>
    <s v="Mid-West"/>
    <s v="1996"/>
    <s v="1996"/>
    <s v="Number"/>
    <n v="1633"/>
  </r>
  <r>
    <s v="B0601"/>
    <s v="2002 Population Aged 15 Years and Over in the Labour Force"/>
    <s v="A100"/>
    <s v="Farming, fishing and forestry workers"/>
    <s v="2"/>
    <s v="Female"/>
    <s v="IE23"/>
    <s v="Mid-West"/>
    <s v="2002"/>
    <s v="2002"/>
    <s v="Number"/>
    <n v="750"/>
  </r>
  <r>
    <s v="B0601"/>
    <s v="2002 Population Aged 15 Years and Over in the Labour Force"/>
    <s v="A100"/>
    <s v="Farming, fishing and forestry workers"/>
    <s v="2"/>
    <s v="Female"/>
    <s v="IE24"/>
    <s v="South-East"/>
    <s v="1996"/>
    <s v="1996"/>
    <s v="Number"/>
    <n v="2513"/>
  </r>
  <r>
    <s v="B0601"/>
    <s v="2002 Population Aged 15 Years and Over in the Labour Force"/>
    <s v="A100"/>
    <s v="Farming, fishing and forestry workers"/>
    <s v="2"/>
    <s v="Female"/>
    <s v="IE24"/>
    <s v="South-East"/>
    <s v="2002"/>
    <s v="2002"/>
    <s v="Number"/>
    <n v="1400"/>
  </r>
  <r>
    <s v="B0601"/>
    <s v="2002 Population Aged 15 Years and Over in the Labour Force"/>
    <s v="A100"/>
    <s v="Farming, fishing and forestry workers"/>
    <s v="2"/>
    <s v="Female"/>
    <s v="IE25"/>
    <s v="South-West"/>
    <s v="1996"/>
    <s v="1996"/>
    <s v="Number"/>
    <n v="2459"/>
  </r>
  <r>
    <s v="B0601"/>
    <s v="2002 Population Aged 15 Years and Over in the Labour Force"/>
    <s v="A100"/>
    <s v="Farming, fishing and forestry workers"/>
    <s v="2"/>
    <s v="Female"/>
    <s v="IE25"/>
    <s v="South-West"/>
    <s v="2002"/>
    <s v="2002"/>
    <s v="Number"/>
    <n v="1219"/>
  </r>
  <r>
    <s v="B0601"/>
    <s v="2002 Population Aged 15 Years and Over in the Labour Force"/>
    <s v="B200"/>
    <s v="Manufacturing workers"/>
    <s v="-"/>
    <s v="Both sexes"/>
    <s v="-"/>
    <s v="State"/>
    <s v="1996"/>
    <s v="1996"/>
    <s v="Number"/>
    <n v="237146"/>
  </r>
  <r>
    <s v="B0601"/>
    <s v="2002 Population Aged 15 Years and Over in the Labour Force"/>
    <s v="B200"/>
    <s v="Manufacturing workers"/>
    <s v="-"/>
    <s v="Both sexes"/>
    <s v="-"/>
    <s v="State"/>
    <s v="2002"/>
    <s v="2002"/>
    <s v="Number"/>
    <n v="225020"/>
  </r>
  <r>
    <s v="B0601"/>
    <s v="2002 Population Aged 15 Years and Over in the Labour Force"/>
    <s v="B200"/>
    <s v="Manufacturing workers"/>
    <s v="-"/>
    <s v="Both sexes"/>
    <s v="IE11"/>
    <s v="Border"/>
    <s v="1996"/>
    <s v="1996"/>
    <s v="Number"/>
    <n v="32593"/>
  </r>
  <r>
    <s v="B0601"/>
    <s v="2002 Population Aged 15 Years and Over in the Labour Force"/>
    <s v="B200"/>
    <s v="Manufacturing workers"/>
    <s v="-"/>
    <s v="Both sexes"/>
    <s v="IE11"/>
    <s v="Border"/>
    <s v="2002"/>
    <s v="2002"/>
    <s v="Number"/>
    <n v="28245"/>
  </r>
  <r>
    <s v="B0601"/>
    <s v="2002 Population Aged 15 Years and Over in the Labour Force"/>
    <s v="B200"/>
    <s v="Manufacturing workers"/>
    <s v="-"/>
    <s v="Both sexes"/>
    <s v="IE12"/>
    <s v="Midland"/>
    <s v="1996"/>
    <s v="1996"/>
    <s v="Number"/>
    <n v="14780"/>
  </r>
  <r>
    <s v="B0601"/>
    <s v="2002 Population Aged 15 Years and Over in the Labour Force"/>
    <s v="B200"/>
    <s v="Manufacturing workers"/>
    <s v="-"/>
    <s v="Both sexes"/>
    <s v="IE12"/>
    <s v="Midland"/>
    <s v="2002"/>
    <s v="2002"/>
    <s v="Number"/>
    <n v="14497"/>
  </r>
  <r>
    <s v="B0601"/>
    <s v="2002 Population Aged 15 Years and Over in the Labour Force"/>
    <s v="B200"/>
    <s v="Manufacturing workers"/>
    <s v="-"/>
    <s v="Both sexes"/>
    <s v="IE13"/>
    <s v="West"/>
    <s v="1996"/>
    <s v="1996"/>
    <s v="Number"/>
    <n v="19605"/>
  </r>
  <r>
    <s v="B0601"/>
    <s v="2002 Population Aged 15 Years and Over in the Labour Force"/>
    <s v="B200"/>
    <s v="Manufacturing workers"/>
    <s v="-"/>
    <s v="Both sexes"/>
    <s v="IE13"/>
    <s v="West"/>
    <s v="2002"/>
    <s v="2002"/>
    <s v="Number"/>
    <n v="21939"/>
  </r>
  <r>
    <s v="B0601"/>
    <s v="2002 Population Aged 15 Years and Over in the Labour Force"/>
    <s v="B200"/>
    <s v="Manufacturing workers"/>
    <s v="-"/>
    <s v="Both sexes"/>
    <s v="IE21"/>
    <s v="Dublin"/>
    <s v="1996"/>
    <s v="1996"/>
    <s v="Number"/>
    <n v="61114"/>
  </r>
  <r>
    <s v="B0601"/>
    <s v="2002 Population Aged 15 Years and Over in the Labour Force"/>
    <s v="B200"/>
    <s v="Manufacturing workers"/>
    <s v="-"/>
    <s v="Both sexes"/>
    <s v="IE21"/>
    <s v="Dublin"/>
    <s v="2002"/>
    <s v="2002"/>
    <s v="Number"/>
    <n v="49924"/>
  </r>
  <r>
    <s v="B0601"/>
    <s v="2002 Population Aged 15 Years and Over in the Labour Force"/>
    <s v="B200"/>
    <s v="Manufacturing workers"/>
    <s v="-"/>
    <s v="Both sexes"/>
    <s v="IE22"/>
    <s v="Mid-East"/>
    <s v="1996"/>
    <s v="1996"/>
    <s v="Number"/>
    <n v="23347"/>
  </r>
  <r>
    <s v="B0601"/>
    <s v="2002 Population Aged 15 Years and Over in the Labour Force"/>
    <s v="B200"/>
    <s v="Manufacturing workers"/>
    <s v="-"/>
    <s v="Both sexes"/>
    <s v="IE22"/>
    <s v="Mid-East"/>
    <s v="2002"/>
    <s v="2002"/>
    <s v="Number"/>
    <n v="24456"/>
  </r>
  <r>
    <s v="B0601"/>
    <s v="2002 Population Aged 15 Years and Over in the Labour Force"/>
    <s v="B200"/>
    <s v="Manufacturing workers"/>
    <s v="-"/>
    <s v="Both sexes"/>
    <s v="IE23"/>
    <s v="Mid-West"/>
    <s v="1996"/>
    <s v="1996"/>
    <s v="Number"/>
    <n v="22259"/>
  </r>
  <r>
    <s v="B0601"/>
    <s v="2002 Population Aged 15 Years and Over in the Labour Force"/>
    <s v="B200"/>
    <s v="Manufacturing workers"/>
    <s v="-"/>
    <s v="Both sexes"/>
    <s v="IE23"/>
    <s v="Mid-West"/>
    <s v="2002"/>
    <s v="2002"/>
    <s v="Number"/>
    <n v="23051"/>
  </r>
  <r>
    <s v="B0601"/>
    <s v="2002 Population Aged 15 Years and Over in the Labour Force"/>
    <s v="B200"/>
    <s v="Manufacturing workers"/>
    <s v="-"/>
    <s v="Both sexes"/>
    <s v="IE24"/>
    <s v="South-East"/>
    <s v="1996"/>
    <s v="1996"/>
    <s v="Number"/>
    <n v="28456"/>
  </r>
  <r>
    <s v="B0601"/>
    <s v="2002 Population Aged 15 Years and Over in the Labour Force"/>
    <s v="B200"/>
    <s v="Manufacturing workers"/>
    <s v="-"/>
    <s v="Both sexes"/>
    <s v="IE24"/>
    <s v="South-East"/>
    <s v="2002"/>
    <s v="2002"/>
    <s v="Number"/>
    <n v="28700"/>
  </r>
  <r>
    <s v="B0601"/>
    <s v="2002 Population Aged 15 Years and Over in the Labour Force"/>
    <s v="B200"/>
    <s v="Manufacturing workers"/>
    <s v="-"/>
    <s v="Both sexes"/>
    <s v="IE25"/>
    <s v="South-West"/>
    <s v="1996"/>
    <s v="1996"/>
    <s v="Number"/>
    <n v="34992"/>
  </r>
  <r>
    <s v="B0601"/>
    <s v="2002 Population Aged 15 Years and Over in the Labour Force"/>
    <s v="B200"/>
    <s v="Manufacturing workers"/>
    <s v="-"/>
    <s v="Both sexes"/>
    <s v="IE25"/>
    <s v="South-West"/>
    <s v="2002"/>
    <s v="2002"/>
    <s v="Number"/>
    <n v="34208"/>
  </r>
  <r>
    <s v="B0601"/>
    <s v="2002 Population Aged 15 Years and Over in the Labour Force"/>
    <s v="B200"/>
    <s v="Manufacturing workers"/>
    <s v="1"/>
    <s v="Male"/>
    <s v="-"/>
    <s v="State"/>
    <s v="1996"/>
    <s v="1996"/>
    <s v="Number"/>
    <n v="185636"/>
  </r>
  <r>
    <s v="B0601"/>
    <s v="2002 Population Aged 15 Years and Over in the Labour Force"/>
    <s v="B200"/>
    <s v="Manufacturing workers"/>
    <s v="1"/>
    <s v="Male"/>
    <s v="-"/>
    <s v="State"/>
    <s v="2002"/>
    <s v="2002"/>
    <s v="Number"/>
    <n v="182306"/>
  </r>
  <r>
    <s v="B0601"/>
    <s v="2002 Population Aged 15 Years and Over in the Labour Force"/>
    <s v="B200"/>
    <s v="Manufacturing workers"/>
    <s v="1"/>
    <s v="Male"/>
    <s v="IE11"/>
    <s v="Border"/>
    <s v="1996"/>
    <s v="1996"/>
    <s v="Number"/>
    <n v="23427"/>
  </r>
  <r>
    <s v="B0601"/>
    <s v="2002 Population Aged 15 Years and Over in the Labour Force"/>
    <s v="B200"/>
    <s v="Manufacturing workers"/>
    <s v="1"/>
    <s v="Male"/>
    <s v="IE11"/>
    <s v="Border"/>
    <s v="2002"/>
    <s v="2002"/>
    <s v="Number"/>
    <n v="22091"/>
  </r>
  <r>
    <s v="B0601"/>
    <s v="2002 Population Aged 15 Years and Over in the Labour Force"/>
    <s v="B200"/>
    <s v="Manufacturing workers"/>
    <s v="1"/>
    <s v="Male"/>
    <s v="IE12"/>
    <s v="Midland"/>
    <s v="1996"/>
    <s v="1996"/>
    <s v="Number"/>
    <n v="11687"/>
  </r>
  <r>
    <s v="B0601"/>
    <s v="2002 Population Aged 15 Years and Over in the Labour Force"/>
    <s v="B200"/>
    <s v="Manufacturing workers"/>
    <s v="1"/>
    <s v="Male"/>
    <s v="IE12"/>
    <s v="Midland"/>
    <s v="2002"/>
    <s v="2002"/>
    <s v="Number"/>
    <n v="11831"/>
  </r>
  <r>
    <s v="B0601"/>
    <s v="2002 Population Aged 15 Years and Over in the Labour Force"/>
    <s v="B200"/>
    <s v="Manufacturing workers"/>
    <s v="1"/>
    <s v="Male"/>
    <s v="IE13"/>
    <s v="West"/>
    <s v="1996"/>
    <s v="1996"/>
    <s v="Number"/>
    <n v="14877"/>
  </r>
  <r>
    <s v="B0601"/>
    <s v="2002 Population Aged 15 Years and Over in the Labour Force"/>
    <s v="B200"/>
    <s v="Manufacturing workers"/>
    <s v="1"/>
    <s v="Male"/>
    <s v="IE13"/>
    <s v="West"/>
    <s v="2002"/>
    <s v="2002"/>
    <s v="Number"/>
    <n v="16599"/>
  </r>
  <r>
    <s v="B0601"/>
    <s v="2002 Population Aged 15 Years and Over in the Labour Force"/>
    <s v="B200"/>
    <s v="Manufacturing workers"/>
    <s v="1"/>
    <s v="Male"/>
    <s v="IE21"/>
    <s v="Dublin"/>
    <s v="1996"/>
    <s v="1996"/>
    <s v="Number"/>
    <n v="47624"/>
  </r>
  <r>
    <s v="B0601"/>
    <s v="2002 Population Aged 15 Years and Over in the Labour Force"/>
    <s v="B200"/>
    <s v="Manufacturing workers"/>
    <s v="1"/>
    <s v="Male"/>
    <s v="IE21"/>
    <s v="Dublin"/>
    <s v="2002"/>
    <s v="2002"/>
    <s v="Number"/>
    <n v="41507"/>
  </r>
  <r>
    <s v="B0601"/>
    <s v="2002 Population Aged 15 Years and Over in the Labour Force"/>
    <s v="B200"/>
    <s v="Manufacturing workers"/>
    <s v="1"/>
    <s v="Male"/>
    <s v="IE22"/>
    <s v="Mid-East"/>
    <s v="1996"/>
    <s v="1996"/>
    <s v="Number"/>
    <n v="19273"/>
  </r>
  <r>
    <s v="B0601"/>
    <s v="2002 Population Aged 15 Years and Over in the Labour Force"/>
    <s v="B200"/>
    <s v="Manufacturing workers"/>
    <s v="1"/>
    <s v="Male"/>
    <s v="IE22"/>
    <s v="Mid-East"/>
    <s v="2002"/>
    <s v="2002"/>
    <s v="Number"/>
    <n v="20654"/>
  </r>
  <r>
    <s v="B0601"/>
    <s v="2002 Population Aged 15 Years and Over in the Labour Force"/>
    <s v="B200"/>
    <s v="Manufacturing workers"/>
    <s v="1"/>
    <s v="Male"/>
    <s v="IE23"/>
    <s v="Mid-West"/>
    <s v="1996"/>
    <s v="1996"/>
    <s v="Number"/>
    <n v="17274"/>
  </r>
  <r>
    <s v="B0601"/>
    <s v="2002 Population Aged 15 Years and Over in the Labour Force"/>
    <s v="B200"/>
    <s v="Manufacturing workers"/>
    <s v="1"/>
    <s v="Male"/>
    <s v="IE23"/>
    <s v="Mid-West"/>
    <s v="2002"/>
    <s v="2002"/>
    <s v="Number"/>
    <n v="18306"/>
  </r>
  <r>
    <s v="B0601"/>
    <s v="2002 Population Aged 15 Years and Over in the Labour Force"/>
    <s v="B200"/>
    <s v="Manufacturing workers"/>
    <s v="1"/>
    <s v="Male"/>
    <s v="IE24"/>
    <s v="South-East"/>
    <s v="1996"/>
    <s v="1996"/>
    <s v="Number"/>
    <n v="23315"/>
  </r>
  <r>
    <s v="B0601"/>
    <s v="2002 Population Aged 15 Years and Over in the Labour Force"/>
    <s v="B200"/>
    <s v="Manufacturing workers"/>
    <s v="1"/>
    <s v="Male"/>
    <s v="IE24"/>
    <s v="South-East"/>
    <s v="2002"/>
    <s v="2002"/>
    <s v="Number"/>
    <n v="23195"/>
  </r>
  <r>
    <s v="B0601"/>
    <s v="2002 Population Aged 15 Years and Over in the Labour Force"/>
    <s v="B200"/>
    <s v="Manufacturing workers"/>
    <s v="1"/>
    <s v="Male"/>
    <s v="IE25"/>
    <s v="South-West"/>
    <s v="1996"/>
    <s v="1996"/>
    <s v="Number"/>
    <n v="28159"/>
  </r>
  <r>
    <s v="B0601"/>
    <s v="2002 Population Aged 15 Years and Over in the Labour Force"/>
    <s v="B200"/>
    <s v="Manufacturing workers"/>
    <s v="1"/>
    <s v="Male"/>
    <s v="IE25"/>
    <s v="South-West"/>
    <s v="2002"/>
    <s v="2002"/>
    <s v="Number"/>
    <n v="28123"/>
  </r>
  <r>
    <s v="B0601"/>
    <s v="2002 Population Aged 15 Years and Over in the Labour Force"/>
    <s v="B200"/>
    <s v="Manufacturing workers"/>
    <s v="2"/>
    <s v="Female"/>
    <s v="-"/>
    <s v="State"/>
    <s v="1996"/>
    <s v="1996"/>
    <s v="Number"/>
    <n v="51510"/>
  </r>
  <r>
    <s v="B0601"/>
    <s v="2002 Population Aged 15 Years and Over in the Labour Force"/>
    <s v="B200"/>
    <s v="Manufacturing workers"/>
    <s v="2"/>
    <s v="Female"/>
    <s v="-"/>
    <s v="State"/>
    <s v="2002"/>
    <s v="2002"/>
    <s v="Number"/>
    <n v="42714"/>
  </r>
  <r>
    <s v="B0601"/>
    <s v="2002 Population Aged 15 Years and Over in the Labour Force"/>
    <s v="B200"/>
    <s v="Manufacturing workers"/>
    <s v="2"/>
    <s v="Female"/>
    <s v="IE11"/>
    <s v="Border"/>
    <s v="1996"/>
    <s v="1996"/>
    <s v="Number"/>
    <n v="9166"/>
  </r>
  <r>
    <s v="B0601"/>
    <s v="2002 Population Aged 15 Years and Over in the Labour Force"/>
    <s v="B200"/>
    <s v="Manufacturing workers"/>
    <s v="2"/>
    <s v="Female"/>
    <s v="IE11"/>
    <s v="Border"/>
    <s v="2002"/>
    <s v="2002"/>
    <s v="Number"/>
    <n v="6154"/>
  </r>
  <r>
    <s v="B0601"/>
    <s v="2002 Population Aged 15 Years and Over in the Labour Force"/>
    <s v="B200"/>
    <s v="Manufacturing workers"/>
    <s v="2"/>
    <s v="Female"/>
    <s v="IE12"/>
    <s v="Midland"/>
    <s v="1996"/>
    <s v="1996"/>
    <s v="Number"/>
    <n v="3093"/>
  </r>
  <r>
    <s v="B0601"/>
    <s v="2002 Population Aged 15 Years and Over in the Labour Force"/>
    <s v="B200"/>
    <s v="Manufacturing workers"/>
    <s v="2"/>
    <s v="Female"/>
    <s v="IE12"/>
    <s v="Midland"/>
    <s v="2002"/>
    <s v="2002"/>
    <s v="Number"/>
    <n v="2666"/>
  </r>
  <r>
    <s v="B0601"/>
    <s v="2002 Population Aged 15 Years and Over in the Labour Force"/>
    <s v="B200"/>
    <s v="Manufacturing workers"/>
    <s v="2"/>
    <s v="Female"/>
    <s v="IE13"/>
    <s v="West"/>
    <s v="1996"/>
    <s v="1996"/>
    <s v="Number"/>
    <n v="4728"/>
  </r>
  <r>
    <s v="B0601"/>
    <s v="2002 Population Aged 15 Years and Over in the Labour Force"/>
    <s v="B200"/>
    <s v="Manufacturing workers"/>
    <s v="2"/>
    <s v="Female"/>
    <s v="IE13"/>
    <s v="West"/>
    <s v="2002"/>
    <s v="2002"/>
    <s v="Number"/>
    <n v="5340"/>
  </r>
  <r>
    <s v="B0601"/>
    <s v="2002 Population Aged 15 Years and Over in the Labour Force"/>
    <s v="B200"/>
    <s v="Manufacturing workers"/>
    <s v="2"/>
    <s v="Female"/>
    <s v="IE21"/>
    <s v="Dublin"/>
    <s v="1996"/>
    <s v="1996"/>
    <s v="Number"/>
    <n v="13490"/>
  </r>
  <r>
    <s v="B0601"/>
    <s v="2002 Population Aged 15 Years and Over in the Labour Force"/>
    <s v="B200"/>
    <s v="Manufacturing workers"/>
    <s v="2"/>
    <s v="Female"/>
    <s v="IE21"/>
    <s v="Dublin"/>
    <s v="2002"/>
    <s v="2002"/>
    <s v="Number"/>
    <n v="8417"/>
  </r>
  <r>
    <s v="B0601"/>
    <s v="2002 Population Aged 15 Years and Over in the Labour Force"/>
    <s v="B200"/>
    <s v="Manufacturing workers"/>
    <s v="2"/>
    <s v="Female"/>
    <s v="IE22"/>
    <s v="Mid-East"/>
    <s v="1996"/>
    <s v="1996"/>
    <s v="Number"/>
    <n v="4074"/>
  </r>
  <r>
    <s v="B0601"/>
    <s v="2002 Population Aged 15 Years and Over in the Labour Force"/>
    <s v="B200"/>
    <s v="Manufacturing workers"/>
    <s v="2"/>
    <s v="Female"/>
    <s v="IE22"/>
    <s v="Mid-East"/>
    <s v="2002"/>
    <s v="2002"/>
    <s v="Number"/>
    <n v="3802"/>
  </r>
  <r>
    <s v="B0601"/>
    <s v="2002 Population Aged 15 Years and Over in the Labour Force"/>
    <s v="B200"/>
    <s v="Manufacturing workers"/>
    <s v="2"/>
    <s v="Female"/>
    <s v="IE23"/>
    <s v="Mid-West"/>
    <s v="1996"/>
    <s v="1996"/>
    <s v="Number"/>
    <n v="4985"/>
  </r>
  <r>
    <s v="B0601"/>
    <s v="2002 Population Aged 15 Years and Over in the Labour Force"/>
    <s v="B200"/>
    <s v="Manufacturing workers"/>
    <s v="2"/>
    <s v="Female"/>
    <s v="IE23"/>
    <s v="Mid-West"/>
    <s v="2002"/>
    <s v="2002"/>
    <s v="Number"/>
    <n v="4745"/>
  </r>
  <r>
    <s v="B0601"/>
    <s v="2002 Population Aged 15 Years and Over in the Labour Force"/>
    <s v="B200"/>
    <s v="Manufacturing workers"/>
    <s v="2"/>
    <s v="Female"/>
    <s v="IE24"/>
    <s v="South-East"/>
    <s v="1996"/>
    <s v="1996"/>
    <s v="Number"/>
    <n v="5141"/>
  </r>
  <r>
    <s v="B0601"/>
    <s v="2002 Population Aged 15 Years and Over in the Labour Force"/>
    <s v="B200"/>
    <s v="Manufacturing workers"/>
    <s v="2"/>
    <s v="Female"/>
    <s v="IE24"/>
    <s v="South-East"/>
    <s v="2002"/>
    <s v="2002"/>
    <s v="Number"/>
    <n v="5505"/>
  </r>
  <r>
    <s v="B0601"/>
    <s v="2002 Population Aged 15 Years and Over in the Labour Force"/>
    <s v="B200"/>
    <s v="Manufacturing workers"/>
    <s v="2"/>
    <s v="Female"/>
    <s v="IE25"/>
    <s v="South-West"/>
    <s v="1996"/>
    <s v="1996"/>
    <s v="Number"/>
    <n v="6833"/>
  </r>
  <r>
    <s v="B0601"/>
    <s v="2002 Population Aged 15 Years and Over in the Labour Force"/>
    <s v="B200"/>
    <s v="Manufacturing workers"/>
    <s v="2"/>
    <s v="Female"/>
    <s v="IE25"/>
    <s v="South-West"/>
    <s v="2002"/>
    <s v="2002"/>
    <s v="Number"/>
    <n v="6085"/>
  </r>
  <r>
    <s v="B0601"/>
    <s v="2002 Population Aged 15 Years and Over in the Labour Force"/>
    <s v="H800"/>
    <s v="Building and construction workers"/>
    <s v="-"/>
    <s v="Both sexes"/>
    <s v="-"/>
    <s v="State"/>
    <s v="1996"/>
    <s v="1996"/>
    <s v="Number"/>
    <n v="109798"/>
  </r>
  <r>
    <s v="B0601"/>
    <s v="2002 Population Aged 15 Years and Over in the Labour Force"/>
    <s v="H800"/>
    <s v="Building and construction workers"/>
    <s v="-"/>
    <s v="Both sexes"/>
    <s v="-"/>
    <s v="State"/>
    <s v="2002"/>
    <s v="2002"/>
    <s v="Number"/>
    <n v="136698"/>
  </r>
  <r>
    <s v="B0601"/>
    <s v="2002 Population Aged 15 Years and Over in the Labour Force"/>
    <s v="H800"/>
    <s v="Building and construction workers"/>
    <s v="-"/>
    <s v="Both sexes"/>
    <s v="IE11"/>
    <s v="Border"/>
    <s v="1996"/>
    <s v="1996"/>
    <s v="Number"/>
    <n v="13706"/>
  </r>
  <r>
    <s v="B0601"/>
    <s v="2002 Population Aged 15 Years and Over in the Labour Force"/>
    <s v="H800"/>
    <s v="Building and construction workers"/>
    <s v="-"/>
    <s v="Both sexes"/>
    <s v="IE11"/>
    <s v="Border"/>
    <s v="2002"/>
    <s v="2002"/>
    <s v="Number"/>
    <n v="17422"/>
  </r>
  <r>
    <s v="B0601"/>
    <s v="2002 Population Aged 15 Years and Over in the Labour Force"/>
    <s v="H800"/>
    <s v="Building and construction workers"/>
    <s v="-"/>
    <s v="Both sexes"/>
    <s v="IE12"/>
    <s v="Midland"/>
    <s v="1996"/>
    <s v="1996"/>
    <s v="Number"/>
    <n v="6705"/>
  </r>
  <r>
    <s v="B0601"/>
    <s v="2002 Population Aged 15 Years and Over in the Labour Force"/>
    <s v="H800"/>
    <s v="Building and construction workers"/>
    <s v="-"/>
    <s v="Both sexes"/>
    <s v="IE12"/>
    <s v="Midland"/>
    <s v="2002"/>
    <s v="2002"/>
    <s v="Number"/>
    <n v="9249"/>
  </r>
  <r>
    <s v="B0601"/>
    <s v="2002 Population Aged 15 Years and Over in the Labour Force"/>
    <s v="H800"/>
    <s v="Building and construction workers"/>
    <s v="-"/>
    <s v="Both sexes"/>
    <s v="IE13"/>
    <s v="West"/>
    <s v="1996"/>
    <s v="1996"/>
    <s v="Number"/>
    <n v="12216"/>
  </r>
  <r>
    <s v="B0601"/>
    <s v="2002 Population Aged 15 Years and Over in the Labour Force"/>
    <s v="H800"/>
    <s v="Building and construction workers"/>
    <s v="-"/>
    <s v="Both sexes"/>
    <s v="IE13"/>
    <s v="West"/>
    <s v="2002"/>
    <s v="2002"/>
    <s v="Number"/>
    <n v="15854"/>
  </r>
  <r>
    <s v="B0601"/>
    <s v="2002 Population Aged 15 Years and Over in the Labour Force"/>
    <s v="H800"/>
    <s v="Building and construction workers"/>
    <s v="-"/>
    <s v="Both sexes"/>
    <s v="IE21"/>
    <s v="Dublin"/>
    <s v="1996"/>
    <s v="1996"/>
    <s v="Number"/>
    <n v="26398"/>
  </r>
  <r>
    <s v="B0601"/>
    <s v="2002 Population Aged 15 Years and Over in the Labour Force"/>
    <s v="H800"/>
    <s v="Building and construction workers"/>
    <s v="-"/>
    <s v="Both sexes"/>
    <s v="IE21"/>
    <s v="Dublin"/>
    <s v="2002"/>
    <s v="2002"/>
    <s v="Number"/>
    <n v="28191"/>
  </r>
  <r>
    <s v="B0601"/>
    <s v="2002 Population Aged 15 Years and Over in the Labour Force"/>
    <s v="H800"/>
    <s v="Building and construction workers"/>
    <s v="-"/>
    <s v="Both sexes"/>
    <s v="IE22"/>
    <s v="Mid-East"/>
    <s v="1996"/>
    <s v="1996"/>
    <s v="Number"/>
    <n v="12143"/>
  </r>
  <r>
    <s v="B0601"/>
    <s v="2002 Population Aged 15 Years and Over in the Labour Force"/>
    <s v="H800"/>
    <s v="Building and construction workers"/>
    <s v="-"/>
    <s v="Both sexes"/>
    <s v="IE22"/>
    <s v="Mid-East"/>
    <s v="2002"/>
    <s v="2002"/>
    <s v="Number"/>
    <n v="16627"/>
  </r>
  <r>
    <s v="B0601"/>
    <s v="2002 Population Aged 15 Years and Over in the Labour Force"/>
    <s v="H800"/>
    <s v="Building and construction workers"/>
    <s v="-"/>
    <s v="Both sexes"/>
    <s v="IE23"/>
    <s v="Mid-West"/>
    <s v="1996"/>
    <s v="1996"/>
    <s v="Number"/>
    <n v="9406"/>
  </r>
  <r>
    <s v="B0601"/>
    <s v="2002 Population Aged 15 Years and Over in the Labour Force"/>
    <s v="H800"/>
    <s v="Building and construction workers"/>
    <s v="-"/>
    <s v="Both sexes"/>
    <s v="IE23"/>
    <s v="Mid-West"/>
    <s v="2002"/>
    <s v="2002"/>
    <s v="Number"/>
    <n v="11609"/>
  </r>
  <r>
    <s v="B0601"/>
    <s v="2002 Population Aged 15 Years and Over in the Labour Force"/>
    <s v="H800"/>
    <s v="Building and construction workers"/>
    <s v="-"/>
    <s v="Both sexes"/>
    <s v="IE24"/>
    <s v="South-East"/>
    <s v="1996"/>
    <s v="1996"/>
    <s v="Number"/>
    <n v="12722"/>
  </r>
  <r>
    <s v="B0601"/>
    <s v="2002 Population Aged 15 Years and Over in the Labour Force"/>
    <s v="H800"/>
    <s v="Building and construction workers"/>
    <s v="-"/>
    <s v="Both sexes"/>
    <s v="IE24"/>
    <s v="South-East"/>
    <s v="2002"/>
    <s v="2002"/>
    <s v="Number"/>
    <n v="17093"/>
  </r>
  <r>
    <s v="B0601"/>
    <s v="2002 Population Aged 15 Years and Over in the Labour Force"/>
    <s v="H800"/>
    <s v="Building and construction workers"/>
    <s v="-"/>
    <s v="Both sexes"/>
    <s v="IE25"/>
    <s v="South-West"/>
    <s v="1996"/>
    <s v="1996"/>
    <s v="Number"/>
    <n v="16502"/>
  </r>
  <r>
    <s v="B0601"/>
    <s v="2002 Population Aged 15 Years and Over in the Labour Force"/>
    <s v="H800"/>
    <s v="Building and construction workers"/>
    <s v="-"/>
    <s v="Both sexes"/>
    <s v="IE25"/>
    <s v="South-West"/>
    <s v="2002"/>
    <s v="2002"/>
    <s v="Number"/>
    <n v="20653"/>
  </r>
  <r>
    <s v="B0601"/>
    <s v="2002 Population Aged 15 Years and Over in the Labour Force"/>
    <s v="H800"/>
    <s v="Building and construction workers"/>
    <s v="1"/>
    <s v="Male"/>
    <s v="-"/>
    <s v="State"/>
    <s v="1996"/>
    <s v="1996"/>
    <s v="Number"/>
    <n v="106805"/>
  </r>
  <r>
    <s v="B0601"/>
    <s v="2002 Population Aged 15 Years and Over in the Labour Force"/>
    <s v="H800"/>
    <s v="Building and construction workers"/>
    <s v="1"/>
    <s v="Male"/>
    <s v="-"/>
    <s v="State"/>
    <s v="2002"/>
    <s v="2002"/>
    <s v="Number"/>
    <n v="133961"/>
  </r>
  <r>
    <s v="B0601"/>
    <s v="2002 Population Aged 15 Years and Over in the Labour Force"/>
    <s v="H800"/>
    <s v="Building and construction workers"/>
    <s v="1"/>
    <s v="Male"/>
    <s v="IE11"/>
    <s v="Border"/>
    <s v="1996"/>
    <s v="1996"/>
    <s v="Number"/>
    <n v="13394"/>
  </r>
  <r>
    <s v="B0601"/>
    <s v="2002 Population Aged 15 Years and Over in the Labour Force"/>
    <s v="H800"/>
    <s v="Building and construction workers"/>
    <s v="1"/>
    <s v="Male"/>
    <s v="IE11"/>
    <s v="Border"/>
    <s v="2002"/>
    <s v="2002"/>
    <s v="Number"/>
    <n v="17187"/>
  </r>
  <r>
    <s v="B0601"/>
    <s v="2002 Population Aged 15 Years and Over in the Labour Force"/>
    <s v="H800"/>
    <s v="Building and construction workers"/>
    <s v="1"/>
    <s v="Male"/>
    <s v="IE12"/>
    <s v="Midland"/>
    <s v="1996"/>
    <s v="1996"/>
    <s v="Number"/>
    <n v="6525"/>
  </r>
  <r>
    <s v="B0601"/>
    <s v="2002 Population Aged 15 Years and Over in the Labour Force"/>
    <s v="H800"/>
    <s v="Building and construction workers"/>
    <s v="1"/>
    <s v="Male"/>
    <s v="IE12"/>
    <s v="Midland"/>
    <s v="2002"/>
    <s v="2002"/>
    <s v="Number"/>
    <n v="9115"/>
  </r>
  <r>
    <s v="B0601"/>
    <s v="2002 Population Aged 15 Years and Over in the Labour Force"/>
    <s v="H800"/>
    <s v="Building and construction workers"/>
    <s v="1"/>
    <s v="Male"/>
    <s v="IE13"/>
    <s v="West"/>
    <s v="1996"/>
    <s v="1996"/>
    <s v="Number"/>
    <n v="11930"/>
  </r>
  <r>
    <s v="B0601"/>
    <s v="2002 Population Aged 15 Years and Over in the Labour Force"/>
    <s v="H800"/>
    <s v="Building and construction workers"/>
    <s v="1"/>
    <s v="Male"/>
    <s v="IE13"/>
    <s v="West"/>
    <s v="2002"/>
    <s v="2002"/>
    <s v="Number"/>
    <n v="15654"/>
  </r>
  <r>
    <s v="B0601"/>
    <s v="2002 Population Aged 15 Years and Over in the Labour Force"/>
    <s v="H800"/>
    <s v="Building and construction workers"/>
    <s v="1"/>
    <s v="Male"/>
    <s v="IE21"/>
    <s v="Dublin"/>
    <s v="1996"/>
    <s v="1996"/>
    <s v="Number"/>
    <n v="25321"/>
  </r>
  <r>
    <s v="B0601"/>
    <s v="2002 Population Aged 15 Years and Over in the Labour Force"/>
    <s v="H800"/>
    <s v="Building and construction workers"/>
    <s v="1"/>
    <s v="Male"/>
    <s v="IE21"/>
    <s v="Dublin"/>
    <s v="2002"/>
    <s v="2002"/>
    <s v="Number"/>
    <n v="27001"/>
  </r>
  <r>
    <s v="B0601"/>
    <s v="2002 Population Aged 15 Years and Over in the Labour Force"/>
    <s v="H800"/>
    <s v="Building and construction workers"/>
    <s v="1"/>
    <s v="Male"/>
    <s v="IE22"/>
    <s v="Mid-East"/>
    <s v="1996"/>
    <s v="1996"/>
    <s v="Number"/>
    <n v="11898"/>
  </r>
  <r>
    <s v="B0601"/>
    <s v="2002 Population Aged 15 Years and Over in the Labour Force"/>
    <s v="H800"/>
    <s v="Building and construction workers"/>
    <s v="1"/>
    <s v="Male"/>
    <s v="IE22"/>
    <s v="Mid-East"/>
    <s v="2002"/>
    <s v="2002"/>
    <s v="Number"/>
    <n v="16389"/>
  </r>
  <r>
    <s v="B0601"/>
    <s v="2002 Population Aged 15 Years and Over in the Labour Force"/>
    <s v="H800"/>
    <s v="Building and construction workers"/>
    <s v="1"/>
    <s v="Male"/>
    <s v="IE23"/>
    <s v="Mid-West"/>
    <s v="1996"/>
    <s v="1996"/>
    <s v="Number"/>
    <n v="9165"/>
  </r>
  <r>
    <s v="B0601"/>
    <s v="2002 Population Aged 15 Years and Over in the Labour Force"/>
    <s v="H800"/>
    <s v="Building and construction workers"/>
    <s v="1"/>
    <s v="Male"/>
    <s v="IE23"/>
    <s v="Mid-West"/>
    <s v="2002"/>
    <s v="2002"/>
    <s v="Number"/>
    <n v="11411"/>
  </r>
  <r>
    <s v="B0601"/>
    <s v="2002 Population Aged 15 Years and Over in the Labour Force"/>
    <s v="H800"/>
    <s v="Building and construction workers"/>
    <s v="1"/>
    <s v="Male"/>
    <s v="IE24"/>
    <s v="South-East"/>
    <s v="1996"/>
    <s v="1996"/>
    <s v="Number"/>
    <n v="12460"/>
  </r>
  <r>
    <s v="B0601"/>
    <s v="2002 Population Aged 15 Years and Over in the Labour Force"/>
    <s v="H800"/>
    <s v="Building and construction workers"/>
    <s v="1"/>
    <s v="Male"/>
    <s v="IE24"/>
    <s v="South-East"/>
    <s v="2002"/>
    <s v="2002"/>
    <s v="Number"/>
    <n v="16907"/>
  </r>
  <r>
    <s v="B0601"/>
    <s v="2002 Population Aged 15 Years and Over in the Labour Force"/>
    <s v="H800"/>
    <s v="Building and construction workers"/>
    <s v="1"/>
    <s v="Male"/>
    <s v="IE25"/>
    <s v="South-West"/>
    <s v="1996"/>
    <s v="1996"/>
    <s v="Number"/>
    <n v="16112"/>
  </r>
  <r>
    <s v="B0601"/>
    <s v="2002 Population Aged 15 Years and Over in the Labour Force"/>
    <s v="H800"/>
    <s v="Building and construction workers"/>
    <s v="1"/>
    <s v="Male"/>
    <s v="IE25"/>
    <s v="South-West"/>
    <s v="2002"/>
    <s v="2002"/>
    <s v="Number"/>
    <n v="20297"/>
  </r>
  <r>
    <s v="B0601"/>
    <s v="2002 Population Aged 15 Years and Over in the Labour Force"/>
    <s v="H800"/>
    <s v="Building and construction workers"/>
    <s v="2"/>
    <s v="Female"/>
    <s v="-"/>
    <s v="State"/>
    <s v="1996"/>
    <s v="1996"/>
    <s v="Number"/>
    <n v="2993"/>
  </r>
  <r>
    <s v="B0601"/>
    <s v="2002 Population Aged 15 Years and Over in the Labour Force"/>
    <s v="H800"/>
    <s v="Building and construction workers"/>
    <s v="2"/>
    <s v="Female"/>
    <s v="-"/>
    <s v="State"/>
    <s v="2002"/>
    <s v="2002"/>
    <s v="Number"/>
    <n v="2737"/>
  </r>
  <r>
    <s v="B0601"/>
    <s v="2002 Population Aged 15 Years and Over in the Labour Force"/>
    <s v="H800"/>
    <s v="Building and construction workers"/>
    <s v="2"/>
    <s v="Female"/>
    <s v="IE11"/>
    <s v="Border"/>
    <s v="1996"/>
    <s v="1996"/>
    <s v="Number"/>
    <n v="312"/>
  </r>
  <r>
    <s v="B0601"/>
    <s v="2002 Population Aged 15 Years and Over in the Labour Force"/>
    <s v="H800"/>
    <s v="Building and construction workers"/>
    <s v="2"/>
    <s v="Female"/>
    <s v="IE11"/>
    <s v="Border"/>
    <s v="2002"/>
    <s v="2002"/>
    <s v="Number"/>
    <n v="235"/>
  </r>
  <r>
    <s v="B0601"/>
    <s v="2002 Population Aged 15 Years and Over in the Labour Force"/>
    <s v="H800"/>
    <s v="Building and construction workers"/>
    <s v="2"/>
    <s v="Female"/>
    <s v="IE12"/>
    <s v="Midland"/>
    <s v="1996"/>
    <s v="1996"/>
    <s v="Number"/>
    <n v="180"/>
  </r>
  <r>
    <s v="B0601"/>
    <s v="2002 Population Aged 15 Years and Over in the Labour Force"/>
    <s v="H800"/>
    <s v="Building and construction workers"/>
    <s v="2"/>
    <s v="Female"/>
    <s v="IE12"/>
    <s v="Midland"/>
    <s v="2002"/>
    <s v="2002"/>
    <s v="Number"/>
    <n v="134"/>
  </r>
  <r>
    <s v="B0601"/>
    <s v="2002 Population Aged 15 Years and Over in the Labour Force"/>
    <s v="H800"/>
    <s v="Building and construction workers"/>
    <s v="2"/>
    <s v="Female"/>
    <s v="IE13"/>
    <s v="West"/>
    <s v="1996"/>
    <s v="1996"/>
    <s v="Number"/>
    <n v="286"/>
  </r>
  <r>
    <s v="B0601"/>
    <s v="2002 Population Aged 15 Years and Over in the Labour Force"/>
    <s v="H800"/>
    <s v="Building and construction workers"/>
    <s v="2"/>
    <s v="Female"/>
    <s v="IE13"/>
    <s v="West"/>
    <s v="2002"/>
    <s v="2002"/>
    <s v="Number"/>
    <n v="200"/>
  </r>
  <r>
    <s v="B0601"/>
    <s v="2002 Population Aged 15 Years and Over in the Labour Force"/>
    <s v="H800"/>
    <s v="Building and construction workers"/>
    <s v="2"/>
    <s v="Female"/>
    <s v="IE21"/>
    <s v="Dublin"/>
    <s v="1996"/>
    <s v="1996"/>
    <s v="Number"/>
    <n v="1077"/>
  </r>
  <r>
    <s v="B0601"/>
    <s v="2002 Population Aged 15 Years and Over in the Labour Force"/>
    <s v="H800"/>
    <s v="Building and construction workers"/>
    <s v="2"/>
    <s v="Female"/>
    <s v="IE21"/>
    <s v="Dublin"/>
    <s v="2002"/>
    <s v="2002"/>
    <s v="Number"/>
    <n v="1190"/>
  </r>
  <r>
    <s v="B0601"/>
    <s v="2002 Population Aged 15 Years and Over in the Labour Force"/>
    <s v="H800"/>
    <s v="Building and construction workers"/>
    <s v="2"/>
    <s v="Female"/>
    <s v="IE22"/>
    <s v="Mid-East"/>
    <s v="1996"/>
    <s v="1996"/>
    <s v="Number"/>
    <n v="245"/>
  </r>
  <r>
    <s v="B0601"/>
    <s v="2002 Population Aged 15 Years and Over in the Labour Force"/>
    <s v="H800"/>
    <s v="Building and construction workers"/>
    <s v="2"/>
    <s v="Female"/>
    <s v="IE22"/>
    <s v="Mid-East"/>
    <s v="2002"/>
    <s v="2002"/>
    <s v="Number"/>
    <n v="238"/>
  </r>
  <r>
    <s v="B0601"/>
    <s v="2002 Population Aged 15 Years and Over in the Labour Force"/>
    <s v="H800"/>
    <s v="Building and construction workers"/>
    <s v="2"/>
    <s v="Female"/>
    <s v="IE23"/>
    <s v="Mid-West"/>
    <s v="1996"/>
    <s v="1996"/>
    <s v="Number"/>
    <n v="241"/>
  </r>
  <r>
    <s v="B0601"/>
    <s v="2002 Population Aged 15 Years and Over in the Labour Force"/>
    <s v="H800"/>
    <s v="Building and construction workers"/>
    <s v="2"/>
    <s v="Female"/>
    <s v="IE23"/>
    <s v="Mid-West"/>
    <s v="2002"/>
    <s v="2002"/>
    <s v="Number"/>
    <n v="198"/>
  </r>
  <r>
    <s v="B0601"/>
    <s v="2002 Population Aged 15 Years and Over in the Labour Force"/>
    <s v="H800"/>
    <s v="Building and construction workers"/>
    <s v="2"/>
    <s v="Female"/>
    <s v="IE24"/>
    <s v="South-East"/>
    <s v="1996"/>
    <s v="1996"/>
    <s v="Number"/>
    <n v="262"/>
  </r>
  <r>
    <s v="B0601"/>
    <s v="2002 Population Aged 15 Years and Over in the Labour Force"/>
    <s v="H800"/>
    <s v="Building and construction workers"/>
    <s v="2"/>
    <s v="Female"/>
    <s v="IE24"/>
    <s v="South-East"/>
    <s v="2002"/>
    <s v="2002"/>
    <s v="Number"/>
    <n v="186"/>
  </r>
  <r>
    <s v="B0601"/>
    <s v="2002 Population Aged 15 Years and Over in the Labour Force"/>
    <s v="H800"/>
    <s v="Building and construction workers"/>
    <s v="2"/>
    <s v="Female"/>
    <s v="IE25"/>
    <s v="South-West"/>
    <s v="1996"/>
    <s v="1996"/>
    <s v="Number"/>
    <n v="390"/>
  </r>
  <r>
    <s v="B0601"/>
    <s v="2002 Population Aged 15 Years and Over in the Labour Force"/>
    <s v="H800"/>
    <s v="Building and construction workers"/>
    <s v="2"/>
    <s v="Female"/>
    <s v="IE25"/>
    <s v="South-West"/>
    <s v="2002"/>
    <s v="2002"/>
    <s v="Number"/>
    <n v="356"/>
  </r>
  <r>
    <s v="B0601"/>
    <s v="2002 Population Aged 15 Years and Over in the Labour Force"/>
    <s v="I900"/>
    <s v="Clerical, managing and government workers"/>
    <s v="-"/>
    <s v="Both sexes"/>
    <s v="-"/>
    <s v="State"/>
    <s v="1996"/>
    <s v="1996"/>
    <s v="Number"/>
    <n v="246205"/>
  </r>
  <r>
    <s v="B0601"/>
    <s v="2002 Population Aged 15 Years and Over in the Labour Force"/>
    <s v="I900"/>
    <s v="Clerical, managing and government workers"/>
    <s v="-"/>
    <s v="Both sexes"/>
    <s v="-"/>
    <s v="State"/>
    <s v="2002"/>
    <s v="2002"/>
    <s v="Number"/>
    <n v="318565"/>
  </r>
  <r>
    <s v="B0601"/>
    <s v="2002 Population Aged 15 Years and Over in the Labour Force"/>
    <s v="I900"/>
    <s v="Clerical, managing and government workers"/>
    <s v="-"/>
    <s v="Both sexes"/>
    <s v="IE11"/>
    <s v="Border"/>
    <s v="1996"/>
    <s v="1996"/>
    <s v="Number"/>
    <n v="19646"/>
  </r>
  <r>
    <s v="B0601"/>
    <s v="2002 Population Aged 15 Years and Over in the Labour Force"/>
    <s v="I900"/>
    <s v="Clerical, managing and government workers"/>
    <s v="-"/>
    <s v="Both sexes"/>
    <s v="IE11"/>
    <s v="Border"/>
    <s v="2002"/>
    <s v="2002"/>
    <s v="Number"/>
    <n v="26665"/>
  </r>
  <r>
    <s v="B0601"/>
    <s v="2002 Population Aged 15 Years and Over in the Labour Force"/>
    <s v="I900"/>
    <s v="Clerical, managing and government workers"/>
    <s v="-"/>
    <s v="Both sexes"/>
    <s v="IE12"/>
    <s v="Midland"/>
    <s v="1996"/>
    <s v="1996"/>
    <s v="Number"/>
    <n v="9915"/>
  </r>
  <r>
    <s v="B0601"/>
    <s v="2002 Population Aged 15 Years and Over in the Labour Force"/>
    <s v="I900"/>
    <s v="Clerical, managing and government workers"/>
    <s v="-"/>
    <s v="Both sexes"/>
    <s v="IE12"/>
    <s v="Midland"/>
    <s v="2002"/>
    <s v="2002"/>
    <s v="Number"/>
    <n v="14607"/>
  </r>
  <r>
    <s v="B0601"/>
    <s v="2002 Population Aged 15 Years and Over in the Labour Force"/>
    <s v="I900"/>
    <s v="Clerical, managing and government workers"/>
    <s v="-"/>
    <s v="Both sexes"/>
    <s v="IE13"/>
    <s v="West"/>
    <s v="1996"/>
    <s v="1996"/>
    <s v="Number"/>
    <n v="17467"/>
  </r>
  <r>
    <s v="B0601"/>
    <s v="2002 Population Aged 15 Years and Over in the Labour Force"/>
    <s v="I900"/>
    <s v="Clerical, managing and government workers"/>
    <s v="-"/>
    <s v="Both sexes"/>
    <s v="IE13"/>
    <s v="West"/>
    <s v="2002"/>
    <s v="2002"/>
    <s v="Number"/>
    <n v="23378"/>
  </r>
  <r>
    <s v="B0601"/>
    <s v="2002 Population Aged 15 Years and Over in the Labour Force"/>
    <s v="I900"/>
    <s v="Clerical, managing and government workers"/>
    <s v="-"/>
    <s v="Both sexes"/>
    <s v="IE21"/>
    <s v="Dublin"/>
    <s v="1996"/>
    <s v="1996"/>
    <s v="Number"/>
    <n v="107437"/>
  </r>
  <r>
    <s v="B0601"/>
    <s v="2002 Population Aged 15 Years and Over in the Labour Force"/>
    <s v="I900"/>
    <s v="Clerical, managing and government workers"/>
    <s v="-"/>
    <s v="Both sexes"/>
    <s v="IE21"/>
    <s v="Dublin"/>
    <s v="2002"/>
    <s v="2002"/>
    <s v="Number"/>
    <n v="127903"/>
  </r>
  <r>
    <s v="B0601"/>
    <s v="2002 Population Aged 15 Years and Over in the Labour Force"/>
    <s v="I900"/>
    <s v="Clerical, managing and government workers"/>
    <s v="-"/>
    <s v="Both sexes"/>
    <s v="IE22"/>
    <s v="Mid-East"/>
    <s v="1996"/>
    <s v="1996"/>
    <s v="Number"/>
    <n v="24994"/>
  </r>
  <r>
    <s v="B0601"/>
    <s v="2002 Population Aged 15 Years and Over in the Labour Force"/>
    <s v="I900"/>
    <s v="Clerical, managing and government workers"/>
    <s v="-"/>
    <s v="Both sexes"/>
    <s v="IE22"/>
    <s v="Mid-East"/>
    <s v="2002"/>
    <s v="2002"/>
    <s v="Number"/>
    <n v="38480"/>
  </r>
  <r>
    <s v="B0601"/>
    <s v="2002 Population Aged 15 Years and Over in the Labour Force"/>
    <s v="I900"/>
    <s v="Clerical, managing and government workers"/>
    <s v="-"/>
    <s v="Both sexes"/>
    <s v="IE23"/>
    <s v="Mid-West"/>
    <s v="1996"/>
    <s v="1996"/>
    <s v="Number"/>
    <n v="18242"/>
  </r>
  <r>
    <s v="B0601"/>
    <s v="2002 Population Aged 15 Years and Over in the Labour Force"/>
    <s v="I900"/>
    <s v="Clerical, managing and government workers"/>
    <s v="-"/>
    <s v="Both sexes"/>
    <s v="IE23"/>
    <s v="Mid-West"/>
    <s v="2002"/>
    <s v="2002"/>
    <s v="Number"/>
    <n v="23628"/>
  </r>
  <r>
    <s v="B0601"/>
    <s v="2002 Population Aged 15 Years and Over in the Labour Force"/>
    <s v="I900"/>
    <s v="Clerical, managing and government workers"/>
    <s v="-"/>
    <s v="Both sexes"/>
    <s v="IE24"/>
    <s v="South-East"/>
    <s v="1996"/>
    <s v="1996"/>
    <s v="Number"/>
    <n v="18768"/>
  </r>
  <r>
    <s v="B0601"/>
    <s v="2002 Population Aged 15 Years and Over in the Labour Force"/>
    <s v="I900"/>
    <s v="Clerical, managing and government workers"/>
    <s v="-"/>
    <s v="Both sexes"/>
    <s v="IE24"/>
    <s v="South-East"/>
    <s v="2002"/>
    <s v="2002"/>
    <s v="Number"/>
    <n v="25852"/>
  </r>
  <r>
    <s v="B0601"/>
    <s v="2002 Population Aged 15 Years and Over in the Labour Force"/>
    <s v="I900"/>
    <s v="Clerical, managing and government workers"/>
    <s v="-"/>
    <s v="Both sexes"/>
    <s v="IE25"/>
    <s v="South-West"/>
    <s v="1996"/>
    <s v="1996"/>
    <s v="Number"/>
    <n v="29736"/>
  </r>
  <r>
    <s v="B0601"/>
    <s v="2002 Population Aged 15 Years and Over in the Labour Force"/>
    <s v="I900"/>
    <s v="Clerical, managing and government workers"/>
    <s v="-"/>
    <s v="Both sexes"/>
    <s v="IE25"/>
    <s v="South-West"/>
    <s v="2002"/>
    <s v="2002"/>
    <s v="Number"/>
    <n v="38052"/>
  </r>
  <r>
    <s v="B0601"/>
    <s v="2002 Population Aged 15 Years and Over in the Labour Force"/>
    <s v="I900"/>
    <s v="Clerical, managing and government workers"/>
    <s v="1"/>
    <s v="Male"/>
    <s v="-"/>
    <s v="State"/>
    <s v="1996"/>
    <s v="1996"/>
    <s v="Number"/>
    <n v="93686"/>
  </r>
  <r>
    <s v="B0601"/>
    <s v="2002 Population Aged 15 Years and Over in the Labour Force"/>
    <s v="I900"/>
    <s v="Clerical, managing and government workers"/>
    <s v="1"/>
    <s v="Male"/>
    <s v="-"/>
    <s v="State"/>
    <s v="2002"/>
    <s v="2002"/>
    <s v="Number"/>
    <n v="114726"/>
  </r>
  <r>
    <s v="B0601"/>
    <s v="2002 Population Aged 15 Years and Over in the Labour Force"/>
    <s v="I900"/>
    <s v="Clerical, managing and government workers"/>
    <s v="1"/>
    <s v="Male"/>
    <s v="IE11"/>
    <s v="Border"/>
    <s v="1996"/>
    <s v="1996"/>
    <s v="Number"/>
    <n v="6830"/>
  </r>
  <r>
    <s v="B0601"/>
    <s v="2002 Population Aged 15 Years and Over in the Labour Force"/>
    <s v="I900"/>
    <s v="Clerical, managing and government workers"/>
    <s v="1"/>
    <s v="Male"/>
    <s v="IE11"/>
    <s v="Border"/>
    <s v="2002"/>
    <s v="2002"/>
    <s v="Number"/>
    <n v="8428"/>
  </r>
  <r>
    <s v="B0601"/>
    <s v="2002 Population Aged 15 Years and Over in the Labour Force"/>
    <s v="I900"/>
    <s v="Clerical, managing and government workers"/>
    <s v="1"/>
    <s v="Male"/>
    <s v="IE12"/>
    <s v="Midland"/>
    <s v="1996"/>
    <s v="1996"/>
    <s v="Number"/>
    <n v="3680"/>
  </r>
  <r>
    <s v="B0601"/>
    <s v="2002 Population Aged 15 Years and Over in the Labour Force"/>
    <s v="I900"/>
    <s v="Clerical, managing and government workers"/>
    <s v="1"/>
    <s v="Male"/>
    <s v="IE12"/>
    <s v="Midland"/>
    <s v="2002"/>
    <s v="2002"/>
    <s v="Number"/>
    <n v="5100"/>
  </r>
  <r>
    <s v="B0601"/>
    <s v="2002 Population Aged 15 Years and Over in the Labour Force"/>
    <s v="I900"/>
    <s v="Clerical, managing and government workers"/>
    <s v="1"/>
    <s v="Male"/>
    <s v="IE13"/>
    <s v="West"/>
    <s v="1996"/>
    <s v="1996"/>
    <s v="Number"/>
    <n v="5897"/>
  </r>
  <r>
    <s v="B0601"/>
    <s v="2002 Population Aged 15 Years and Over in the Labour Force"/>
    <s v="I900"/>
    <s v="Clerical, managing and government workers"/>
    <s v="1"/>
    <s v="Male"/>
    <s v="IE13"/>
    <s v="West"/>
    <s v="2002"/>
    <s v="2002"/>
    <s v="Number"/>
    <n v="7367"/>
  </r>
  <r>
    <s v="B0601"/>
    <s v="2002 Population Aged 15 Years and Over in the Labour Force"/>
    <s v="I900"/>
    <s v="Clerical, managing and government workers"/>
    <s v="1"/>
    <s v="Male"/>
    <s v="IE21"/>
    <s v="Dublin"/>
    <s v="1996"/>
    <s v="1996"/>
    <s v="Number"/>
    <n v="42220"/>
  </r>
  <r>
    <s v="B0601"/>
    <s v="2002 Population Aged 15 Years and Over in the Labour Force"/>
    <s v="I900"/>
    <s v="Clerical, managing and government workers"/>
    <s v="1"/>
    <s v="Male"/>
    <s v="IE21"/>
    <s v="Dublin"/>
    <s v="2002"/>
    <s v="2002"/>
    <s v="Number"/>
    <n v="48805"/>
  </r>
  <r>
    <s v="B0601"/>
    <s v="2002 Population Aged 15 Years and Over in the Labour Force"/>
    <s v="I900"/>
    <s v="Clerical, managing and government workers"/>
    <s v="1"/>
    <s v="Male"/>
    <s v="IE22"/>
    <s v="Mid-East"/>
    <s v="1996"/>
    <s v="1996"/>
    <s v="Number"/>
    <n v="9918"/>
  </r>
  <r>
    <s v="B0601"/>
    <s v="2002 Population Aged 15 Years and Over in the Labour Force"/>
    <s v="I900"/>
    <s v="Clerical, managing and government workers"/>
    <s v="1"/>
    <s v="Male"/>
    <s v="IE22"/>
    <s v="Mid-East"/>
    <s v="2002"/>
    <s v="2002"/>
    <s v="Number"/>
    <n v="14711"/>
  </r>
  <r>
    <s v="B0601"/>
    <s v="2002 Population Aged 15 Years and Over in the Labour Force"/>
    <s v="I900"/>
    <s v="Clerical, managing and government workers"/>
    <s v="1"/>
    <s v="Male"/>
    <s v="IE23"/>
    <s v="Mid-West"/>
    <s v="1996"/>
    <s v="1996"/>
    <s v="Number"/>
    <n v="6945"/>
  </r>
  <r>
    <s v="B0601"/>
    <s v="2002 Population Aged 15 Years and Over in the Labour Force"/>
    <s v="I900"/>
    <s v="Clerical, managing and government workers"/>
    <s v="1"/>
    <s v="Male"/>
    <s v="IE23"/>
    <s v="Mid-West"/>
    <s v="2002"/>
    <s v="2002"/>
    <s v="Number"/>
    <n v="8161"/>
  </r>
  <r>
    <s v="B0601"/>
    <s v="2002 Population Aged 15 Years and Over in the Labour Force"/>
    <s v="I900"/>
    <s v="Clerical, managing and government workers"/>
    <s v="1"/>
    <s v="Male"/>
    <s v="IE24"/>
    <s v="South-East"/>
    <s v="1996"/>
    <s v="1996"/>
    <s v="Number"/>
    <n v="6853"/>
  </r>
  <r>
    <s v="B0601"/>
    <s v="2002 Population Aged 15 Years and Over in the Labour Force"/>
    <s v="I900"/>
    <s v="Clerical, managing and government workers"/>
    <s v="1"/>
    <s v="Male"/>
    <s v="IE24"/>
    <s v="South-East"/>
    <s v="2002"/>
    <s v="2002"/>
    <s v="Number"/>
    <n v="8714"/>
  </r>
  <r>
    <s v="B0601"/>
    <s v="2002 Population Aged 15 Years and Over in the Labour Force"/>
    <s v="I900"/>
    <s v="Clerical, managing and government workers"/>
    <s v="1"/>
    <s v="Male"/>
    <s v="IE25"/>
    <s v="South-West"/>
    <s v="1996"/>
    <s v="1996"/>
    <s v="Number"/>
    <n v="11343"/>
  </r>
  <r>
    <s v="B0601"/>
    <s v="2002 Population Aged 15 Years and Over in the Labour Force"/>
    <s v="I900"/>
    <s v="Clerical, managing and government workers"/>
    <s v="1"/>
    <s v="Male"/>
    <s v="IE25"/>
    <s v="South-West"/>
    <s v="2002"/>
    <s v="2002"/>
    <s v="Number"/>
    <n v="13440"/>
  </r>
  <r>
    <s v="B0601"/>
    <s v="2002 Population Aged 15 Years and Over in the Labour Force"/>
    <s v="I900"/>
    <s v="Clerical, managing and government workers"/>
    <s v="2"/>
    <s v="Female"/>
    <s v="-"/>
    <s v="State"/>
    <s v="1996"/>
    <s v="1996"/>
    <s v="Number"/>
    <n v="152519"/>
  </r>
  <r>
    <s v="B0601"/>
    <s v="2002 Population Aged 15 Years and Over in the Labour Force"/>
    <s v="I900"/>
    <s v="Clerical, managing and government workers"/>
    <s v="2"/>
    <s v="Female"/>
    <s v="-"/>
    <s v="State"/>
    <s v="2002"/>
    <s v="2002"/>
    <s v="Number"/>
    <n v="203839"/>
  </r>
  <r>
    <s v="B0601"/>
    <s v="2002 Population Aged 15 Years and Over in the Labour Force"/>
    <s v="I900"/>
    <s v="Clerical, managing and government workers"/>
    <s v="2"/>
    <s v="Female"/>
    <s v="IE11"/>
    <s v="Border"/>
    <s v="1996"/>
    <s v="1996"/>
    <s v="Number"/>
    <n v="12816"/>
  </r>
  <r>
    <s v="B0601"/>
    <s v="2002 Population Aged 15 Years and Over in the Labour Force"/>
    <s v="I900"/>
    <s v="Clerical, managing and government workers"/>
    <s v="2"/>
    <s v="Female"/>
    <s v="IE11"/>
    <s v="Border"/>
    <s v="2002"/>
    <s v="2002"/>
    <s v="Number"/>
    <n v="18237"/>
  </r>
  <r>
    <s v="B0601"/>
    <s v="2002 Population Aged 15 Years and Over in the Labour Force"/>
    <s v="I900"/>
    <s v="Clerical, managing and government workers"/>
    <s v="2"/>
    <s v="Female"/>
    <s v="IE12"/>
    <s v="Midland"/>
    <s v="1996"/>
    <s v="1996"/>
    <s v="Number"/>
    <n v="6235"/>
  </r>
  <r>
    <s v="B0601"/>
    <s v="2002 Population Aged 15 Years and Over in the Labour Force"/>
    <s v="I900"/>
    <s v="Clerical, managing and government workers"/>
    <s v="2"/>
    <s v="Female"/>
    <s v="IE12"/>
    <s v="Midland"/>
    <s v="2002"/>
    <s v="2002"/>
    <s v="Number"/>
    <n v="9507"/>
  </r>
  <r>
    <s v="B0601"/>
    <s v="2002 Population Aged 15 Years and Over in the Labour Force"/>
    <s v="I900"/>
    <s v="Clerical, managing and government workers"/>
    <s v="2"/>
    <s v="Female"/>
    <s v="IE13"/>
    <s v="West"/>
    <s v="1996"/>
    <s v="1996"/>
    <s v="Number"/>
    <n v="11570"/>
  </r>
  <r>
    <s v="B0601"/>
    <s v="2002 Population Aged 15 Years and Over in the Labour Force"/>
    <s v="I900"/>
    <s v="Clerical, managing and government workers"/>
    <s v="2"/>
    <s v="Female"/>
    <s v="IE13"/>
    <s v="West"/>
    <s v="2002"/>
    <s v="2002"/>
    <s v="Number"/>
    <n v="16011"/>
  </r>
  <r>
    <s v="B0601"/>
    <s v="2002 Population Aged 15 Years and Over in the Labour Force"/>
    <s v="I900"/>
    <s v="Clerical, managing and government workers"/>
    <s v="2"/>
    <s v="Female"/>
    <s v="IE21"/>
    <s v="Dublin"/>
    <s v="1996"/>
    <s v="1996"/>
    <s v="Number"/>
    <n v="65217"/>
  </r>
  <r>
    <s v="B0601"/>
    <s v="2002 Population Aged 15 Years and Over in the Labour Force"/>
    <s v="I900"/>
    <s v="Clerical, managing and government workers"/>
    <s v="2"/>
    <s v="Female"/>
    <s v="IE21"/>
    <s v="Dublin"/>
    <s v="2002"/>
    <s v="2002"/>
    <s v="Number"/>
    <n v="79098"/>
  </r>
  <r>
    <s v="B0601"/>
    <s v="2002 Population Aged 15 Years and Over in the Labour Force"/>
    <s v="I900"/>
    <s v="Clerical, managing and government workers"/>
    <s v="2"/>
    <s v="Female"/>
    <s v="IE22"/>
    <s v="Mid-East"/>
    <s v="1996"/>
    <s v="1996"/>
    <s v="Number"/>
    <n v="15076"/>
  </r>
  <r>
    <s v="B0601"/>
    <s v="2002 Population Aged 15 Years and Over in the Labour Force"/>
    <s v="I900"/>
    <s v="Clerical, managing and government workers"/>
    <s v="2"/>
    <s v="Female"/>
    <s v="IE22"/>
    <s v="Mid-East"/>
    <s v="2002"/>
    <s v="2002"/>
    <s v="Number"/>
    <n v="23769"/>
  </r>
  <r>
    <s v="B0601"/>
    <s v="2002 Population Aged 15 Years and Over in the Labour Force"/>
    <s v="I900"/>
    <s v="Clerical, managing and government workers"/>
    <s v="2"/>
    <s v="Female"/>
    <s v="IE23"/>
    <s v="Mid-West"/>
    <s v="1996"/>
    <s v="1996"/>
    <s v="Number"/>
    <n v="11297"/>
  </r>
  <r>
    <s v="B0601"/>
    <s v="2002 Population Aged 15 Years and Over in the Labour Force"/>
    <s v="I900"/>
    <s v="Clerical, managing and government workers"/>
    <s v="2"/>
    <s v="Female"/>
    <s v="IE23"/>
    <s v="Mid-West"/>
    <s v="2002"/>
    <s v="2002"/>
    <s v="Number"/>
    <n v="15467"/>
  </r>
  <r>
    <s v="B0601"/>
    <s v="2002 Population Aged 15 Years and Over in the Labour Force"/>
    <s v="I900"/>
    <s v="Clerical, managing and government workers"/>
    <s v="2"/>
    <s v="Female"/>
    <s v="IE24"/>
    <s v="South-East"/>
    <s v="1996"/>
    <s v="1996"/>
    <s v="Number"/>
    <n v="11915"/>
  </r>
  <r>
    <s v="B0601"/>
    <s v="2002 Population Aged 15 Years and Over in the Labour Force"/>
    <s v="I900"/>
    <s v="Clerical, managing and government workers"/>
    <s v="2"/>
    <s v="Female"/>
    <s v="IE24"/>
    <s v="South-East"/>
    <s v="2002"/>
    <s v="2002"/>
    <s v="Number"/>
    <n v="17138"/>
  </r>
  <r>
    <s v="B0601"/>
    <s v="2002 Population Aged 15 Years and Over in the Labour Force"/>
    <s v="I900"/>
    <s v="Clerical, managing and government workers"/>
    <s v="2"/>
    <s v="Female"/>
    <s v="IE25"/>
    <s v="South-West"/>
    <s v="1996"/>
    <s v="1996"/>
    <s v="Number"/>
    <n v="18393"/>
  </r>
  <r>
    <s v="B0601"/>
    <s v="2002 Population Aged 15 Years and Over in the Labour Force"/>
    <s v="I900"/>
    <s v="Clerical, managing and government workers"/>
    <s v="2"/>
    <s v="Female"/>
    <s v="IE25"/>
    <s v="South-West"/>
    <s v="2002"/>
    <s v="2002"/>
    <s v="Number"/>
    <n v="24612"/>
  </r>
  <r>
    <s v="B0601"/>
    <s v="2002 Population Aged 15 Years and Over in the Labour Force"/>
    <s v="L1200"/>
    <s v="Communication, warehouse and transport workers"/>
    <s v="-"/>
    <s v="Both sexes"/>
    <s v="-"/>
    <s v="State"/>
    <s v="1996"/>
    <s v="1996"/>
    <s v="Number"/>
    <n v="89228"/>
  </r>
  <r>
    <s v="B0601"/>
    <s v="2002 Population Aged 15 Years and Over in the Labour Force"/>
    <s v="L1200"/>
    <s v="Communication, warehouse and transport workers"/>
    <s v="-"/>
    <s v="Both sexes"/>
    <s v="-"/>
    <s v="State"/>
    <s v="2002"/>
    <s v="2002"/>
    <s v="Number"/>
    <n v="102444"/>
  </r>
  <r>
    <s v="B0601"/>
    <s v="2002 Population Aged 15 Years and Over in the Labour Force"/>
    <s v="L1200"/>
    <s v="Communication, warehouse and transport workers"/>
    <s v="-"/>
    <s v="Both sexes"/>
    <s v="IE11"/>
    <s v="Border"/>
    <s v="1996"/>
    <s v="1996"/>
    <s v="Number"/>
    <n v="8647"/>
  </r>
  <r>
    <s v="B0601"/>
    <s v="2002 Population Aged 15 Years and Over in the Labour Force"/>
    <s v="L1200"/>
    <s v="Communication, warehouse and transport workers"/>
    <s v="-"/>
    <s v="Both sexes"/>
    <s v="IE11"/>
    <s v="Border"/>
    <s v="2002"/>
    <s v="2002"/>
    <s v="Number"/>
    <n v="10065"/>
  </r>
  <r>
    <s v="B0601"/>
    <s v="2002 Population Aged 15 Years and Over in the Labour Force"/>
    <s v="L1200"/>
    <s v="Communication, warehouse and transport workers"/>
    <s v="-"/>
    <s v="Both sexes"/>
    <s v="IE12"/>
    <s v="Midland"/>
    <s v="1996"/>
    <s v="1996"/>
    <s v="Number"/>
    <n v="3967"/>
  </r>
  <r>
    <s v="B0601"/>
    <s v="2002 Population Aged 15 Years and Over in the Labour Force"/>
    <s v="L1200"/>
    <s v="Communication, warehouse and transport workers"/>
    <s v="-"/>
    <s v="Both sexes"/>
    <s v="IE12"/>
    <s v="Midland"/>
    <s v="2002"/>
    <s v="2002"/>
    <s v="Number"/>
    <n v="4999"/>
  </r>
  <r>
    <s v="B0601"/>
    <s v="2002 Population Aged 15 Years and Over in the Labour Force"/>
    <s v="L1200"/>
    <s v="Communication, warehouse and transport workers"/>
    <s v="-"/>
    <s v="Both sexes"/>
    <s v="IE13"/>
    <s v="West"/>
    <s v="1996"/>
    <s v="1996"/>
    <s v="Number"/>
    <n v="6324"/>
  </r>
  <r>
    <s v="B0601"/>
    <s v="2002 Population Aged 15 Years and Over in the Labour Force"/>
    <s v="L1200"/>
    <s v="Communication, warehouse and transport workers"/>
    <s v="-"/>
    <s v="Both sexes"/>
    <s v="IE13"/>
    <s v="West"/>
    <s v="2002"/>
    <s v="2002"/>
    <s v="Number"/>
    <n v="7731"/>
  </r>
  <r>
    <s v="B0601"/>
    <s v="2002 Population Aged 15 Years and Over in the Labour Force"/>
    <s v="L1200"/>
    <s v="Communication, warehouse and transport workers"/>
    <s v="-"/>
    <s v="Both sexes"/>
    <s v="IE21"/>
    <s v="Dublin"/>
    <s v="1996"/>
    <s v="1996"/>
    <s v="Number"/>
    <n v="34039"/>
  </r>
  <r>
    <s v="B0601"/>
    <s v="2002 Population Aged 15 Years and Over in the Labour Force"/>
    <s v="L1200"/>
    <s v="Communication, warehouse and transport workers"/>
    <s v="-"/>
    <s v="Both sexes"/>
    <s v="IE21"/>
    <s v="Dublin"/>
    <s v="2002"/>
    <s v="2002"/>
    <s v="Number"/>
    <n v="36285"/>
  </r>
  <r>
    <s v="B0601"/>
    <s v="2002 Population Aged 15 Years and Over in the Labour Force"/>
    <s v="L1200"/>
    <s v="Communication, warehouse and transport workers"/>
    <s v="-"/>
    <s v="Both sexes"/>
    <s v="IE22"/>
    <s v="Mid-East"/>
    <s v="1996"/>
    <s v="1996"/>
    <s v="Number"/>
    <n v="7896"/>
  </r>
  <r>
    <s v="B0601"/>
    <s v="2002 Population Aged 15 Years and Over in the Labour Force"/>
    <s v="L1200"/>
    <s v="Communication, warehouse and transport workers"/>
    <s v="-"/>
    <s v="Both sexes"/>
    <s v="IE22"/>
    <s v="Mid-East"/>
    <s v="2002"/>
    <s v="2002"/>
    <s v="Number"/>
    <n v="10936"/>
  </r>
  <r>
    <s v="B0601"/>
    <s v="2002 Population Aged 15 Years and Over in the Labour Force"/>
    <s v="L1200"/>
    <s v="Communication, warehouse and transport workers"/>
    <s v="-"/>
    <s v="Both sexes"/>
    <s v="IE23"/>
    <s v="Mid-West"/>
    <s v="1996"/>
    <s v="1996"/>
    <s v="Number"/>
    <n v="7464"/>
  </r>
  <r>
    <s v="B0601"/>
    <s v="2002 Population Aged 15 Years and Over in the Labour Force"/>
    <s v="L1200"/>
    <s v="Communication, warehouse and transport workers"/>
    <s v="-"/>
    <s v="Both sexes"/>
    <s v="IE23"/>
    <s v="Mid-West"/>
    <s v="2002"/>
    <s v="2002"/>
    <s v="Number"/>
    <n v="8925"/>
  </r>
  <r>
    <s v="B0601"/>
    <s v="2002 Population Aged 15 Years and Over in the Labour Force"/>
    <s v="L1200"/>
    <s v="Communication, warehouse and transport workers"/>
    <s v="-"/>
    <s v="Both sexes"/>
    <s v="IE24"/>
    <s v="South-East"/>
    <s v="1996"/>
    <s v="1996"/>
    <s v="Number"/>
    <n v="8379"/>
  </r>
  <r>
    <s v="B0601"/>
    <s v="2002 Population Aged 15 Years and Over in the Labour Force"/>
    <s v="L1200"/>
    <s v="Communication, warehouse and transport workers"/>
    <s v="-"/>
    <s v="Both sexes"/>
    <s v="IE24"/>
    <s v="South-East"/>
    <s v="2002"/>
    <s v="2002"/>
    <s v="Number"/>
    <n v="9481"/>
  </r>
  <r>
    <s v="B0601"/>
    <s v="2002 Population Aged 15 Years and Over in the Labour Force"/>
    <s v="L1200"/>
    <s v="Communication, warehouse and transport workers"/>
    <s v="-"/>
    <s v="Both sexes"/>
    <s v="IE25"/>
    <s v="South-West"/>
    <s v="1996"/>
    <s v="1996"/>
    <s v="Number"/>
    <n v="12512"/>
  </r>
  <r>
    <s v="B0601"/>
    <s v="2002 Population Aged 15 Years and Over in the Labour Force"/>
    <s v="L1200"/>
    <s v="Communication, warehouse and transport workers"/>
    <s v="-"/>
    <s v="Both sexes"/>
    <s v="IE25"/>
    <s v="South-West"/>
    <s v="2002"/>
    <s v="2002"/>
    <s v="Number"/>
    <n v="14022"/>
  </r>
  <r>
    <s v="B0601"/>
    <s v="2002 Population Aged 15 Years and Over in the Labour Force"/>
    <s v="L1200"/>
    <s v="Communication, warehouse and transport workers"/>
    <s v="1"/>
    <s v="Male"/>
    <s v="-"/>
    <s v="State"/>
    <s v="1996"/>
    <s v="1996"/>
    <s v="Number"/>
    <n v="82231"/>
  </r>
  <r>
    <s v="B0601"/>
    <s v="2002 Population Aged 15 Years and Over in the Labour Force"/>
    <s v="L1200"/>
    <s v="Communication, warehouse and transport workers"/>
    <s v="1"/>
    <s v="Male"/>
    <s v="-"/>
    <s v="State"/>
    <s v="2002"/>
    <s v="2002"/>
    <s v="Number"/>
    <n v="92488"/>
  </r>
  <r>
    <s v="B0601"/>
    <s v="2002 Population Aged 15 Years and Over in the Labour Force"/>
    <s v="L1200"/>
    <s v="Communication, warehouse and transport workers"/>
    <s v="1"/>
    <s v="Male"/>
    <s v="IE11"/>
    <s v="Border"/>
    <s v="1996"/>
    <s v="1996"/>
    <s v="Number"/>
    <n v="8120"/>
  </r>
  <r>
    <s v="B0601"/>
    <s v="2002 Population Aged 15 Years and Over in the Labour Force"/>
    <s v="L1200"/>
    <s v="Communication, warehouse and transport workers"/>
    <s v="1"/>
    <s v="Male"/>
    <s v="IE11"/>
    <s v="Border"/>
    <s v="2002"/>
    <s v="2002"/>
    <s v="Number"/>
    <n v="9363"/>
  </r>
  <r>
    <s v="B0601"/>
    <s v="2002 Population Aged 15 Years and Over in the Labour Force"/>
    <s v="L1200"/>
    <s v="Communication, warehouse and transport workers"/>
    <s v="1"/>
    <s v="Male"/>
    <s v="IE12"/>
    <s v="Midland"/>
    <s v="1996"/>
    <s v="1996"/>
    <s v="Number"/>
    <n v="3757"/>
  </r>
  <r>
    <s v="B0601"/>
    <s v="2002 Population Aged 15 Years and Over in the Labour Force"/>
    <s v="L1200"/>
    <s v="Communication, warehouse and transport workers"/>
    <s v="1"/>
    <s v="Male"/>
    <s v="IE12"/>
    <s v="Midland"/>
    <s v="2002"/>
    <s v="2002"/>
    <s v="Number"/>
    <n v="4576"/>
  </r>
  <r>
    <s v="B0601"/>
    <s v="2002 Population Aged 15 Years and Over in the Labour Force"/>
    <s v="L1200"/>
    <s v="Communication, warehouse and transport workers"/>
    <s v="1"/>
    <s v="Male"/>
    <s v="IE13"/>
    <s v="West"/>
    <s v="1996"/>
    <s v="1996"/>
    <s v="Number"/>
    <n v="5840"/>
  </r>
  <r>
    <s v="B0601"/>
    <s v="2002 Population Aged 15 Years and Over in the Labour Force"/>
    <s v="L1200"/>
    <s v="Communication, warehouse and transport workers"/>
    <s v="1"/>
    <s v="Male"/>
    <s v="IE13"/>
    <s v="West"/>
    <s v="2002"/>
    <s v="2002"/>
    <s v="Number"/>
    <n v="7063"/>
  </r>
  <r>
    <s v="B0601"/>
    <s v="2002 Population Aged 15 Years and Over in the Labour Force"/>
    <s v="L1200"/>
    <s v="Communication, warehouse and transport workers"/>
    <s v="1"/>
    <s v="Male"/>
    <s v="IE21"/>
    <s v="Dublin"/>
    <s v="1996"/>
    <s v="1996"/>
    <s v="Number"/>
    <n v="30863"/>
  </r>
  <r>
    <s v="B0601"/>
    <s v="2002 Population Aged 15 Years and Over in the Labour Force"/>
    <s v="L1200"/>
    <s v="Communication, warehouse and transport workers"/>
    <s v="1"/>
    <s v="Male"/>
    <s v="IE21"/>
    <s v="Dublin"/>
    <s v="2002"/>
    <s v="2002"/>
    <s v="Number"/>
    <n v="32153"/>
  </r>
  <r>
    <s v="B0601"/>
    <s v="2002 Population Aged 15 Years and Over in the Labour Force"/>
    <s v="L1200"/>
    <s v="Communication, warehouse and transport workers"/>
    <s v="1"/>
    <s v="Male"/>
    <s v="IE22"/>
    <s v="Mid-East"/>
    <s v="1996"/>
    <s v="1996"/>
    <s v="Number"/>
    <n v="7298"/>
  </r>
  <r>
    <s v="B0601"/>
    <s v="2002 Population Aged 15 Years and Over in the Labour Force"/>
    <s v="L1200"/>
    <s v="Communication, warehouse and transport workers"/>
    <s v="1"/>
    <s v="Male"/>
    <s v="IE22"/>
    <s v="Mid-East"/>
    <s v="2002"/>
    <s v="2002"/>
    <s v="Number"/>
    <n v="9848"/>
  </r>
  <r>
    <s v="B0601"/>
    <s v="2002 Population Aged 15 Years and Over in the Labour Force"/>
    <s v="L1200"/>
    <s v="Communication, warehouse and transport workers"/>
    <s v="1"/>
    <s v="Male"/>
    <s v="IE23"/>
    <s v="Mid-West"/>
    <s v="1996"/>
    <s v="1996"/>
    <s v="Number"/>
    <n v="6791"/>
  </r>
  <r>
    <s v="B0601"/>
    <s v="2002 Population Aged 15 Years and Over in the Labour Force"/>
    <s v="L1200"/>
    <s v="Communication, warehouse and transport workers"/>
    <s v="1"/>
    <s v="Male"/>
    <s v="IE23"/>
    <s v="Mid-West"/>
    <s v="2002"/>
    <s v="2002"/>
    <s v="Number"/>
    <n v="7976"/>
  </r>
  <r>
    <s v="B0601"/>
    <s v="2002 Population Aged 15 Years and Over in the Labour Force"/>
    <s v="L1200"/>
    <s v="Communication, warehouse and transport workers"/>
    <s v="1"/>
    <s v="Male"/>
    <s v="IE24"/>
    <s v="South-East"/>
    <s v="1996"/>
    <s v="1996"/>
    <s v="Number"/>
    <n v="7907"/>
  </r>
  <r>
    <s v="B0601"/>
    <s v="2002 Population Aged 15 Years and Over in the Labour Force"/>
    <s v="L1200"/>
    <s v="Communication, warehouse and transport workers"/>
    <s v="1"/>
    <s v="Male"/>
    <s v="IE24"/>
    <s v="South-East"/>
    <s v="2002"/>
    <s v="2002"/>
    <s v="Number"/>
    <n v="8750"/>
  </r>
  <r>
    <s v="B0601"/>
    <s v="2002 Population Aged 15 Years and Over in the Labour Force"/>
    <s v="L1200"/>
    <s v="Communication, warehouse and transport workers"/>
    <s v="1"/>
    <s v="Male"/>
    <s v="IE25"/>
    <s v="South-West"/>
    <s v="1996"/>
    <s v="1996"/>
    <s v="Number"/>
    <n v="11655"/>
  </r>
  <r>
    <s v="B0601"/>
    <s v="2002 Population Aged 15 Years and Over in the Labour Force"/>
    <s v="L1200"/>
    <s v="Communication, warehouse and transport workers"/>
    <s v="1"/>
    <s v="Male"/>
    <s v="IE25"/>
    <s v="South-West"/>
    <s v="2002"/>
    <s v="2002"/>
    <s v="Number"/>
    <n v="12759"/>
  </r>
  <r>
    <s v="B0601"/>
    <s v="2002 Population Aged 15 Years and Over in the Labour Force"/>
    <s v="L1200"/>
    <s v="Communication, warehouse and transport workers"/>
    <s v="2"/>
    <s v="Female"/>
    <s v="-"/>
    <s v="State"/>
    <s v="1996"/>
    <s v="1996"/>
    <s v="Number"/>
    <n v="6997"/>
  </r>
  <r>
    <s v="B0601"/>
    <s v="2002 Population Aged 15 Years and Over in the Labour Force"/>
    <s v="L1200"/>
    <s v="Communication, warehouse and transport workers"/>
    <s v="2"/>
    <s v="Female"/>
    <s v="-"/>
    <s v="State"/>
    <s v="2002"/>
    <s v="2002"/>
    <s v="Number"/>
    <n v="9956"/>
  </r>
  <r>
    <s v="B0601"/>
    <s v="2002 Population Aged 15 Years and Over in the Labour Force"/>
    <s v="L1200"/>
    <s v="Communication, warehouse and transport workers"/>
    <s v="2"/>
    <s v="Female"/>
    <s v="IE11"/>
    <s v="Border"/>
    <s v="1996"/>
    <s v="1996"/>
    <s v="Number"/>
    <n v="527"/>
  </r>
  <r>
    <s v="B0601"/>
    <s v="2002 Population Aged 15 Years and Over in the Labour Force"/>
    <s v="L1200"/>
    <s v="Communication, warehouse and transport workers"/>
    <s v="2"/>
    <s v="Female"/>
    <s v="IE11"/>
    <s v="Border"/>
    <s v="2002"/>
    <s v="2002"/>
    <s v="Number"/>
    <n v="702"/>
  </r>
  <r>
    <s v="B0601"/>
    <s v="2002 Population Aged 15 Years and Over in the Labour Force"/>
    <s v="L1200"/>
    <s v="Communication, warehouse and transport workers"/>
    <s v="2"/>
    <s v="Female"/>
    <s v="IE12"/>
    <s v="Midland"/>
    <s v="1996"/>
    <s v="1996"/>
    <s v="Number"/>
    <n v="210"/>
  </r>
  <r>
    <s v="B0601"/>
    <s v="2002 Population Aged 15 Years and Over in the Labour Force"/>
    <s v="L1200"/>
    <s v="Communication, warehouse and transport workers"/>
    <s v="2"/>
    <s v="Female"/>
    <s v="IE12"/>
    <s v="Midland"/>
    <s v="2002"/>
    <s v="2002"/>
    <s v="Number"/>
    <n v="423"/>
  </r>
  <r>
    <s v="B0601"/>
    <s v="2002 Population Aged 15 Years and Over in the Labour Force"/>
    <s v="L1200"/>
    <s v="Communication, warehouse and transport workers"/>
    <s v="2"/>
    <s v="Female"/>
    <s v="IE13"/>
    <s v="West"/>
    <s v="1996"/>
    <s v="1996"/>
    <s v="Number"/>
    <n v="484"/>
  </r>
  <r>
    <s v="B0601"/>
    <s v="2002 Population Aged 15 Years and Over in the Labour Force"/>
    <s v="L1200"/>
    <s v="Communication, warehouse and transport workers"/>
    <s v="2"/>
    <s v="Female"/>
    <s v="IE13"/>
    <s v="West"/>
    <s v="2002"/>
    <s v="2002"/>
    <s v="Number"/>
    <n v="668"/>
  </r>
  <r>
    <s v="B0601"/>
    <s v="2002 Population Aged 15 Years and Over in the Labour Force"/>
    <s v="L1200"/>
    <s v="Communication, warehouse and transport workers"/>
    <s v="2"/>
    <s v="Female"/>
    <s v="IE21"/>
    <s v="Dublin"/>
    <s v="1996"/>
    <s v="1996"/>
    <s v="Number"/>
    <n v="3176"/>
  </r>
  <r>
    <s v="B0601"/>
    <s v="2002 Population Aged 15 Years and Over in the Labour Force"/>
    <s v="L1200"/>
    <s v="Communication, warehouse and transport workers"/>
    <s v="2"/>
    <s v="Female"/>
    <s v="IE21"/>
    <s v="Dublin"/>
    <s v="2002"/>
    <s v="2002"/>
    <s v="Number"/>
    <n v="4132"/>
  </r>
  <r>
    <s v="B0601"/>
    <s v="2002 Population Aged 15 Years and Over in the Labour Force"/>
    <s v="L1200"/>
    <s v="Communication, warehouse and transport workers"/>
    <s v="2"/>
    <s v="Female"/>
    <s v="IE22"/>
    <s v="Mid-East"/>
    <s v="1996"/>
    <s v="1996"/>
    <s v="Number"/>
    <n v="598"/>
  </r>
  <r>
    <s v="B0601"/>
    <s v="2002 Population Aged 15 Years and Over in the Labour Force"/>
    <s v="L1200"/>
    <s v="Communication, warehouse and transport workers"/>
    <s v="2"/>
    <s v="Female"/>
    <s v="IE22"/>
    <s v="Mid-East"/>
    <s v="2002"/>
    <s v="2002"/>
    <s v="Number"/>
    <n v="1088"/>
  </r>
  <r>
    <s v="B0601"/>
    <s v="2002 Population Aged 15 Years and Over in the Labour Force"/>
    <s v="L1200"/>
    <s v="Communication, warehouse and transport workers"/>
    <s v="2"/>
    <s v="Female"/>
    <s v="IE23"/>
    <s v="Mid-West"/>
    <s v="1996"/>
    <s v="1996"/>
    <s v="Number"/>
    <n v="673"/>
  </r>
  <r>
    <s v="B0601"/>
    <s v="2002 Population Aged 15 Years and Over in the Labour Force"/>
    <s v="L1200"/>
    <s v="Communication, warehouse and transport workers"/>
    <s v="2"/>
    <s v="Female"/>
    <s v="IE23"/>
    <s v="Mid-West"/>
    <s v="2002"/>
    <s v="2002"/>
    <s v="Number"/>
    <n v="949"/>
  </r>
  <r>
    <s v="B0601"/>
    <s v="2002 Population Aged 15 Years and Over in the Labour Force"/>
    <s v="L1200"/>
    <s v="Communication, warehouse and transport workers"/>
    <s v="2"/>
    <s v="Female"/>
    <s v="IE24"/>
    <s v="South-East"/>
    <s v="1996"/>
    <s v="1996"/>
    <s v="Number"/>
    <n v="472"/>
  </r>
  <r>
    <s v="B0601"/>
    <s v="2002 Population Aged 15 Years and Over in the Labour Force"/>
    <s v="L1200"/>
    <s v="Communication, warehouse and transport workers"/>
    <s v="2"/>
    <s v="Female"/>
    <s v="IE24"/>
    <s v="South-East"/>
    <s v="2002"/>
    <s v="2002"/>
    <s v="Number"/>
    <n v="731"/>
  </r>
  <r>
    <s v="B0601"/>
    <s v="2002 Population Aged 15 Years and Over in the Labour Force"/>
    <s v="L1200"/>
    <s v="Communication, warehouse and transport workers"/>
    <s v="2"/>
    <s v="Female"/>
    <s v="IE25"/>
    <s v="South-West"/>
    <s v="1996"/>
    <s v="1996"/>
    <s v="Number"/>
    <n v="857"/>
  </r>
  <r>
    <s v="B0601"/>
    <s v="2002 Population Aged 15 Years and Over in the Labour Force"/>
    <s v="L1200"/>
    <s v="Communication, warehouse and transport workers"/>
    <s v="2"/>
    <s v="Female"/>
    <s v="IE25"/>
    <s v="South-West"/>
    <s v="2002"/>
    <s v="2002"/>
    <s v="Number"/>
    <n v="1263"/>
  </r>
  <r>
    <s v="B0601"/>
    <s v="2002 Population Aged 15 Years and Over in the Labour Force"/>
    <s v="M1300"/>
    <s v="Sales and commerce workers"/>
    <s v="-"/>
    <s v="Both sexes"/>
    <s v="-"/>
    <s v="State"/>
    <s v="1996"/>
    <s v="1996"/>
    <s v="Number"/>
    <n v="195666"/>
  </r>
  <r>
    <s v="B0601"/>
    <s v="2002 Population Aged 15 Years and Over in the Labour Force"/>
    <s v="M1300"/>
    <s v="Sales and commerce workers"/>
    <s v="-"/>
    <s v="Both sexes"/>
    <s v="-"/>
    <s v="State"/>
    <s v="2002"/>
    <s v="2002"/>
    <s v="Number"/>
    <n v="239915"/>
  </r>
  <r>
    <s v="B0601"/>
    <s v="2002 Population Aged 15 Years and Over in the Labour Force"/>
    <s v="M1300"/>
    <s v="Sales and commerce workers"/>
    <s v="-"/>
    <s v="Both sexes"/>
    <s v="IE11"/>
    <s v="Border"/>
    <s v="1996"/>
    <s v="1996"/>
    <s v="Number"/>
    <n v="17059"/>
  </r>
  <r>
    <s v="B0601"/>
    <s v="2002 Population Aged 15 Years and Over in the Labour Force"/>
    <s v="M1300"/>
    <s v="Sales and commerce workers"/>
    <s v="-"/>
    <s v="Both sexes"/>
    <s v="IE11"/>
    <s v="Border"/>
    <s v="2002"/>
    <s v="2002"/>
    <s v="Number"/>
    <n v="21542"/>
  </r>
  <r>
    <s v="B0601"/>
    <s v="2002 Population Aged 15 Years and Over in the Labour Force"/>
    <s v="M1300"/>
    <s v="Sales and commerce workers"/>
    <s v="-"/>
    <s v="Both sexes"/>
    <s v="IE12"/>
    <s v="Midland"/>
    <s v="1996"/>
    <s v="1996"/>
    <s v="Number"/>
    <n v="9309"/>
  </r>
  <r>
    <s v="B0601"/>
    <s v="2002 Population Aged 15 Years and Over in the Labour Force"/>
    <s v="M1300"/>
    <s v="Sales and commerce workers"/>
    <s v="-"/>
    <s v="Both sexes"/>
    <s v="IE12"/>
    <s v="Midland"/>
    <s v="2002"/>
    <s v="2002"/>
    <s v="Number"/>
    <n v="11577"/>
  </r>
  <r>
    <s v="B0601"/>
    <s v="2002 Population Aged 15 Years and Over in the Labour Force"/>
    <s v="M1300"/>
    <s v="Sales and commerce workers"/>
    <s v="-"/>
    <s v="Both sexes"/>
    <s v="IE13"/>
    <s v="West"/>
    <s v="1996"/>
    <s v="1996"/>
    <s v="Number"/>
    <n v="16353"/>
  </r>
  <r>
    <s v="B0601"/>
    <s v="2002 Population Aged 15 Years and Over in the Labour Force"/>
    <s v="M1300"/>
    <s v="Sales and commerce workers"/>
    <s v="-"/>
    <s v="Both sexes"/>
    <s v="IE13"/>
    <s v="West"/>
    <s v="2002"/>
    <s v="2002"/>
    <s v="Number"/>
    <n v="20026"/>
  </r>
  <r>
    <s v="B0601"/>
    <s v="2002 Population Aged 15 Years and Over in the Labour Force"/>
    <s v="M1300"/>
    <s v="Sales and commerce workers"/>
    <s v="-"/>
    <s v="Both sexes"/>
    <s v="IE21"/>
    <s v="Dublin"/>
    <s v="1996"/>
    <s v="1996"/>
    <s v="Number"/>
    <n v="71588"/>
  </r>
  <r>
    <s v="B0601"/>
    <s v="2002 Population Aged 15 Years and Over in the Labour Force"/>
    <s v="M1300"/>
    <s v="Sales and commerce workers"/>
    <s v="-"/>
    <s v="Both sexes"/>
    <s v="IE21"/>
    <s v="Dublin"/>
    <s v="2002"/>
    <s v="2002"/>
    <s v="Number"/>
    <n v="84672"/>
  </r>
  <r>
    <s v="B0601"/>
    <s v="2002 Population Aged 15 Years and Over in the Labour Force"/>
    <s v="M1300"/>
    <s v="Sales and commerce workers"/>
    <s v="-"/>
    <s v="Both sexes"/>
    <s v="IE22"/>
    <s v="Mid-East"/>
    <s v="1996"/>
    <s v="1996"/>
    <s v="Number"/>
    <n v="18342"/>
  </r>
  <r>
    <s v="B0601"/>
    <s v="2002 Population Aged 15 Years and Over in the Labour Force"/>
    <s v="M1300"/>
    <s v="Sales and commerce workers"/>
    <s v="-"/>
    <s v="Both sexes"/>
    <s v="IE22"/>
    <s v="Mid-East"/>
    <s v="2002"/>
    <s v="2002"/>
    <s v="Number"/>
    <n v="25556"/>
  </r>
  <r>
    <s v="B0601"/>
    <s v="2002 Population Aged 15 Years and Over in the Labour Force"/>
    <s v="M1300"/>
    <s v="Sales and commerce workers"/>
    <s v="-"/>
    <s v="Both sexes"/>
    <s v="IE23"/>
    <s v="Mid-West"/>
    <s v="1996"/>
    <s v="1996"/>
    <s v="Number"/>
    <n v="15191"/>
  </r>
  <r>
    <s v="B0601"/>
    <s v="2002 Population Aged 15 Years and Over in the Labour Force"/>
    <s v="M1300"/>
    <s v="Sales and commerce workers"/>
    <s v="-"/>
    <s v="Both sexes"/>
    <s v="IE23"/>
    <s v="Mid-West"/>
    <s v="2002"/>
    <s v="2002"/>
    <s v="Number"/>
    <n v="18965"/>
  </r>
  <r>
    <s v="B0601"/>
    <s v="2002 Population Aged 15 Years and Over in the Labour Force"/>
    <s v="M1300"/>
    <s v="Sales and commerce workers"/>
    <s v="-"/>
    <s v="Both sexes"/>
    <s v="IE24"/>
    <s v="South-East"/>
    <s v="1996"/>
    <s v="1996"/>
    <s v="Number"/>
    <n v="19088"/>
  </r>
  <r>
    <s v="B0601"/>
    <s v="2002 Population Aged 15 Years and Over in the Labour Force"/>
    <s v="M1300"/>
    <s v="Sales and commerce workers"/>
    <s v="-"/>
    <s v="Both sexes"/>
    <s v="IE24"/>
    <s v="South-East"/>
    <s v="2002"/>
    <s v="2002"/>
    <s v="Number"/>
    <n v="23555"/>
  </r>
  <r>
    <s v="B0601"/>
    <s v="2002 Population Aged 15 Years and Over in the Labour Force"/>
    <s v="M1300"/>
    <s v="Sales and commerce workers"/>
    <s v="-"/>
    <s v="Both sexes"/>
    <s v="IE25"/>
    <s v="South-West"/>
    <s v="1996"/>
    <s v="1996"/>
    <s v="Number"/>
    <n v="28736"/>
  </r>
  <r>
    <s v="B0601"/>
    <s v="2002 Population Aged 15 Years and Over in the Labour Force"/>
    <s v="M1300"/>
    <s v="Sales and commerce workers"/>
    <s v="-"/>
    <s v="Both sexes"/>
    <s v="IE25"/>
    <s v="South-West"/>
    <s v="2002"/>
    <s v="2002"/>
    <s v="Number"/>
    <n v="34022"/>
  </r>
  <r>
    <s v="B0601"/>
    <s v="2002 Population Aged 15 Years and Over in the Labour Force"/>
    <s v="M1300"/>
    <s v="Sales and commerce workers"/>
    <s v="1"/>
    <s v="Male"/>
    <s v="-"/>
    <s v="State"/>
    <s v="1996"/>
    <s v="1996"/>
    <s v="Number"/>
    <n v="108937"/>
  </r>
  <r>
    <s v="B0601"/>
    <s v="2002 Population Aged 15 Years and Over in the Labour Force"/>
    <s v="M1300"/>
    <s v="Sales and commerce workers"/>
    <s v="1"/>
    <s v="Male"/>
    <s v="-"/>
    <s v="State"/>
    <s v="2002"/>
    <s v="2002"/>
    <s v="Number"/>
    <n v="121627"/>
  </r>
  <r>
    <s v="B0601"/>
    <s v="2002 Population Aged 15 Years and Over in the Labour Force"/>
    <s v="M1300"/>
    <s v="Sales and commerce workers"/>
    <s v="1"/>
    <s v="Male"/>
    <s v="IE11"/>
    <s v="Border"/>
    <s v="1996"/>
    <s v="1996"/>
    <s v="Number"/>
    <n v="9659"/>
  </r>
  <r>
    <s v="B0601"/>
    <s v="2002 Population Aged 15 Years and Over in the Labour Force"/>
    <s v="M1300"/>
    <s v="Sales and commerce workers"/>
    <s v="1"/>
    <s v="Male"/>
    <s v="IE11"/>
    <s v="Border"/>
    <s v="2002"/>
    <s v="2002"/>
    <s v="Number"/>
    <n v="10994"/>
  </r>
  <r>
    <s v="B0601"/>
    <s v="2002 Population Aged 15 Years and Over in the Labour Force"/>
    <s v="M1300"/>
    <s v="Sales and commerce workers"/>
    <s v="1"/>
    <s v="Male"/>
    <s v="IE12"/>
    <s v="Midland"/>
    <s v="1996"/>
    <s v="1996"/>
    <s v="Number"/>
    <n v="5113"/>
  </r>
  <r>
    <s v="B0601"/>
    <s v="2002 Population Aged 15 Years and Over in the Labour Force"/>
    <s v="M1300"/>
    <s v="Sales and commerce workers"/>
    <s v="1"/>
    <s v="Male"/>
    <s v="IE12"/>
    <s v="Midland"/>
    <s v="2002"/>
    <s v="2002"/>
    <s v="Number"/>
    <n v="5728"/>
  </r>
  <r>
    <s v="B0601"/>
    <s v="2002 Population Aged 15 Years and Over in the Labour Force"/>
    <s v="M1300"/>
    <s v="Sales and commerce workers"/>
    <s v="1"/>
    <s v="Male"/>
    <s v="IE13"/>
    <s v="West"/>
    <s v="1996"/>
    <s v="1996"/>
    <s v="Number"/>
    <n v="8953"/>
  </r>
  <r>
    <s v="B0601"/>
    <s v="2002 Population Aged 15 Years and Over in the Labour Force"/>
    <s v="M1300"/>
    <s v="Sales and commerce workers"/>
    <s v="1"/>
    <s v="Male"/>
    <s v="IE13"/>
    <s v="West"/>
    <s v="2002"/>
    <s v="2002"/>
    <s v="Number"/>
    <n v="10261"/>
  </r>
  <r>
    <s v="B0601"/>
    <s v="2002 Population Aged 15 Years and Over in the Labour Force"/>
    <s v="M1300"/>
    <s v="Sales and commerce workers"/>
    <s v="1"/>
    <s v="Male"/>
    <s v="IE21"/>
    <s v="Dublin"/>
    <s v="1996"/>
    <s v="1996"/>
    <s v="Number"/>
    <n v="40930"/>
  </r>
  <r>
    <s v="B0601"/>
    <s v="2002 Population Aged 15 Years and Over in the Labour Force"/>
    <s v="M1300"/>
    <s v="Sales and commerce workers"/>
    <s v="1"/>
    <s v="Male"/>
    <s v="IE21"/>
    <s v="Dublin"/>
    <s v="2002"/>
    <s v="2002"/>
    <s v="Number"/>
    <n v="44333"/>
  </r>
  <r>
    <s v="B0601"/>
    <s v="2002 Population Aged 15 Years and Over in the Labour Force"/>
    <s v="M1300"/>
    <s v="Sales and commerce workers"/>
    <s v="1"/>
    <s v="Male"/>
    <s v="IE22"/>
    <s v="Mid-East"/>
    <s v="1996"/>
    <s v="1996"/>
    <s v="Number"/>
    <n v="10507"/>
  </r>
  <r>
    <s v="B0601"/>
    <s v="2002 Population Aged 15 Years and Over in the Labour Force"/>
    <s v="M1300"/>
    <s v="Sales and commerce workers"/>
    <s v="1"/>
    <s v="Male"/>
    <s v="IE22"/>
    <s v="Mid-East"/>
    <s v="2002"/>
    <s v="2002"/>
    <s v="Number"/>
    <n v="13321"/>
  </r>
  <r>
    <s v="B0601"/>
    <s v="2002 Population Aged 15 Years and Over in the Labour Force"/>
    <s v="M1300"/>
    <s v="Sales and commerce workers"/>
    <s v="1"/>
    <s v="Male"/>
    <s v="IE23"/>
    <s v="Mid-West"/>
    <s v="1996"/>
    <s v="1996"/>
    <s v="Number"/>
    <n v="8060"/>
  </r>
  <r>
    <s v="B0601"/>
    <s v="2002 Population Aged 15 Years and Over in the Labour Force"/>
    <s v="M1300"/>
    <s v="Sales and commerce workers"/>
    <s v="1"/>
    <s v="Male"/>
    <s v="IE23"/>
    <s v="Mid-West"/>
    <s v="2002"/>
    <s v="2002"/>
    <s v="Number"/>
    <n v="9055"/>
  </r>
  <r>
    <s v="B0601"/>
    <s v="2002 Population Aged 15 Years and Over in the Labour Force"/>
    <s v="M1300"/>
    <s v="Sales and commerce workers"/>
    <s v="1"/>
    <s v="Male"/>
    <s v="IE24"/>
    <s v="South-East"/>
    <s v="1996"/>
    <s v="1996"/>
    <s v="Number"/>
    <n v="10012"/>
  </r>
  <r>
    <s v="B0601"/>
    <s v="2002 Population Aged 15 Years and Over in the Labour Force"/>
    <s v="M1300"/>
    <s v="Sales and commerce workers"/>
    <s v="1"/>
    <s v="Male"/>
    <s v="IE24"/>
    <s v="South-East"/>
    <s v="2002"/>
    <s v="2002"/>
    <s v="Number"/>
    <n v="11040"/>
  </r>
  <r>
    <s v="B0601"/>
    <s v="2002 Population Aged 15 Years and Over in the Labour Force"/>
    <s v="M1300"/>
    <s v="Sales and commerce workers"/>
    <s v="1"/>
    <s v="Male"/>
    <s v="IE25"/>
    <s v="South-West"/>
    <s v="1996"/>
    <s v="1996"/>
    <s v="Number"/>
    <n v="15703"/>
  </r>
  <r>
    <s v="B0601"/>
    <s v="2002 Population Aged 15 Years and Over in the Labour Force"/>
    <s v="M1300"/>
    <s v="Sales and commerce workers"/>
    <s v="1"/>
    <s v="Male"/>
    <s v="IE25"/>
    <s v="South-West"/>
    <s v="2002"/>
    <s v="2002"/>
    <s v="Number"/>
    <n v="16895"/>
  </r>
  <r>
    <s v="B0601"/>
    <s v="2002 Population Aged 15 Years and Over in the Labour Force"/>
    <s v="M1300"/>
    <s v="Sales and commerce workers"/>
    <s v="2"/>
    <s v="Female"/>
    <s v="-"/>
    <s v="State"/>
    <s v="1996"/>
    <s v="1996"/>
    <s v="Number"/>
    <n v="86729"/>
  </r>
  <r>
    <s v="B0601"/>
    <s v="2002 Population Aged 15 Years and Over in the Labour Force"/>
    <s v="M1300"/>
    <s v="Sales and commerce workers"/>
    <s v="2"/>
    <s v="Female"/>
    <s v="-"/>
    <s v="State"/>
    <s v="2002"/>
    <s v="2002"/>
    <s v="Number"/>
    <n v="118288"/>
  </r>
  <r>
    <s v="B0601"/>
    <s v="2002 Population Aged 15 Years and Over in the Labour Force"/>
    <s v="M1300"/>
    <s v="Sales and commerce workers"/>
    <s v="2"/>
    <s v="Female"/>
    <s v="IE11"/>
    <s v="Border"/>
    <s v="1996"/>
    <s v="1996"/>
    <s v="Number"/>
    <n v="7400"/>
  </r>
  <r>
    <s v="B0601"/>
    <s v="2002 Population Aged 15 Years and Over in the Labour Force"/>
    <s v="M1300"/>
    <s v="Sales and commerce workers"/>
    <s v="2"/>
    <s v="Female"/>
    <s v="IE11"/>
    <s v="Border"/>
    <s v="2002"/>
    <s v="2002"/>
    <s v="Number"/>
    <n v="10548"/>
  </r>
  <r>
    <s v="B0601"/>
    <s v="2002 Population Aged 15 Years and Over in the Labour Force"/>
    <s v="M1300"/>
    <s v="Sales and commerce workers"/>
    <s v="2"/>
    <s v="Female"/>
    <s v="IE12"/>
    <s v="Midland"/>
    <s v="1996"/>
    <s v="1996"/>
    <s v="Number"/>
    <n v="4196"/>
  </r>
  <r>
    <s v="B0601"/>
    <s v="2002 Population Aged 15 Years and Over in the Labour Force"/>
    <s v="M1300"/>
    <s v="Sales and commerce workers"/>
    <s v="2"/>
    <s v="Female"/>
    <s v="IE12"/>
    <s v="Midland"/>
    <s v="2002"/>
    <s v="2002"/>
    <s v="Number"/>
    <n v="5849"/>
  </r>
  <r>
    <s v="B0601"/>
    <s v="2002 Population Aged 15 Years and Over in the Labour Force"/>
    <s v="M1300"/>
    <s v="Sales and commerce workers"/>
    <s v="2"/>
    <s v="Female"/>
    <s v="IE13"/>
    <s v="West"/>
    <s v="1996"/>
    <s v="1996"/>
    <s v="Number"/>
    <n v="7400"/>
  </r>
  <r>
    <s v="B0601"/>
    <s v="2002 Population Aged 15 Years and Over in the Labour Force"/>
    <s v="M1300"/>
    <s v="Sales and commerce workers"/>
    <s v="2"/>
    <s v="Female"/>
    <s v="IE13"/>
    <s v="West"/>
    <s v="2002"/>
    <s v="2002"/>
    <s v="Number"/>
    <n v="9765"/>
  </r>
  <r>
    <s v="B0601"/>
    <s v="2002 Population Aged 15 Years and Over in the Labour Force"/>
    <s v="M1300"/>
    <s v="Sales and commerce workers"/>
    <s v="2"/>
    <s v="Female"/>
    <s v="IE21"/>
    <s v="Dublin"/>
    <s v="1996"/>
    <s v="1996"/>
    <s v="Number"/>
    <n v="30658"/>
  </r>
  <r>
    <s v="B0601"/>
    <s v="2002 Population Aged 15 Years and Over in the Labour Force"/>
    <s v="M1300"/>
    <s v="Sales and commerce workers"/>
    <s v="2"/>
    <s v="Female"/>
    <s v="IE21"/>
    <s v="Dublin"/>
    <s v="2002"/>
    <s v="2002"/>
    <s v="Number"/>
    <n v="40339"/>
  </r>
  <r>
    <s v="B0601"/>
    <s v="2002 Population Aged 15 Years and Over in the Labour Force"/>
    <s v="M1300"/>
    <s v="Sales and commerce workers"/>
    <s v="2"/>
    <s v="Female"/>
    <s v="IE22"/>
    <s v="Mid-East"/>
    <s v="1996"/>
    <s v="1996"/>
    <s v="Number"/>
    <n v="7835"/>
  </r>
  <r>
    <s v="B0601"/>
    <s v="2002 Population Aged 15 Years and Over in the Labour Force"/>
    <s v="M1300"/>
    <s v="Sales and commerce workers"/>
    <s v="2"/>
    <s v="Female"/>
    <s v="IE22"/>
    <s v="Mid-East"/>
    <s v="2002"/>
    <s v="2002"/>
    <s v="Number"/>
    <n v="12235"/>
  </r>
  <r>
    <s v="B0601"/>
    <s v="2002 Population Aged 15 Years and Over in the Labour Force"/>
    <s v="M1300"/>
    <s v="Sales and commerce workers"/>
    <s v="2"/>
    <s v="Female"/>
    <s v="IE23"/>
    <s v="Mid-West"/>
    <s v="1996"/>
    <s v="1996"/>
    <s v="Number"/>
    <n v="7131"/>
  </r>
  <r>
    <s v="B0601"/>
    <s v="2002 Population Aged 15 Years and Over in the Labour Force"/>
    <s v="M1300"/>
    <s v="Sales and commerce workers"/>
    <s v="2"/>
    <s v="Female"/>
    <s v="IE23"/>
    <s v="Mid-West"/>
    <s v="2002"/>
    <s v="2002"/>
    <s v="Number"/>
    <n v="9910"/>
  </r>
  <r>
    <s v="B0601"/>
    <s v="2002 Population Aged 15 Years and Over in the Labour Force"/>
    <s v="M1300"/>
    <s v="Sales and commerce workers"/>
    <s v="2"/>
    <s v="Female"/>
    <s v="IE24"/>
    <s v="South-East"/>
    <s v="1996"/>
    <s v="1996"/>
    <s v="Number"/>
    <n v="9076"/>
  </r>
  <r>
    <s v="B0601"/>
    <s v="2002 Population Aged 15 Years and Over in the Labour Force"/>
    <s v="M1300"/>
    <s v="Sales and commerce workers"/>
    <s v="2"/>
    <s v="Female"/>
    <s v="IE24"/>
    <s v="South-East"/>
    <s v="2002"/>
    <s v="2002"/>
    <s v="Number"/>
    <n v="12515"/>
  </r>
  <r>
    <s v="B0601"/>
    <s v="2002 Population Aged 15 Years and Over in the Labour Force"/>
    <s v="M1300"/>
    <s v="Sales and commerce workers"/>
    <s v="2"/>
    <s v="Female"/>
    <s v="IE25"/>
    <s v="South-West"/>
    <s v="1996"/>
    <s v="1996"/>
    <s v="Number"/>
    <n v="13033"/>
  </r>
  <r>
    <s v="B0601"/>
    <s v="2002 Population Aged 15 Years and Over in the Labour Force"/>
    <s v="M1300"/>
    <s v="Sales and commerce workers"/>
    <s v="2"/>
    <s v="Female"/>
    <s v="IE25"/>
    <s v="South-West"/>
    <s v="2002"/>
    <s v="2002"/>
    <s v="Number"/>
    <n v="17127"/>
  </r>
  <r>
    <s v="B0601"/>
    <s v="2002 Population Aged 15 Years and Over in the Labour Force"/>
    <s v="O1500"/>
    <s v="Professional, technical and health workers"/>
    <s v="-"/>
    <s v="Both sexes"/>
    <s v="-"/>
    <s v="State"/>
    <s v="1996"/>
    <s v="1996"/>
    <s v="Number"/>
    <n v="225855"/>
  </r>
  <r>
    <s v="B0601"/>
    <s v="2002 Population Aged 15 Years and Over in the Labour Force"/>
    <s v="O1500"/>
    <s v="Professional, technical and health workers"/>
    <s v="-"/>
    <s v="Both sexes"/>
    <s v="-"/>
    <s v="State"/>
    <s v="2002"/>
    <s v="2002"/>
    <s v="Number"/>
    <n v="293794"/>
  </r>
  <r>
    <s v="B0601"/>
    <s v="2002 Population Aged 15 Years and Over in the Labour Force"/>
    <s v="O1500"/>
    <s v="Professional, technical and health workers"/>
    <s v="-"/>
    <s v="Both sexes"/>
    <s v="IE11"/>
    <s v="Border"/>
    <s v="1996"/>
    <s v="1996"/>
    <s v="Number"/>
    <n v="20302"/>
  </r>
  <r>
    <s v="B0601"/>
    <s v="2002 Population Aged 15 Years and Over in the Labour Force"/>
    <s v="O1500"/>
    <s v="Professional, technical and health workers"/>
    <s v="-"/>
    <s v="Both sexes"/>
    <s v="IE11"/>
    <s v="Border"/>
    <s v="2002"/>
    <s v="2002"/>
    <s v="Number"/>
    <n v="26579"/>
  </r>
  <r>
    <s v="B0601"/>
    <s v="2002 Population Aged 15 Years and Over in the Labour Force"/>
    <s v="O1500"/>
    <s v="Professional, technical and health workers"/>
    <s v="-"/>
    <s v="Both sexes"/>
    <s v="IE12"/>
    <s v="Midland"/>
    <s v="1996"/>
    <s v="1996"/>
    <s v="Number"/>
    <n v="10295"/>
  </r>
  <r>
    <s v="B0601"/>
    <s v="2002 Population Aged 15 Years and Over in the Labour Force"/>
    <s v="O1500"/>
    <s v="Professional, technical and health workers"/>
    <s v="-"/>
    <s v="Both sexes"/>
    <s v="IE12"/>
    <s v="Midland"/>
    <s v="2002"/>
    <s v="2002"/>
    <s v="Number"/>
    <n v="13798"/>
  </r>
  <r>
    <s v="B0601"/>
    <s v="2002 Population Aged 15 Years and Over in the Labour Force"/>
    <s v="O1500"/>
    <s v="Professional, technical and health workers"/>
    <s v="-"/>
    <s v="Both sexes"/>
    <s v="IE13"/>
    <s v="West"/>
    <s v="1996"/>
    <s v="1996"/>
    <s v="Number"/>
    <n v="21248"/>
  </r>
  <r>
    <s v="B0601"/>
    <s v="2002 Population Aged 15 Years and Over in the Labour Force"/>
    <s v="O1500"/>
    <s v="Professional, technical and health workers"/>
    <s v="-"/>
    <s v="Both sexes"/>
    <s v="IE13"/>
    <s v="West"/>
    <s v="2002"/>
    <s v="2002"/>
    <s v="Number"/>
    <n v="28298"/>
  </r>
  <r>
    <s v="B0601"/>
    <s v="2002 Population Aged 15 Years and Over in the Labour Force"/>
    <s v="O1500"/>
    <s v="Professional, technical and health workers"/>
    <s v="-"/>
    <s v="Both sexes"/>
    <s v="IE21"/>
    <s v="Dublin"/>
    <s v="1996"/>
    <s v="1996"/>
    <s v="Number"/>
    <n v="82830"/>
  </r>
  <r>
    <s v="B0601"/>
    <s v="2002 Population Aged 15 Years and Over in the Labour Force"/>
    <s v="O1500"/>
    <s v="Professional, technical and health workers"/>
    <s v="-"/>
    <s v="Both sexes"/>
    <s v="IE21"/>
    <s v="Dublin"/>
    <s v="2002"/>
    <s v="2002"/>
    <s v="Number"/>
    <n v="101581"/>
  </r>
  <r>
    <s v="B0601"/>
    <s v="2002 Population Aged 15 Years and Over in the Labour Force"/>
    <s v="O1500"/>
    <s v="Professional, technical and health workers"/>
    <s v="-"/>
    <s v="Both sexes"/>
    <s v="IE22"/>
    <s v="Mid-East"/>
    <s v="1996"/>
    <s v="1996"/>
    <s v="Number"/>
    <n v="20908"/>
  </r>
  <r>
    <s v="B0601"/>
    <s v="2002 Population Aged 15 Years and Over in the Labour Force"/>
    <s v="O1500"/>
    <s v="Professional, technical and health workers"/>
    <s v="-"/>
    <s v="Both sexes"/>
    <s v="IE22"/>
    <s v="Mid-East"/>
    <s v="2002"/>
    <s v="2002"/>
    <s v="Number"/>
    <n v="30661"/>
  </r>
  <r>
    <s v="B0601"/>
    <s v="2002 Population Aged 15 Years and Over in the Labour Force"/>
    <s v="O1500"/>
    <s v="Professional, technical and health workers"/>
    <s v="-"/>
    <s v="Both sexes"/>
    <s v="IE23"/>
    <s v="Mid-West"/>
    <s v="1996"/>
    <s v="1996"/>
    <s v="Number"/>
    <n v="18033"/>
  </r>
  <r>
    <s v="B0601"/>
    <s v="2002 Population Aged 15 Years and Over in the Labour Force"/>
    <s v="O1500"/>
    <s v="Professional, technical and health workers"/>
    <s v="-"/>
    <s v="Both sexes"/>
    <s v="IE23"/>
    <s v="Mid-West"/>
    <s v="2002"/>
    <s v="2002"/>
    <s v="Number"/>
    <n v="24225"/>
  </r>
  <r>
    <s v="B0601"/>
    <s v="2002 Population Aged 15 Years and Over in the Labour Force"/>
    <s v="O1500"/>
    <s v="Professional, technical and health workers"/>
    <s v="-"/>
    <s v="Both sexes"/>
    <s v="IE24"/>
    <s v="South-East"/>
    <s v="1996"/>
    <s v="1996"/>
    <s v="Number"/>
    <n v="19608"/>
  </r>
  <r>
    <s v="B0601"/>
    <s v="2002 Population Aged 15 Years and Over in the Labour Force"/>
    <s v="O1500"/>
    <s v="Professional, technical and health workers"/>
    <s v="-"/>
    <s v="Both sexes"/>
    <s v="IE24"/>
    <s v="South-East"/>
    <s v="2002"/>
    <s v="2002"/>
    <s v="Number"/>
    <n v="25718"/>
  </r>
  <r>
    <s v="B0601"/>
    <s v="2002 Population Aged 15 Years and Over in the Labour Force"/>
    <s v="O1500"/>
    <s v="Professional, technical and health workers"/>
    <s v="-"/>
    <s v="Both sexes"/>
    <s v="IE25"/>
    <s v="South-West"/>
    <s v="1996"/>
    <s v="1996"/>
    <s v="Number"/>
    <n v="32631"/>
  </r>
  <r>
    <s v="B0601"/>
    <s v="2002 Population Aged 15 Years and Over in the Labour Force"/>
    <s v="O1500"/>
    <s v="Professional, technical and health workers"/>
    <s v="-"/>
    <s v="Both sexes"/>
    <s v="IE25"/>
    <s v="South-West"/>
    <s v="2002"/>
    <s v="2002"/>
    <s v="Number"/>
    <n v="42934"/>
  </r>
  <r>
    <s v="B0601"/>
    <s v="2002 Population Aged 15 Years and Over in the Labour Force"/>
    <s v="O1500"/>
    <s v="Professional, technical and health workers"/>
    <s v="1"/>
    <s v="Male"/>
    <s v="-"/>
    <s v="State"/>
    <s v="1996"/>
    <s v="1996"/>
    <s v="Number"/>
    <n v="100320"/>
  </r>
  <r>
    <s v="B0601"/>
    <s v="2002 Population Aged 15 Years and Over in the Labour Force"/>
    <s v="O1500"/>
    <s v="Professional, technical and health workers"/>
    <s v="1"/>
    <s v="Male"/>
    <s v="-"/>
    <s v="State"/>
    <s v="2002"/>
    <s v="2002"/>
    <s v="Number"/>
    <n v="134416"/>
  </r>
  <r>
    <s v="B0601"/>
    <s v="2002 Population Aged 15 Years and Over in the Labour Force"/>
    <s v="O1500"/>
    <s v="Professional, technical and health workers"/>
    <s v="1"/>
    <s v="Male"/>
    <s v="IE11"/>
    <s v="Border"/>
    <s v="1996"/>
    <s v="1996"/>
    <s v="Number"/>
    <n v="8055"/>
  </r>
  <r>
    <s v="B0601"/>
    <s v="2002 Population Aged 15 Years and Over in the Labour Force"/>
    <s v="O1500"/>
    <s v="Professional, technical and health workers"/>
    <s v="1"/>
    <s v="Male"/>
    <s v="IE11"/>
    <s v="Border"/>
    <s v="2002"/>
    <s v="2002"/>
    <s v="Number"/>
    <n v="11144"/>
  </r>
  <r>
    <s v="B0601"/>
    <s v="2002 Population Aged 15 Years and Over in the Labour Force"/>
    <s v="O1500"/>
    <s v="Professional, technical and health workers"/>
    <s v="1"/>
    <s v="Male"/>
    <s v="IE12"/>
    <s v="Midland"/>
    <s v="1996"/>
    <s v="1996"/>
    <s v="Number"/>
    <n v="4065"/>
  </r>
  <r>
    <s v="B0601"/>
    <s v="2002 Population Aged 15 Years and Over in the Labour Force"/>
    <s v="O1500"/>
    <s v="Professional, technical and health workers"/>
    <s v="1"/>
    <s v="Male"/>
    <s v="IE12"/>
    <s v="Midland"/>
    <s v="2002"/>
    <s v="2002"/>
    <s v="Number"/>
    <n v="5452"/>
  </r>
  <r>
    <s v="B0601"/>
    <s v="2002 Population Aged 15 Years and Over in the Labour Force"/>
    <s v="O1500"/>
    <s v="Professional, technical and health workers"/>
    <s v="1"/>
    <s v="Male"/>
    <s v="IE13"/>
    <s v="West"/>
    <s v="1996"/>
    <s v="1996"/>
    <s v="Number"/>
    <n v="8913"/>
  </r>
  <r>
    <s v="B0601"/>
    <s v="2002 Population Aged 15 Years and Over in the Labour Force"/>
    <s v="O1500"/>
    <s v="Professional, technical and health workers"/>
    <s v="1"/>
    <s v="Male"/>
    <s v="IE13"/>
    <s v="West"/>
    <s v="2002"/>
    <s v="2002"/>
    <s v="Number"/>
    <n v="11906"/>
  </r>
  <r>
    <s v="B0601"/>
    <s v="2002 Population Aged 15 Years and Over in the Labour Force"/>
    <s v="O1500"/>
    <s v="Professional, technical and health workers"/>
    <s v="1"/>
    <s v="Male"/>
    <s v="IE21"/>
    <s v="Dublin"/>
    <s v="1996"/>
    <s v="1996"/>
    <s v="Number"/>
    <n v="39210"/>
  </r>
  <r>
    <s v="B0601"/>
    <s v="2002 Population Aged 15 Years and Over in the Labour Force"/>
    <s v="O1500"/>
    <s v="Professional, technical and health workers"/>
    <s v="1"/>
    <s v="Male"/>
    <s v="IE21"/>
    <s v="Dublin"/>
    <s v="2002"/>
    <s v="2002"/>
    <s v="Number"/>
    <n v="50753"/>
  </r>
  <r>
    <s v="B0601"/>
    <s v="2002 Population Aged 15 Years and Over in the Labour Force"/>
    <s v="O1500"/>
    <s v="Professional, technical and health workers"/>
    <s v="1"/>
    <s v="Male"/>
    <s v="IE22"/>
    <s v="Mid-East"/>
    <s v="1996"/>
    <s v="1996"/>
    <s v="Number"/>
    <n v="9543"/>
  </r>
  <r>
    <s v="B0601"/>
    <s v="2002 Population Aged 15 Years and Over in the Labour Force"/>
    <s v="O1500"/>
    <s v="Professional, technical and health workers"/>
    <s v="1"/>
    <s v="Male"/>
    <s v="IE22"/>
    <s v="Mid-East"/>
    <s v="2002"/>
    <s v="2002"/>
    <s v="Number"/>
    <n v="14479"/>
  </r>
  <r>
    <s v="B0601"/>
    <s v="2002 Population Aged 15 Years and Over in the Labour Force"/>
    <s v="O1500"/>
    <s v="Professional, technical and health workers"/>
    <s v="1"/>
    <s v="Male"/>
    <s v="IE23"/>
    <s v="Mid-West"/>
    <s v="1996"/>
    <s v="1996"/>
    <s v="Number"/>
    <n v="7955"/>
  </r>
  <r>
    <s v="B0601"/>
    <s v="2002 Population Aged 15 Years and Over in the Labour Force"/>
    <s v="O1500"/>
    <s v="Professional, technical and health workers"/>
    <s v="1"/>
    <s v="Male"/>
    <s v="IE23"/>
    <s v="Mid-West"/>
    <s v="2002"/>
    <s v="2002"/>
    <s v="Number"/>
    <n v="10806"/>
  </r>
  <r>
    <s v="B0601"/>
    <s v="2002 Population Aged 15 Years and Over in the Labour Force"/>
    <s v="O1500"/>
    <s v="Professional, technical and health workers"/>
    <s v="1"/>
    <s v="Male"/>
    <s v="IE24"/>
    <s v="South-East"/>
    <s v="1996"/>
    <s v="1996"/>
    <s v="Number"/>
    <n v="8114"/>
  </r>
  <r>
    <s v="B0601"/>
    <s v="2002 Population Aged 15 Years and Over in the Labour Force"/>
    <s v="O1500"/>
    <s v="Professional, technical and health workers"/>
    <s v="1"/>
    <s v="Male"/>
    <s v="IE24"/>
    <s v="South-East"/>
    <s v="2002"/>
    <s v="2002"/>
    <s v="Number"/>
    <n v="10635"/>
  </r>
  <r>
    <s v="B0601"/>
    <s v="2002 Population Aged 15 Years and Over in the Labour Force"/>
    <s v="O1500"/>
    <s v="Professional, technical and health workers"/>
    <s v="1"/>
    <s v="Male"/>
    <s v="IE25"/>
    <s v="South-West"/>
    <s v="1996"/>
    <s v="1996"/>
    <s v="Number"/>
    <n v="14465"/>
  </r>
  <r>
    <s v="B0601"/>
    <s v="2002 Population Aged 15 Years and Over in the Labour Force"/>
    <s v="O1500"/>
    <s v="Professional, technical and health workers"/>
    <s v="1"/>
    <s v="Male"/>
    <s v="IE25"/>
    <s v="South-West"/>
    <s v="2002"/>
    <s v="2002"/>
    <s v="Number"/>
    <n v="19241"/>
  </r>
  <r>
    <s v="B0601"/>
    <s v="2002 Population Aged 15 Years and Over in the Labour Force"/>
    <s v="O1500"/>
    <s v="Professional, technical and health workers"/>
    <s v="2"/>
    <s v="Female"/>
    <s v="-"/>
    <s v="State"/>
    <s v="1996"/>
    <s v="1996"/>
    <s v="Number"/>
    <n v="125535"/>
  </r>
  <r>
    <s v="B0601"/>
    <s v="2002 Population Aged 15 Years and Over in the Labour Force"/>
    <s v="O1500"/>
    <s v="Professional, technical and health workers"/>
    <s v="2"/>
    <s v="Female"/>
    <s v="-"/>
    <s v="State"/>
    <s v="2002"/>
    <s v="2002"/>
    <s v="Number"/>
    <n v="159378"/>
  </r>
  <r>
    <s v="B0601"/>
    <s v="2002 Population Aged 15 Years and Over in the Labour Force"/>
    <s v="O1500"/>
    <s v="Professional, technical and health workers"/>
    <s v="2"/>
    <s v="Female"/>
    <s v="IE11"/>
    <s v="Border"/>
    <s v="1996"/>
    <s v="1996"/>
    <s v="Number"/>
    <n v="12247"/>
  </r>
  <r>
    <s v="B0601"/>
    <s v="2002 Population Aged 15 Years and Over in the Labour Force"/>
    <s v="O1500"/>
    <s v="Professional, technical and health workers"/>
    <s v="2"/>
    <s v="Female"/>
    <s v="IE11"/>
    <s v="Border"/>
    <s v="2002"/>
    <s v="2002"/>
    <s v="Number"/>
    <n v="15435"/>
  </r>
  <r>
    <s v="B0601"/>
    <s v="2002 Population Aged 15 Years and Over in the Labour Force"/>
    <s v="O1500"/>
    <s v="Professional, technical and health workers"/>
    <s v="2"/>
    <s v="Female"/>
    <s v="IE12"/>
    <s v="Midland"/>
    <s v="1996"/>
    <s v="1996"/>
    <s v="Number"/>
    <n v="6230"/>
  </r>
  <r>
    <s v="B0601"/>
    <s v="2002 Population Aged 15 Years and Over in the Labour Force"/>
    <s v="O1500"/>
    <s v="Professional, technical and health workers"/>
    <s v="2"/>
    <s v="Female"/>
    <s v="IE12"/>
    <s v="Midland"/>
    <s v="2002"/>
    <s v="2002"/>
    <s v="Number"/>
    <n v="8346"/>
  </r>
  <r>
    <s v="B0601"/>
    <s v="2002 Population Aged 15 Years and Over in the Labour Force"/>
    <s v="O1500"/>
    <s v="Professional, technical and health workers"/>
    <s v="2"/>
    <s v="Female"/>
    <s v="IE13"/>
    <s v="West"/>
    <s v="1996"/>
    <s v="1996"/>
    <s v="Number"/>
    <n v="12335"/>
  </r>
  <r>
    <s v="B0601"/>
    <s v="2002 Population Aged 15 Years and Over in the Labour Force"/>
    <s v="O1500"/>
    <s v="Professional, technical and health workers"/>
    <s v="2"/>
    <s v="Female"/>
    <s v="IE13"/>
    <s v="West"/>
    <s v="2002"/>
    <s v="2002"/>
    <s v="Number"/>
    <n v="16392"/>
  </r>
  <r>
    <s v="B0601"/>
    <s v="2002 Population Aged 15 Years and Over in the Labour Force"/>
    <s v="O1500"/>
    <s v="Professional, technical and health workers"/>
    <s v="2"/>
    <s v="Female"/>
    <s v="IE21"/>
    <s v="Dublin"/>
    <s v="1996"/>
    <s v="1996"/>
    <s v="Number"/>
    <n v="43620"/>
  </r>
  <r>
    <s v="B0601"/>
    <s v="2002 Population Aged 15 Years and Over in the Labour Force"/>
    <s v="O1500"/>
    <s v="Professional, technical and health workers"/>
    <s v="2"/>
    <s v="Female"/>
    <s v="IE21"/>
    <s v="Dublin"/>
    <s v="2002"/>
    <s v="2002"/>
    <s v="Number"/>
    <n v="50828"/>
  </r>
  <r>
    <s v="B0601"/>
    <s v="2002 Population Aged 15 Years and Over in the Labour Force"/>
    <s v="O1500"/>
    <s v="Professional, technical and health workers"/>
    <s v="2"/>
    <s v="Female"/>
    <s v="IE22"/>
    <s v="Mid-East"/>
    <s v="1996"/>
    <s v="1996"/>
    <s v="Number"/>
    <n v="11365"/>
  </r>
  <r>
    <s v="B0601"/>
    <s v="2002 Population Aged 15 Years and Over in the Labour Force"/>
    <s v="O1500"/>
    <s v="Professional, technical and health workers"/>
    <s v="2"/>
    <s v="Female"/>
    <s v="IE22"/>
    <s v="Mid-East"/>
    <s v="2002"/>
    <s v="2002"/>
    <s v="Number"/>
    <n v="16182"/>
  </r>
  <r>
    <s v="B0601"/>
    <s v="2002 Population Aged 15 Years and Over in the Labour Force"/>
    <s v="O1500"/>
    <s v="Professional, technical and health workers"/>
    <s v="2"/>
    <s v="Female"/>
    <s v="IE23"/>
    <s v="Mid-West"/>
    <s v="1996"/>
    <s v="1996"/>
    <s v="Number"/>
    <n v="10078"/>
  </r>
  <r>
    <s v="B0601"/>
    <s v="2002 Population Aged 15 Years and Over in the Labour Force"/>
    <s v="O1500"/>
    <s v="Professional, technical and health workers"/>
    <s v="2"/>
    <s v="Female"/>
    <s v="IE23"/>
    <s v="Mid-West"/>
    <s v="2002"/>
    <s v="2002"/>
    <s v="Number"/>
    <n v="13419"/>
  </r>
  <r>
    <s v="B0601"/>
    <s v="2002 Population Aged 15 Years and Over in the Labour Force"/>
    <s v="O1500"/>
    <s v="Professional, technical and health workers"/>
    <s v="2"/>
    <s v="Female"/>
    <s v="IE24"/>
    <s v="South-East"/>
    <s v="1996"/>
    <s v="1996"/>
    <s v="Number"/>
    <n v="11494"/>
  </r>
  <r>
    <s v="B0601"/>
    <s v="2002 Population Aged 15 Years and Over in the Labour Force"/>
    <s v="O1500"/>
    <s v="Professional, technical and health workers"/>
    <s v="2"/>
    <s v="Female"/>
    <s v="IE24"/>
    <s v="South-East"/>
    <s v="2002"/>
    <s v="2002"/>
    <s v="Number"/>
    <n v="15083"/>
  </r>
  <r>
    <s v="B0601"/>
    <s v="2002 Population Aged 15 Years and Over in the Labour Force"/>
    <s v="O1500"/>
    <s v="Professional, technical and health workers"/>
    <s v="2"/>
    <s v="Female"/>
    <s v="IE25"/>
    <s v="South-West"/>
    <s v="1996"/>
    <s v="1996"/>
    <s v="Number"/>
    <n v="18166"/>
  </r>
  <r>
    <s v="B0601"/>
    <s v="2002 Population Aged 15 Years and Over in the Labour Force"/>
    <s v="O1500"/>
    <s v="Professional, technical and health workers"/>
    <s v="2"/>
    <s v="Female"/>
    <s v="IE25"/>
    <s v="South-West"/>
    <s v="2002"/>
    <s v="2002"/>
    <s v="Number"/>
    <n v="23693"/>
  </r>
  <r>
    <s v="B0601"/>
    <s v="2002 Population Aged 15 Years and Over in the Labour Force"/>
    <s v="V2200"/>
    <s v="Personal service and childcare workers"/>
    <s v="-"/>
    <s v="Both sexes"/>
    <s v="-"/>
    <s v="State"/>
    <s v="1996"/>
    <s v="1996"/>
    <s v="Number"/>
    <n v="148377"/>
  </r>
  <r>
    <s v="B0601"/>
    <s v="2002 Population Aged 15 Years and Over in the Labour Force"/>
    <s v="V2200"/>
    <s v="Personal service and childcare workers"/>
    <s v="-"/>
    <s v="Both sexes"/>
    <s v="-"/>
    <s v="State"/>
    <s v="2002"/>
    <s v="2002"/>
    <s v="Number"/>
    <n v="170578"/>
  </r>
  <r>
    <s v="B0601"/>
    <s v="2002 Population Aged 15 Years and Over in the Labour Force"/>
    <s v="V2200"/>
    <s v="Personal service and childcare workers"/>
    <s v="-"/>
    <s v="Both sexes"/>
    <s v="IE11"/>
    <s v="Border"/>
    <s v="1996"/>
    <s v="1996"/>
    <s v="Number"/>
    <n v="15616"/>
  </r>
  <r>
    <s v="B0601"/>
    <s v="2002 Population Aged 15 Years and Over in the Labour Force"/>
    <s v="V2200"/>
    <s v="Personal service and childcare workers"/>
    <s v="-"/>
    <s v="Both sexes"/>
    <s v="IE11"/>
    <s v="Border"/>
    <s v="2002"/>
    <s v="2002"/>
    <s v="Number"/>
    <n v="19230"/>
  </r>
  <r>
    <s v="B0601"/>
    <s v="2002 Population Aged 15 Years and Over in the Labour Force"/>
    <s v="V2200"/>
    <s v="Personal service and childcare workers"/>
    <s v="-"/>
    <s v="Both sexes"/>
    <s v="IE12"/>
    <s v="Midland"/>
    <s v="1996"/>
    <s v="1996"/>
    <s v="Number"/>
    <n v="7639"/>
  </r>
  <r>
    <s v="B0601"/>
    <s v="2002 Population Aged 15 Years and Over in the Labour Force"/>
    <s v="V2200"/>
    <s v="Personal service and childcare workers"/>
    <s v="-"/>
    <s v="Both sexes"/>
    <s v="IE12"/>
    <s v="Midland"/>
    <s v="2002"/>
    <s v="2002"/>
    <s v="Number"/>
    <n v="9556"/>
  </r>
  <r>
    <s v="B0601"/>
    <s v="2002 Population Aged 15 Years and Over in the Labour Force"/>
    <s v="V2200"/>
    <s v="Personal service and childcare workers"/>
    <s v="-"/>
    <s v="Both sexes"/>
    <s v="IE13"/>
    <s v="West"/>
    <s v="1996"/>
    <s v="1996"/>
    <s v="Number"/>
    <n v="13123"/>
  </r>
  <r>
    <s v="B0601"/>
    <s v="2002 Population Aged 15 Years and Over in the Labour Force"/>
    <s v="V2200"/>
    <s v="Personal service and childcare workers"/>
    <s v="-"/>
    <s v="Both sexes"/>
    <s v="IE13"/>
    <s v="West"/>
    <s v="2002"/>
    <s v="2002"/>
    <s v="Number"/>
    <n v="15767"/>
  </r>
  <r>
    <s v="B0601"/>
    <s v="2002 Population Aged 15 Years and Over in the Labour Force"/>
    <s v="V2200"/>
    <s v="Personal service and childcare workers"/>
    <s v="-"/>
    <s v="Both sexes"/>
    <s v="IE21"/>
    <s v="Dublin"/>
    <s v="1996"/>
    <s v="1996"/>
    <s v="Number"/>
    <n v="48946"/>
  </r>
  <r>
    <s v="B0601"/>
    <s v="2002 Population Aged 15 Years and Over in the Labour Force"/>
    <s v="V2200"/>
    <s v="Personal service and childcare workers"/>
    <s v="-"/>
    <s v="Both sexes"/>
    <s v="IE21"/>
    <s v="Dublin"/>
    <s v="2002"/>
    <s v="2002"/>
    <s v="Number"/>
    <n v="49276"/>
  </r>
  <r>
    <s v="B0601"/>
    <s v="2002 Population Aged 15 Years and Over in the Labour Force"/>
    <s v="V2200"/>
    <s v="Personal service and childcare workers"/>
    <s v="-"/>
    <s v="Both sexes"/>
    <s v="IE22"/>
    <s v="Mid-East"/>
    <s v="1996"/>
    <s v="1996"/>
    <s v="Number"/>
    <n v="14745"/>
  </r>
  <r>
    <s v="B0601"/>
    <s v="2002 Population Aged 15 Years and Over in the Labour Force"/>
    <s v="V2200"/>
    <s v="Personal service and childcare workers"/>
    <s v="-"/>
    <s v="Both sexes"/>
    <s v="IE22"/>
    <s v="Mid-East"/>
    <s v="2002"/>
    <s v="2002"/>
    <s v="Number"/>
    <n v="18493"/>
  </r>
  <r>
    <s v="B0601"/>
    <s v="2002 Population Aged 15 Years and Over in the Labour Force"/>
    <s v="V2200"/>
    <s v="Personal service and childcare workers"/>
    <s v="-"/>
    <s v="Both sexes"/>
    <s v="IE23"/>
    <s v="Mid-West"/>
    <s v="1996"/>
    <s v="1996"/>
    <s v="Number"/>
    <n v="11962"/>
  </r>
  <r>
    <s v="B0601"/>
    <s v="2002 Population Aged 15 Years and Over in the Labour Force"/>
    <s v="V2200"/>
    <s v="Personal service and childcare workers"/>
    <s v="-"/>
    <s v="Both sexes"/>
    <s v="IE23"/>
    <s v="Mid-West"/>
    <s v="2002"/>
    <s v="2002"/>
    <s v="Number"/>
    <n v="14449"/>
  </r>
  <r>
    <s v="B0601"/>
    <s v="2002 Population Aged 15 Years and Over in the Labour Force"/>
    <s v="V2200"/>
    <s v="Personal service and childcare workers"/>
    <s v="-"/>
    <s v="Both sexes"/>
    <s v="IE24"/>
    <s v="South-East"/>
    <s v="1996"/>
    <s v="1996"/>
    <s v="Number"/>
    <n v="14532"/>
  </r>
  <r>
    <s v="B0601"/>
    <s v="2002 Population Aged 15 Years and Over in the Labour Force"/>
    <s v="V2200"/>
    <s v="Personal service and childcare workers"/>
    <s v="-"/>
    <s v="Both sexes"/>
    <s v="IE24"/>
    <s v="South-East"/>
    <s v="2002"/>
    <s v="2002"/>
    <s v="Number"/>
    <n v="17761"/>
  </r>
  <r>
    <s v="B0601"/>
    <s v="2002 Population Aged 15 Years and Over in the Labour Force"/>
    <s v="V2200"/>
    <s v="Personal service and childcare workers"/>
    <s v="-"/>
    <s v="Both sexes"/>
    <s v="IE25"/>
    <s v="South-West"/>
    <s v="1996"/>
    <s v="1996"/>
    <s v="Number"/>
    <n v="21814"/>
  </r>
  <r>
    <s v="B0601"/>
    <s v="2002 Population Aged 15 Years and Over in the Labour Force"/>
    <s v="V2200"/>
    <s v="Personal service and childcare workers"/>
    <s v="-"/>
    <s v="Both sexes"/>
    <s v="IE25"/>
    <s v="South-West"/>
    <s v="2002"/>
    <s v="2002"/>
    <s v="Number"/>
    <n v="26046"/>
  </r>
  <r>
    <s v="B0601"/>
    <s v="2002 Population Aged 15 Years and Over in the Labour Force"/>
    <s v="V2200"/>
    <s v="Personal service and childcare workers"/>
    <s v="1"/>
    <s v="Male"/>
    <s v="-"/>
    <s v="State"/>
    <s v="1996"/>
    <s v="1996"/>
    <s v="Number"/>
    <n v="70480"/>
  </r>
  <r>
    <s v="B0601"/>
    <s v="2002 Population Aged 15 Years and Over in the Labour Force"/>
    <s v="V2200"/>
    <s v="Personal service and childcare workers"/>
    <s v="1"/>
    <s v="Male"/>
    <s v="-"/>
    <s v="State"/>
    <s v="2002"/>
    <s v="2002"/>
    <s v="Number"/>
    <n v="69564"/>
  </r>
  <r>
    <s v="B0601"/>
    <s v="2002 Population Aged 15 Years and Over in the Labour Force"/>
    <s v="V2200"/>
    <s v="Personal service and childcare workers"/>
    <s v="1"/>
    <s v="Male"/>
    <s v="IE11"/>
    <s v="Border"/>
    <s v="1996"/>
    <s v="1996"/>
    <s v="Number"/>
    <n v="7436"/>
  </r>
  <r>
    <s v="B0601"/>
    <s v="2002 Population Aged 15 Years and Over in the Labour Force"/>
    <s v="V2200"/>
    <s v="Personal service and childcare workers"/>
    <s v="1"/>
    <s v="Male"/>
    <s v="IE11"/>
    <s v="Border"/>
    <s v="2002"/>
    <s v="2002"/>
    <s v="Number"/>
    <n v="7167"/>
  </r>
  <r>
    <s v="B0601"/>
    <s v="2002 Population Aged 15 Years and Over in the Labour Force"/>
    <s v="V2200"/>
    <s v="Personal service and childcare workers"/>
    <s v="1"/>
    <s v="Male"/>
    <s v="IE12"/>
    <s v="Midland"/>
    <s v="1996"/>
    <s v="1996"/>
    <s v="Number"/>
    <n v="3757"/>
  </r>
  <r>
    <s v="B0601"/>
    <s v="2002 Population Aged 15 Years and Over in the Labour Force"/>
    <s v="V2200"/>
    <s v="Personal service and childcare workers"/>
    <s v="1"/>
    <s v="Male"/>
    <s v="IE12"/>
    <s v="Midland"/>
    <s v="2002"/>
    <s v="2002"/>
    <s v="Number"/>
    <n v="3783"/>
  </r>
  <r>
    <s v="B0601"/>
    <s v="2002 Population Aged 15 Years and Over in the Labour Force"/>
    <s v="V2200"/>
    <s v="Personal service and childcare workers"/>
    <s v="1"/>
    <s v="Male"/>
    <s v="IE13"/>
    <s v="West"/>
    <s v="1996"/>
    <s v="1996"/>
    <s v="Number"/>
    <n v="5794"/>
  </r>
  <r>
    <s v="B0601"/>
    <s v="2002 Population Aged 15 Years and Over in the Labour Force"/>
    <s v="V2200"/>
    <s v="Personal service and childcare workers"/>
    <s v="1"/>
    <s v="Male"/>
    <s v="IE13"/>
    <s v="West"/>
    <s v="2002"/>
    <s v="2002"/>
    <s v="Number"/>
    <n v="6172"/>
  </r>
  <r>
    <s v="B0601"/>
    <s v="2002 Population Aged 15 Years and Over in the Labour Force"/>
    <s v="V2200"/>
    <s v="Personal service and childcare workers"/>
    <s v="1"/>
    <s v="Male"/>
    <s v="IE21"/>
    <s v="Dublin"/>
    <s v="1996"/>
    <s v="1996"/>
    <s v="Number"/>
    <n v="23787"/>
  </r>
  <r>
    <s v="B0601"/>
    <s v="2002 Population Aged 15 Years and Over in the Labour Force"/>
    <s v="V2200"/>
    <s v="Personal service and childcare workers"/>
    <s v="1"/>
    <s v="Male"/>
    <s v="IE21"/>
    <s v="Dublin"/>
    <s v="2002"/>
    <s v="2002"/>
    <s v="Number"/>
    <n v="21994"/>
  </r>
  <r>
    <s v="B0601"/>
    <s v="2002 Population Aged 15 Years and Over in the Labour Force"/>
    <s v="V2200"/>
    <s v="Personal service and childcare workers"/>
    <s v="1"/>
    <s v="Male"/>
    <s v="IE22"/>
    <s v="Mid-East"/>
    <s v="1996"/>
    <s v="1996"/>
    <s v="Number"/>
    <n v="7536"/>
  </r>
  <r>
    <s v="B0601"/>
    <s v="2002 Population Aged 15 Years and Over in the Labour Force"/>
    <s v="V2200"/>
    <s v="Personal service and childcare workers"/>
    <s v="1"/>
    <s v="Male"/>
    <s v="IE22"/>
    <s v="Mid-East"/>
    <s v="2002"/>
    <s v="2002"/>
    <s v="Number"/>
    <n v="7922"/>
  </r>
  <r>
    <s v="B0601"/>
    <s v="2002 Population Aged 15 Years and Over in the Labour Force"/>
    <s v="V2200"/>
    <s v="Personal service and childcare workers"/>
    <s v="1"/>
    <s v="Male"/>
    <s v="IE23"/>
    <s v="Mid-West"/>
    <s v="1996"/>
    <s v="1996"/>
    <s v="Number"/>
    <n v="5682"/>
  </r>
  <r>
    <s v="B0601"/>
    <s v="2002 Population Aged 15 Years and Over in the Labour Force"/>
    <s v="V2200"/>
    <s v="Personal service and childcare workers"/>
    <s v="1"/>
    <s v="Male"/>
    <s v="IE23"/>
    <s v="Mid-West"/>
    <s v="2002"/>
    <s v="2002"/>
    <s v="Number"/>
    <n v="5884"/>
  </r>
  <r>
    <s v="B0601"/>
    <s v="2002 Population Aged 15 Years and Over in the Labour Force"/>
    <s v="V2200"/>
    <s v="Personal service and childcare workers"/>
    <s v="1"/>
    <s v="Male"/>
    <s v="IE24"/>
    <s v="South-East"/>
    <s v="1996"/>
    <s v="1996"/>
    <s v="Number"/>
    <n v="6240"/>
  </r>
  <r>
    <s v="B0601"/>
    <s v="2002 Population Aged 15 Years and Over in the Labour Force"/>
    <s v="V2200"/>
    <s v="Personal service and childcare workers"/>
    <s v="1"/>
    <s v="Male"/>
    <s v="IE24"/>
    <s v="South-East"/>
    <s v="2002"/>
    <s v="2002"/>
    <s v="Number"/>
    <n v="6499"/>
  </r>
  <r>
    <s v="B0601"/>
    <s v="2002 Population Aged 15 Years and Over in the Labour Force"/>
    <s v="V2200"/>
    <s v="Personal service and childcare workers"/>
    <s v="1"/>
    <s v="Male"/>
    <s v="IE25"/>
    <s v="South-West"/>
    <s v="1996"/>
    <s v="1996"/>
    <s v="Number"/>
    <n v="10248"/>
  </r>
  <r>
    <s v="B0601"/>
    <s v="2002 Population Aged 15 Years and Over in the Labour Force"/>
    <s v="V2200"/>
    <s v="Personal service and childcare workers"/>
    <s v="1"/>
    <s v="Male"/>
    <s v="IE25"/>
    <s v="South-West"/>
    <s v="2002"/>
    <s v="2002"/>
    <s v="Number"/>
    <n v="10143"/>
  </r>
  <r>
    <s v="B0601"/>
    <s v="2002 Population Aged 15 Years and Over in the Labour Force"/>
    <s v="V2200"/>
    <s v="Personal service and childcare workers"/>
    <s v="2"/>
    <s v="Female"/>
    <s v="-"/>
    <s v="State"/>
    <s v="1996"/>
    <s v="1996"/>
    <s v="Number"/>
    <n v="77897"/>
  </r>
  <r>
    <s v="B0601"/>
    <s v="2002 Population Aged 15 Years and Over in the Labour Force"/>
    <s v="V2200"/>
    <s v="Personal service and childcare workers"/>
    <s v="2"/>
    <s v="Female"/>
    <s v="-"/>
    <s v="State"/>
    <s v="2002"/>
    <s v="2002"/>
    <s v="Number"/>
    <n v="101014"/>
  </r>
  <r>
    <s v="B0601"/>
    <s v="2002 Population Aged 15 Years and Over in the Labour Force"/>
    <s v="V2200"/>
    <s v="Personal service and childcare workers"/>
    <s v="2"/>
    <s v="Female"/>
    <s v="IE11"/>
    <s v="Border"/>
    <s v="1996"/>
    <s v="1996"/>
    <s v="Number"/>
    <n v="8180"/>
  </r>
  <r>
    <s v="B0601"/>
    <s v="2002 Population Aged 15 Years and Over in the Labour Force"/>
    <s v="V2200"/>
    <s v="Personal service and childcare workers"/>
    <s v="2"/>
    <s v="Female"/>
    <s v="IE11"/>
    <s v="Border"/>
    <s v="2002"/>
    <s v="2002"/>
    <s v="Number"/>
    <n v="12063"/>
  </r>
  <r>
    <s v="B0601"/>
    <s v="2002 Population Aged 15 Years and Over in the Labour Force"/>
    <s v="V2200"/>
    <s v="Personal service and childcare workers"/>
    <s v="2"/>
    <s v="Female"/>
    <s v="IE12"/>
    <s v="Midland"/>
    <s v="1996"/>
    <s v="1996"/>
    <s v="Number"/>
    <n v="3882"/>
  </r>
  <r>
    <s v="B0601"/>
    <s v="2002 Population Aged 15 Years and Over in the Labour Force"/>
    <s v="V2200"/>
    <s v="Personal service and childcare workers"/>
    <s v="2"/>
    <s v="Female"/>
    <s v="IE12"/>
    <s v="Midland"/>
    <s v="2002"/>
    <s v="2002"/>
    <s v="Number"/>
    <n v="5773"/>
  </r>
  <r>
    <s v="B0601"/>
    <s v="2002 Population Aged 15 Years and Over in the Labour Force"/>
    <s v="V2200"/>
    <s v="Personal service and childcare workers"/>
    <s v="2"/>
    <s v="Female"/>
    <s v="IE13"/>
    <s v="West"/>
    <s v="1996"/>
    <s v="1996"/>
    <s v="Number"/>
    <n v="7329"/>
  </r>
  <r>
    <s v="B0601"/>
    <s v="2002 Population Aged 15 Years and Over in the Labour Force"/>
    <s v="V2200"/>
    <s v="Personal service and childcare workers"/>
    <s v="2"/>
    <s v="Female"/>
    <s v="IE13"/>
    <s v="West"/>
    <s v="2002"/>
    <s v="2002"/>
    <s v="Number"/>
    <n v="9595"/>
  </r>
  <r>
    <s v="B0601"/>
    <s v="2002 Population Aged 15 Years and Over in the Labour Force"/>
    <s v="V2200"/>
    <s v="Personal service and childcare workers"/>
    <s v="2"/>
    <s v="Female"/>
    <s v="IE21"/>
    <s v="Dublin"/>
    <s v="1996"/>
    <s v="1996"/>
    <s v="Number"/>
    <n v="25159"/>
  </r>
  <r>
    <s v="B0601"/>
    <s v="2002 Population Aged 15 Years and Over in the Labour Force"/>
    <s v="V2200"/>
    <s v="Personal service and childcare workers"/>
    <s v="2"/>
    <s v="Female"/>
    <s v="IE21"/>
    <s v="Dublin"/>
    <s v="2002"/>
    <s v="2002"/>
    <s v="Number"/>
    <n v="27282"/>
  </r>
  <r>
    <s v="B0601"/>
    <s v="2002 Population Aged 15 Years and Over in the Labour Force"/>
    <s v="V2200"/>
    <s v="Personal service and childcare workers"/>
    <s v="2"/>
    <s v="Female"/>
    <s v="IE22"/>
    <s v="Mid-East"/>
    <s v="1996"/>
    <s v="1996"/>
    <s v="Number"/>
    <n v="7209"/>
  </r>
  <r>
    <s v="B0601"/>
    <s v="2002 Population Aged 15 Years and Over in the Labour Force"/>
    <s v="V2200"/>
    <s v="Personal service and childcare workers"/>
    <s v="2"/>
    <s v="Female"/>
    <s v="IE22"/>
    <s v="Mid-East"/>
    <s v="2002"/>
    <s v="2002"/>
    <s v="Number"/>
    <n v="10571"/>
  </r>
  <r>
    <s v="B0601"/>
    <s v="2002 Population Aged 15 Years and Over in the Labour Force"/>
    <s v="V2200"/>
    <s v="Personal service and childcare workers"/>
    <s v="2"/>
    <s v="Female"/>
    <s v="IE23"/>
    <s v="Mid-West"/>
    <s v="1996"/>
    <s v="1996"/>
    <s v="Number"/>
    <n v="6280"/>
  </r>
  <r>
    <s v="B0601"/>
    <s v="2002 Population Aged 15 Years and Over in the Labour Force"/>
    <s v="V2200"/>
    <s v="Personal service and childcare workers"/>
    <s v="2"/>
    <s v="Female"/>
    <s v="IE23"/>
    <s v="Mid-West"/>
    <s v="2002"/>
    <s v="2002"/>
    <s v="Number"/>
    <n v="8565"/>
  </r>
  <r>
    <s v="B0601"/>
    <s v="2002 Population Aged 15 Years and Over in the Labour Force"/>
    <s v="V2200"/>
    <s v="Personal service and childcare workers"/>
    <s v="2"/>
    <s v="Female"/>
    <s v="IE24"/>
    <s v="South-East"/>
    <s v="1996"/>
    <s v="1996"/>
    <s v="Number"/>
    <n v="8292"/>
  </r>
  <r>
    <s v="B0601"/>
    <s v="2002 Population Aged 15 Years and Over in the Labour Force"/>
    <s v="V2200"/>
    <s v="Personal service and childcare workers"/>
    <s v="2"/>
    <s v="Female"/>
    <s v="IE24"/>
    <s v="South-East"/>
    <s v="2002"/>
    <s v="2002"/>
    <s v="Number"/>
    <n v="11262"/>
  </r>
  <r>
    <s v="B0601"/>
    <s v="2002 Population Aged 15 Years and Over in the Labour Force"/>
    <s v="V2200"/>
    <s v="Personal service and childcare workers"/>
    <s v="2"/>
    <s v="Female"/>
    <s v="IE25"/>
    <s v="South-West"/>
    <s v="1996"/>
    <s v="1996"/>
    <s v="Number"/>
    <n v="11566"/>
  </r>
  <r>
    <s v="B0601"/>
    <s v="2002 Population Aged 15 Years and Over in the Labour Force"/>
    <s v="V2200"/>
    <s v="Personal service and childcare workers"/>
    <s v="2"/>
    <s v="Female"/>
    <s v="IE25"/>
    <s v="South-West"/>
    <s v="2002"/>
    <s v="2002"/>
    <s v="Number"/>
    <n v="15903"/>
  </r>
  <r>
    <s v="B0601"/>
    <s v="2002 Population Aged 15 Years and Over in the Labour Force"/>
    <s v="Y2500"/>
    <s v="Other gainful occupations (incl. not stated)"/>
    <s v="-"/>
    <s v="Both sexes"/>
    <s v="-"/>
    <s v="State"/>
    <s v="1996"/>
    <s v="1996"/>
    <s v="Number"/>
    <n v="113472"/>
  </r>
  <r>
    <s v="B0601"/>
    <s v="2002 Population Aged 15 Years and Over in the Labour Force"/>
    <s v="Y2500"/>
    <s v="Other gainful occupations (incl. not stated)"/>
    <s v="-"/>
    <s v="Both sexes"/>
    <s v="-"/>
    <s v="State"/>
    <s v="2002"/>
    <s v="2002"/>
    <s v="Number"/>
    <n v="196493"/>
  </r>
  <r>
    <s v="B0601"/>
    <s v="2002 Population Aged 15 Years and Over in the Labour Force"/>
    <s v="Y2500"/>
    <s v="Other gainful occupations (incl. not stated)"/>
    <s v="-"/>
    <s v="Both sexes"/>
    <s v="IE11"/>
    <s v="Border"/>
    <s v="1996"/>
    <s v="1996"/>
    <s v="Number"/>
    <n v="11429"/>
  </r>
  <r>
    <s v="B0601"/>
    <s v="2002 Population Aged 15 Years and Over in the Labour Force"/>
    <s v="Y2500"/>
    <s v="Other gainful occupations (incl. not stated)"/>
    <s v="-"/>
    <s v="Both sexes"/>
    <s v="IE11"/>
    <s v="Border"/>
    <s v="2002"/>
    <s v="2002"/>
    <s v="Number"/>
    <n v="20389"/>
  </r>
  <r>
    <s v="B0601"/>
    <s v="2002 Population Aged 15 Years and Over in the Labour Force"/>
    <s v="Y2500"/>
    <s v="Other gainful occupations (incl. not stated)"/>
    <s v="-"/>
    <s v="Both sexes"/>
    <s v="IE12"/>
    <s v="Midland"/>
    <s v="1996"/>
    <s v="1996"/>
    <s v="Number"/>
    <n v="5652"/>
  </r>
  <r>
    <s v="B0601"/>
    <s v="2002 Population Aged 15 Years and Over in the Labour Force"/>
    <s v="Y2500"/>
    <s v="Other gainful occupations (incl. not stated)"/>
    <s v="-"/>
    <s v="Both sexes"/>
    <s v="IE12"/>
    <s v="Midland"/>
    <s v="2002"/>
    <s v="2002"/>
    <s v="Number"/>
    <n v="11902"/>
  </r>
  <r>
    <s v="B0601"/>
    <s v="2002 Population Aged 15 Years and Over in the Labour Force"/>
    <s v="Y2500"/>
    <s v="Other gainful occupations (incl. not stated)"/>
    <s v="-"/>
    <s v="Both sexes"/>
    <s v="IE13"/>
    <s v="West"/>
    <s v="1996"/>
    <s v="1996"/>
    <s v="Number"/>
    <n v="9983"/>
  </r>
  <r>
    <s v="B0601"/>
    <s v="2002 Population Aged 15 Years and Over in the Labour Force"/>
    <s v="Y2500"/>
    <s v="Other gainful occupations (incl. not stated)"/>
    <s v="-"/>
    <s v="Both sexes"/>
    <s v="IE13"/>
    <s v="West"/>
    <s v="2002"/>
    <s v="2002"/>
    <s v="Number"/>
    <n v="16520"/>
  </r>
  <r>
    <s v="B0601"/>
    <s v="2002 Population Aged 15 Years and Over in the Labour Force"/>
    <s v="Y2500"/>
    <s v="Other gainful occupations (incl. not stated)"/>
    <s v="-"/>
    <s v="Both sexes"/>
    <s v="IE21"/>
    <s v="Dublin"/>
    <s v="1996"/>
    <s v="1996"/>
    <s v="Number"/>
    <n v="40011"/>
  </r>
  <r>
    <s v="B0601"/>
    <s v="2002 Population Aged 15 Years and Over in the Labour Force"/>
    <s v="Y2500"/>
    <s v="Other gainful occupations (incl. not stated)"/>
    <s v="-"/>
    <s v="Both sexes"/>
    <s v="IE21"/>
    <s v="Dublin"/>
    <s v="2002"/>
    <s v="2002"/>
    <s v="Number"/>
    <n v="69046"/>
  </r>
  <r>
    <s v="B0601"/>
    <s v="2002 Population Aged 15 Years and Over in the Labour Force"/>
    <s v="Y2500"/>
    <s v="Other gainful occupations (incl. not stated)"/>
    <s v="-"/>
    <s v="Both sexes"/>
    <s v="IE22"/>
    <s v="Mid-East"/>
    <s v="1996"/>
    <s v="1996"/>
    <s v="Number"/>
    <n v="8875"/>
  </r>
  <r>
    <s v="B0601"/>
    <s v="2002 Population Aged 15 Years and Over in the Labour Force"/>
    <s v="Y2500"/>
    <s v="Other gainful occupations (incl. not stated)"/>
    <s v="-"/>
    <s v="Both sexes"/>
    <s v="IE22"/>
    <s v="Mid-East"/>
    <s v="2002"/>
    <s v="2002"/>
    <s v="Number"/>
    <n v="18512"/>
  </r>
  <r>
    <s v="B0601"/>
    <s v="2002 Population Aged 15 Years and Over in the Labour Force"/>
    <s v="Y2500"/>
    <s v="Other gainful occupations (incl. not stated)"/>
    <s v="-"/>
    <s v="Both sexes"/>
    <s v="IE23"/>
    <s v="Mid-West"/>
    <s v="1996"/>
    <s v="1996"/>
    <s v="Number"/>
    <n v="9675"/>
  </r>
  <r>
    <s v="B0601"/>
    <s v="2002 Population Aged 15 Years and Over in the Labour Force"/>
    <s v="Y2500"/>
    <s v="Other gainful occupations (incl. not stated)"/>
    <s v="-"/>
    <s v="Both sexes"/>
    <s v="IE23"/>
    <s v="Mid-West"/>
    <s v="2002"/>
    <s v="2002"/>
    <s v="Number"/>
    <n v="14419"/>
  </r>
  <r>
    <s v="B0601"/>
    <s v="2002 Population Aged 15 Years and Over in the Labour Force"/>
    <s v="Y2500"/>
    <s v="Other gainful occupations (incl. not stated)"/>
    <s v="-"/>
    <s v="Both sexes"/>
    <s v="IE24"/>
    <s v="South-East"/>
    <s v="1996"/>
    <s v="1996"/>
    <s v="Number"/>
    <n v="11413"/>
  </r>
  <r>
    <s v="B0601"/>
    <s v="2002 Population Aged 15 Years and Over in the Labour Force"/>
    <s v="Y2500"/>
    <s v="Other gainful occupations (incl. not stated)"/>
    <s v="-"/>
    <s v="Both sexes"/>
    <s v="IE24"/>
    <s v="South-East"/>
    <s v="2002"/>
    <s v="2002"/>
    <s v="Number"/>
    <n v="19455"/>
  </r>
  <r>
    <s v="B0601"/>
    <s v="2002 Population Aged 15 Years and Over in the Labour Force"/>
    <s v="Y2500"/>
    <s v="Other gainful occupations (incl. not stated)"/>
    <s v="-"/>
    <s v="Both sexes"/>
    <s v="IE25"/>
    <s v="South-West"/>
    <s v="1996"/>
    <s v="1996"/>
    <s v="Number"/>
    <n v="16434"/>
  </r>
  <r>
    <s v="B0601"/>
    <s v="2002 Population Aged 15 Years and Over in the Labour Force"/>
    <s v="Y2500"/>
    <s v="Other gainful occupations (incl. not stated)"/>
    <s v="-"/>
    <s v="Both sexes"/>
    <s v="IE25"/>
    <s v="South-West"/>
    <s v="2002"/>
    <s v="2002"/>
    <s v="Number"/>
    <n v="26250"/>
  </r>
  <r>
    <s v="B0601"/>
    <s v="2002 Population Aged 15 Years and Over in the Labour Force"/>
    <s v="Y2500"/>
    <s v="Other gainful occupations (incl. not stated)"/>
    <s v="1"/>
    <s v="Male"/>
    <s v="-"/>
    <s v="State"/>
    <s v="1996"/>
    <s v="1996"/>
    <s v="Number"/>
    <n v="67774"/>
  </r>
  <r>
    <s v="B0601"/>
    <s v="2002 Population Aged 15 Years and Over in the Labour Force"/>
    <s v="Y2500"/>
    <s v="Other gainful occupations (incl. not stated)"/>
    <s v="1"/>
    <s v="Male"/>
    <s v="-"/>
    <s v="State"/>
    <s v="2002"/>
    <s v="2002"/>
    <s v="Number"/>
    <n v="112913"/>
  </r>
  <r>
    <s v="B0601"/>
    <s v="2002 Population Aged 15 Years and Over in the Labour Force"/>
    <s v="Y2500"/>
    <s v="Other gainful occupations (incl. not stated)"/>
    <s v="1"/>
    <s v="Male"/>
    <s v="IE11"/>
    <s v="Border"/>
    <s v="1996"/>
    <s v="1996"/>
    <s v="Number"/>
    <n v="7275"/>
  </r>
  <r>
    <s v="B0601"/>
    <s v="2002 Population Aged 15 Years and Over in the Labour Force"/>
    <s v="Y2500"/>
    <s v="Other gainful occupations (incl. not stated)"/>
    <s v="1"/>
    <s v="Male"/>
    <s v="IE11"/>
    <s v="Border"/>
    <s v="2002"/>
    <s v="2002"/>
    <s v="Number"/>
    <n v="12031"/>
  </r>
  <r>
    <s v="B0601"/>
    <s v="2002 Population Aged 15 Years and Over in the Labour Force"/>
    <s v="Y2500"/>
    <s v="Other gainful occupations (incl. not stated)"/>
    <s v="1"/>
    <s v="Male"/>
    <s v="IE12"/>
    <s v="Midland"/>
    <s v="1996"/>
    <s v="1996"/>
    <s v="Number"/>
    <n v="3681"/>
  </r>
  <r>
    <s v="B0601"/>
    <s v="2002 Population Aged 15 Years and Over in the Labour Force"/>
    <s v="Y2500"/>
    <s v="Other gainful occupations (incl. not stated)"/>
    <s v="1"/>
    <s v="Male"/>
    <s v="IE12"/>
    <s v="Midland"/>
    <s v="2002"/>
    <s v="2002"/>
    <s v="Number"/>
    <n v="7268"/>
  </r>
  <r>
    <s v="B0601"/>
    <s v="2002 Population Aged 15 Years and Over in the Labour Force"/>
    <s v="Y2500"/>
    <s v="Other gainful occupations (incl. not stated)"/>
    <s v="1"/>
    <s v="Male"/>
    <s v="IE13"/>
    <s v="West"/>
    <s v="1996"/>
    <s v="1996"/>
    <s v="Number"/>
    <n v="6225"/>
  </r>
  <r>
    <s v="B0601"/>
    <s v="2002 Population Aged 15 Years and Over in the Labour Force"/>
    <s v="Y2500"/>
    <s v="Other gainful occupations (incl. not stated)"/>
    <s v="1"/>
    <s v="Male"/>
    <s v="IE13"/>
    <s v="West"/>
    <s v="2002"/>
    <s v="2002"/>
    <s v="Number"/>
    <n v="9706"/>
  </r>
  <r>
    <s v="B0601"/>
    <s v="2002 Population Aged 15 Years and Over in the Labour Force"/>
    <s v="Y2500"/>
    <s v="Other gainful occupations (incl. not stated)"/>
    <s v="1"/>
    <s v="Male"/>
    <s v="IE21"/>
    <s v="Dublin"/>
    <s v="1996"/>
    <s v="1996"/>
    <s v="Number"/>
    <n v="22309"/>
  </r>
  <r>
    <s v="B0601"/>
    <s v="2002 Population Aged 15 Years and Over in the Labour Force"/>
    <s v="Y2500"/>
    <s v="Other gainful occupations (incl. not stated)"/>
    <s v="1"/>
    <s v="Male"/>
    <s v="IE21"/>
    <s v="Dublin"/>
    <s v="2002"/>
    <s v="2002"/>
    <s v="Number"/>
    <n v="37861"/>
  </r>
  <r>
    <s v="B0601"/>
    <s v="2002 Population Aged 15 Years and Over in the Labour Force"/>
    <s v="Y2500"/>
    <s v="Other gainful occupations (incl. not stated)"/>
    <s v="1"/>
    <s v="Male"/>
    <s v="IE22"/>
    <s v="Mid-East"/>
    <s v="1996"/>
    <s v="1996"/>
    <s v="Number"/>
    <n v="5609"/>
  </r>
  <r>
    <s v="B0601"/>
    <s v="2002 Population Aged 15 Years and Over in the Labour Force"/>
    <s v="Y2500"/>
    <s v="Other gainful occupations (incl. not stated)"/>
    <s v="1"/>
    <s v="Male"/>
    <s v="IE22"/>
    <s v="Mid-East"/>
    <s v="2002"/>
    <s v="2002"/>
    <s v="Number"/>
    <n v="10985"/>
  </r>
  <r>
    <s v="B0601"/>
    <s v="2002 Population Aged 15 Years and Over in the Labour Force"/>
    <s v="Y2500"/>
    <s v="Other gainful occupations (incl. not stated)"/>
    <s v="1"/>
    <s v="Male"/>
    <s v="IE23"/>
    <s v="Mid-West"/>
    <s v="1996"/>
    <s v="1996"/>
    <s v="Number"/>
    <n v="5777"/>
  </r>
  <r>
    <s v="B0601"/>
    <s v="2002 Population Aged 15 Years and Over in the Labour Force"/>
    <s v="Y2500"/>
    <s v="Other gainful occupations (incl. not stated)"/>
    <s v="1"/>
    <s v="Male"/>
    <s v="IE23"/>
    <s v="Mid-West"/>
    <s v="2002"/>
    <s v="2002"/>
    <s v="Number"/>
    <n v="8484"/>
  </r>
  <r>
    <s v="B0601"/>
    <s v="2002 Population Aged 15 Years and Over in the Labour Force"/>
    <s v="Y2500"/>
    <s v="Other gainful occupations (incl. not stated)"/>
    <s v="1"/>
    <s v="Male"/>
    <s v="IE24"/>
    <s v="South-East"/>
    <s v="1996"/>
    <s v="1996"/>
    <s v="Number"/>
    <n v="6804"/>
  </r>
  <r>
    <s v="B0601"/>
    <s v="2002 Population Aged 15 Years and Over in the Labour Force"/>
    <s v="Y2500"/>
    <s v="Other gainful occupations (incl. not stated)"/>
    <s v="1"/>
    <s v="Male"/>
    <s v="IE24"/>
    <s v="South-East"/>
    <s v="2002"/>
    <s v="2002"/>
    <s v="Number"/>
    <n v="11391"/>
  </r>
  <r>
    <s v="B0601"/>
    <s v="2002 Population Aged 15 Years and Over in the Labour Force"/>
    <s v="Y2500"/>
    <s v="Other gainful occupations (incl. not stated)"/>
    <s v="1"/>
    <s v="Male"/>
    <s v="IE25"/>
    <s v="South-West"/>
    <s v="1996"/>
    <s v="1996"/>
    <s v="Number"/>
    <n v="10094"/>
  </r>
  <r>
    <s v="B0601"/>
    <s v="2002 Population Aged 15 Years and Over in the Labour Force"/>
    <s v="Y2500"/>
    <s v="Other gainful occupations (incl. not stated)"/>
    <s v="1"/>
    <s v="Male"/>
    <s v="IE25"/>
    <s v="South-West"/>
    <s v="2002"/>
    <s v="2002"/>
    <s v="Number"/>
    <n v="15187"/>
  </r>
  <r>
    <s v="B0601"/>
    <s v="2002 Population Aged 15 Years and Over in the Labour Force"/>
    <s v="Y2500"/>
    <s v="Other gainful occupations (incl. not stated)"/>
    <s v="2"/>
    <s v="Female"/>
    <s v="-"/>
    <s v="State"/>
    <s v="1996"/>
    <s v="1996"/>
    <s v="Number"/>
    <n v="45698"/>
  </r>
  <r>
    <s v="B0601"/>
    <s v="2002 Population Aged 15 Years and Over in the Labour Force"/>
    <s v="Y2500"/>
    <s v="Other gainful occupations (incl. not stated)"/>
    <s v="2"/>
    <s v="Female"/>
    <s v="-"/>
    <s v="State"/>
    <s v="2002"/>
    <s v="2002"/>
    <s v="Number"/>
    <n v="83580"/>
  </r>
  <r>
    <s v="B0601"/>
    <s v="2002 Population Aged 15 Years and Over in the Labour Force"/>
    <s v="Y2500"/>
    <s v="Other gainful occupations (incl. not stated)"/>
    <s v="2"/>
    <s v="Female"/>
    <s v="IE11"/>
    <s v="Border"/>
    <s v="1996"/>
    <s v="1996"/>
    <s v="Number"/>
    <n v="4154"/>
  </r>
  <r>
    <s v="B0601"/>
    <s v="2002 Population Aged 15 Years and Over in the Labour Force"/>
    <s v="Y2500"/>
    <s v="Other gainful occupations (incl. not stated)"/>
    <s v="2"/>
    <s v="Female"/>
    <s v="IE11"/>
    <s v="Border"/>
    <s v="2002"/>
    <s v="2002"/>
    <s v="Number"/>
    <n v="8358"/>
  </r>
  <r>
    <s v="B0601"/>
    <s v="2002 Population Aged 15 Years and Over in the Labour Force"/>
    <s v="Y2500"/>
    <s v="Other gainful occupations (incl. not stated)"/>
    <s v="2"/>
    <s v="Female"/>
    <s v="IE12"/>
    <s v="Midland"/>
    <s v="1996"/>
    <s v="1996"/>
    <s v="Number"/>
    <n v="1971"/>
  </r>
  <r>
    <s v="B0601"/>
    <s v="2002 Population Aged 15 Years and Over in the Labour Force"/>
    <s v="Y2500"/>
    <s v="Other gainful occupations (incl. not stated)"/>
    <s v="2"/>
    <s v="Female"/>
    <s v="IE12"/>
    <s v="Midland"/>
    <s v="2002"/>
    <s v="2002"/>
    <s v="Number"/>
    <n v="4634"/>
  </r>
  <r>
    <s v="B0601"/>
    <s v="2002 Population Aged 15 Years and Over in the Labour Force"/>
    <s v="Y2500"/>
    <s v="Other gainful occupations (incl. not stated)"/>
    <s v="2"/>
    <s v="Female"/>
    <s v="IE13"/>
    <s v="West"/>
    <s v="1996"/>
    <s v="1996"/>
    <s v="Number"/>
    <n v="3758"/>
  </r>
  <r>
    <s v="B0601"/>
    <s v="2002 Population Aged 15 Years and Over in the Labour Force"/>
    <s v="Y2500"/>
    <s v="Other gainful occupations (incl. not stated)"/>
    <s v="2"/>
    <s v="Female"/>
    <s v="IE13"/>
    <s v="West"/>
    <s v="2002"/>
    <s v="2002"/>
    <s v="Number"/>
    <n v="6814"/>
  </r>
  <r>
    <s v="B0601"/>
    <s v="2002 Population Aged 15 Years and Over in the Labour Force"/>
    <s v="Y2500"/>
    <s v="Other gainful occupations (incl. not stated)"/>
    <s v="2"/>
    <s v="Female"/>
    <s v="IE21"/>
    <s v="Dublin"/>
    <s v="1996"/>
    <s v="1996"/>
    <s v="Number"/>
    <n v="17702"/>
  </r>
  <r>
    <s v="B0601"/>
    <s v="2002 Population Aged 15 Years and Over in the Labour Force"/>
    <s v="Y2500"/>
    <s v="Other gainful occupations (incl. not stated)"/>
    <s v="2"/>
    <s v="Female"/>
    <s v="IE21"/>
    <s v="Dublin"/>
    <s v="2002"/>
    <s v="2002"/>
    <s v="Number"/>
    <n v="31185"/>
  </r>
  <r>
    <s v="B0601"/>
    <s v="2002 Population Aged 15 Years and Over in the Labour Force"/>
    <s v="Y2500"/>
    <s v="Other gainful occupations (incl. not stated)"/>
    <s v="2"/>
    <s v="Female"/>
    <s v="IE22"/>
    <s v="Mid-East"/>
    <s v="1996"/>
    <s v="1996"/>
    <s v="Number"/>
    <n v="3266"/>
  </r>
  <r>
    <s v="B0601"/>
    <s v="2002 Population Aged 15 Years and Over in the Labour Force"/>
    <s v="Y2500"/>
    <s v="Other gainful occupations (incl. not stated)"/>
    <s v="2"/>
    <s v="Female"/>
    <s v="IE22"/>
    <s v="Mid-East"/>
    <s v="2002"/>
    <s v="2002"/>
    <s v="Number"/>
    <n v="7527"/>
  </r>
  <r>
    <s v="B0601"/>
    <s v="2002 Population Aged 15 Years and Over in the Labour Force"/>
    <s v="Y2500"/>
    <s v="Other gainful occupations (incl. not stated)"/>
    <s v="2"/>
    <s v="Female"/>
    <s v="IE23"/>
    <s v="Mid-West"/>
    <s v="1996"/>
    <s v="1996"/>
    <s v="Number"/>
    <n v="3898"/>
  </r>
  <r>
    <s v="B0601"/>
    <s v="2002 Population Aged 15 Years and Over in the Labour Force"/>
    <s v="Y2500"/>
    <s v="Other gainful occupations (incl. not stated)"/>
    <s v="2"/>
    <s v="Female"/>
    <s v="IE23"/>
    <s v="Mid-West"/>
    <s v="2002"/>
    <s v="2002"/>
    <s v="Number"/>
    <n v="5935"/>
  </r>
  <r>
    <s v="B0601"/>
    <s v="2002 Population Aged 15 Years and Over in the Labour Force"/>
    <s v="Y2500"/>
    <s v="Other gainful occupations (incl. not stated)"/>
    <s v="2"/>
    <s v="Female"/>
    <s v="IE24"/>
    <s v="South-East"/>
    <s v="1996"/>
    <s v="1996"/>
    <s v="Number"/>
    <n v="4609"/>
  </r>
  <r>
    <s v="B0601"/>
    <s v="2002 Population Aged 15 Years and Over in the Labour Force"/>
    <s v="Y2500"/>
    <s v="Other gainful occupations (incl. not stated)"/>
    <s v="2"/>
    <s v="Female"/>
    <s v="IE24"/>
    <s v="South-East"/>
    <s v="2002"/>
    <s v="2002"/>
    <s v="Number"/>
    <n v="8064"/>
  </r>
  <r>
    <s v="B0601"/>
    <s v="2002 Population Aged 15 Years and Over in the Labour Force"/>
    <s v="Y2500"/>
    <s v="Other gainful occupations (incl. not stated)"/>
    <s v="2"/>
    <s v="Female"/>
    <s v="IE25"/>
    <s v="South-West"/>
    <s v="1996"/>
    <s v="1996"/>
    <s v="Number"/>
    <n v="6340"/>
  </r>
  <r>
    <s v="B0601"/>
    <s v="2002 Population Aged 15 Years and Over in the Labour Force"/>
    <s v="Y2500"/>
    <s v="Other gainful occupations (incl. not stated)"/>
    <s v="2"/>
    <s v="Female"/>
    <s v="IE25"/>
    <s v="South-West"/>
    <s v="2002"/>
    <s v="2002"/>
    <s v="Number"/>
    <n v="11063"/>
  </r>
  <r>
    <s v="B0601"/>
    <s v="2002 Population Aged 15 Years and Over in the Labour Force"/>
    <s v="-"/>
    <s v="All occupations"/>
    <s v="-"/>
    <s v="Both sexes"/>
    <s v="-"/>
    <s v="State"/>
    <s v="1996"/>
    <s v="1996"/>
    <s v="Number"/>
    <n v="1506372"/>
  </r>
  <r>
    <s v="B0601"/>
    <s v="2002 Population Aged 15 Years and Over in the Labour Force"/>
    <s v="-"/>
    <s v="All occupations"/>
    <s v="-"/>
    <s v="Both sexes"/>
    <s v="-"/>
    <s v="State"/>
    <s v="2002"/>
    <s v="2002"/>
    <s v="Number"/>
    <n v="1779786"/>
  </r>
  <r>
    <s v="B0601"/>
    <s v="2002 Population Aged 15 Years and Over in the Labour Force"/>
    <s v="-"/>
    <s v="All occupations"/>
    <s v="-"/>
    <s v="Both sexes"/>
    <s v="IE11"/>
    <s v="Border"/>
    <s v="1996"/>
    <s v="1996"/>
    <s v="Number"/>
    <n v="161225"/>
  </r>
  <r>
    <s v="B0601"/>
    <s v="2002 Population Aged 15 Years and Over in the Labour Force"/>
    <s v="-"/>
    <s v="All occupations"/>
    <s v="-"/>
    <s v="Both sexes"/>
    <s v="IE11"/>
    <s v="Border"/>
    <s v="2002"/>
    <s v="2002"/>
    <s v="Number"/>
    <n v="185397"/>
  </r>
  <r>
    <s v="B0601"/>
    <s v="2002 Population Aged 15 Years and Over in the Labour Force"/>
    <s v="-"/>
    <s v="All occupations"/>
    <s v="-"/>
    <s v="Both sexes"/>
    <s v="IE12"/>
    <s v="Midland"/>
    <s v="1996"/>
    <s v="1996"/>
    <s v="Number"/>
    <n v="80533"/>
  </r>
  <r>
    <s v="B0601"/>
    <s v="2002 Population Aged 15 Years and Over in the Labour Force"/>
    <s v="-"/>
    <s v="All occupations"/>
    <s v="-"/>
    <s v="Both sexes"/>
    <s v="IE12"/>
    <s v="Midland"/>
    <s v="2002"/>
    <s v="2002"/>
    <s v="Number"/>
    <n v="98413"/>
  </r>
  <r>
    <s v="B0601"/>
    <s v="2002 Population Aged 15 Years and Over in the Labour Force"/>
    <s v="-"/>
    <s v="All occupations"/>
    <s v="-"/>
    <s v="Both sexes"/>
    <s v="IE13"/>
    <s v="West"/>
    <s v="1996"/>
    <s v="1996"/>
    <s v="Number"/>
    <n v="140298"/>
  </r>
  <r>
    <s v="B0601"/>
    <s v="2002 Population Aged 15 Years and Over in the Labour Force"/>
    <s v="-"/>
    <s v="All occupations"/>
    <s v="-"/>
    <s v="Both sexes"/>
    <s v="IE13"/>
    <s v="West"/>
    <s v="2002"/>
    <s v="2002"/>
    <s v="Number"/>
    <n v="164715"/>
  </r>
  <r>
    <s v="B0601"/>
    <s v="2002 Population Aged 15 Years and Over in the Labour Force"/>
    <s v="-"/>
    <s v="All occupations"/>
    <s v="-"/>
    <s v="Both sexes"/>
    <s v="IE21"/>
    <s v="Dublin"/>
    <s v="1996"/>
    <s v="1996"/>
    <s v="Number"/>
    <n v="475667"/>
  </r>
  <r>
    <s v="B0601"/>
    <s v="2002 Population Aged 15 Years and Over in the Labour Force"/>
    <s v="-"/>
    <s v="All occupations"/>
    <s v="-"/>
    <s v="Both sexes"/>
    <s v="IE21"/>
    <s v="Dublin"/>
    <s v="2002"/>
    <s v="2002"/>
    <s v="Number"/>
    <n v="548949"/>
  </r>
  <r>
    <s v="B0601"/>
    <s v="2002 Population Aged 15 Years and Over in the Labour Force"/>
    <s v="-"/>
    <s v="All occupations"/>
    <s v="-"/>
    <s v="Both sexes"/>
    <s v="IE22"/>
    <s v="Mid-East"/>
    <s v="1996"/>
    <s v="1996"/>
    <s v="Number"/>
    <n v="143983"/>
  </r>
  <r>
    <s v="B0601"/>
    <s v="2002 Population Aged 15 Years and Over in the Labour Force"/>
    <s v="-"/>
    <s v="All occupations"/>
    <s v="-"/>
    <s v="Both sexes"/>
    <s v="IE22"/>
    <s v="Mid-East"/>
    <s v="2002"/>
    <s v="2002"/>
    <s v="Number"/>
    <n v="192581"/>
  </r>
  <r>
    <s v="B0601"/>
    <s v="2002 Population Aged 15 Years and Over in the Labour Force"/>
    <s v="-"/>
    <s v="All occupations"/>
    <s v="-"/>
    <s v="Both sexes"/>
    <s v="IE23"/>
    <s v="Mid-West"/>
    <s v="1996"/>
    <s v="1996"/>
    <s v="Number"/>
    <n v="128919"/>
  </r>
  <r>
    <s v="B0601"/>
    <s v="2002 Population Aged 15 Years and Over in the Labour Force"/>
    <s v="-"/>
    <s v="All occupations"/>
    <s v="-"/>
    <s v="Both sexes"/>
    <s v="IE23"/>
    <s v="Mid-West"/>
    <s v="2002"/>
    <s v="2002"/>
    <s v="Number"/>
    <n v="150640"/>
  </r>
  <r>
    <s v="B0601"/>
    <s v="2002 Population Aged 15 Years and Over in the Labour Force"/>
    <s v="-"/>
    <s v="All occupations"/>
    <s v="-"/>
    <s v="Both sexes"/>
    <s v="IE24"/>
    <s v="South-East"/>
    <s v="1996"/>
    <s v="1996"/>
    <s v="Number"/>
    <n v="155935"/>
  </r>
  <r>
    <s v="B0601"/>
    <s v="2002 Population Aged 15 Years and Over in the Labour Force"/>
    <s v="-"/>
    <s v="All occupations"/>
    <s v="-"/>
    <s v="Both sexes"/>
    <s v="IE24"/>
    <s v="South-East"/>
    <s v="2002"/>
    <s v="2002"/>
    <s v="Number"/>
    <n v="184257"/>
  </r>
  <r>
    <s v="B0601"/>
    <s v="2002 Population Aged 15 Years and Over in the Labour Force"/>
    <s v="-"/>
    <s v="All occupations"/>
    <s v="-"/>
    <s v="Both sexes"/>
    <s v="IE25"/>
    <s v="South-West"/>
    <s v="1996"/>
    <s v="1996"/>
    <s v="Number"/>
    <n v="219812"/>
  </r>
  <r>
    <s v="B0601"/>
    <s v="2002 Population Aged 15 Years and Over in the Labour Force"/>
    <s v="-"/>
    <s v="All occupations"/>
    <s v="-"/>
    <s v="Both sexes"/>
    <s v="IE25"/>
    <s v="South-West"/>
    <s v="2002"/>
    <s v="2002"/>
    <s v="Number"/>
    <n v="254834"/>
  </r>
  <r>
    <s v="B0601"/>
    <s v="2002 Population Aged 15 Years and Over in the Labour Force"/>
    <s v="-"/>
    <s v="All occupations"/>
    <s v="1"/>
    <s v="Male"/>
    <s v="-"/>
    <s v="State"/>
    <s v="1996"/>
    <s v="1996"/>
    <s v="Number"/>
    <n v="943496"/>
  </r>
  <r>
    <s v="B0601"/>
    <s v="2002 Population Aged 15 Years and Over in the Labour Force"/>
    <s v="-"/>
    <s v="All occupations"/>
    <s v="1"/>
    <s v="Male"/>
    <s v="-"/>
    <s v="State"/>
    <s v="2002"/>
    <s v="2002"/>
    <s v="Number"/>
    <n v="1051087"/>
  </r>
  <r>
    <s v="B0601"/>
    <s v="2002 Population Aged 15 Years and Over in the Labour Force"/>
    <s v="-"/>
    <s v="All occupations"/>
    <s v="1"/>
    <s v="Male"/>
    <s v="IE11"/>
    <s v="Border"/>
    <s v="1996"/>
    <s v="1996"/>
    <s v="Number"/>
    <n v="104936"/>
  </r>
  <r>
    <s v="B0601"/>
    <s v="2002 Population Aged 15 Years and Over in the Labour Force"/>
    <s v="-"/>
    <s v="All occupations"/>
    <s v="1"/>
    <s v="Male"/>
    <s v="IE11"/>
    <s v="Border"/>
    <s v="2002"/>
    <s v="2002"/>
    <s v="Number"/>
    <n v="112656"/>
  </r>
  <r>
    <s v="B0601"/>
    <s v="2002 Population Aged 15 Years and Over in the Labour Force"/>
    <s v="-"/>
    <s v="All occupations"/>
    <s v="1"/>
    <s v="Male"/>
    <s v="IE12"/>
    <s v="Midland"/>
    <s v="1996"/>
    <s v="1996"/>
    <s v="Number"/>
    <n v="53522"/>
  </r>
  <r>
    <s v="B0601"/>
    <s v="2002 Population Aged 15 Years and Over in the Labour Force"/>
    <s v="-"/>
    <s v="All occupations"/>
    <s v="1"/>
    <s v="Male"/>
    <s v="IE12"/>
    <s v="Midland"/>
    <s v="2002"/>
    <s v="2002"/>
    <s v="Number"/>
    <n v="60541"/>
  </r>
  <r>
    <s v="B0601"/>
    <s v="2002 Population Aged 15 Years and Over in the Labour Force"/>
    <s v="-"/>
    <s v="All occupations"/>
    <s v="1"/>
    <s v="Male"/>
    <s v="IE13"/>
    <s v="West"/>
    <s v="1996"/>
    <s v="1996"/>
    <s v="Number"/>
    <n v="90566"/>
  </r>
  <r>
    <s v="B0601"/>
    <s v="2002 Population Aged 15 Years and Over in the Labour Force"/>
    <s v="-"/>
    <s v="All occupations"/>
    <s v="1"/>
    <s v="Male"/>
    <s v="IE13"/>
    <s v="West"/>
    <s v="2002"/>
    <s v="2002"/>
    <s v="Number"/>
    <n v="99015"/>
  </r>
  <r>
    <s v="B0601"/>
    <s v="2002 Population Aged 15 Years and Over in the Labour Force"/>
    <s v="-"/>
    <s v="All occupations"/>
    <s v="1"/>
    <s v="Male"/>
    <s v="IE21"/>
    <s v="Dublin"/>
    <s v="1996"/>
    <s v="1996"/>
    <s v="Number"/>
    <n v="275090"/>
  </r>
  <r>
    <s v="B0601"/>
    <s v="2002 Population Aged 15 Years and Over in the Labour Force"/>
    <s v="-"/>
    <s v="All occupations"/>
    <s v="1"/>
    <s v="Male"/>
    <s v="IE21"/>
    <s v="Dublin"/>
    <s v="2002"/>
    <s v="2002"/>
    <s v="Number"/>
    <n v="306130"/>
  </r>
  <r>
    <s v="B0601"/>
    <s v="2002 Population Aged 15 Years and Over in the Labour Force"/>
    <s v="-"/>
    <s v="All occupations"/>
    <s v="1"/>
    <s v="Male"/>
    <s v="IE22"/>
    <s v="Mid-East"/>
    <s v="1996"/>
    <s v="1996"/>
    <s v="Number"/>
    <n v="92743"/>
  </r>
  <r>
    <s v="B0601"/>
    <s v="2002 Population Aged 15 Years and Over in the Labour Force"/>
    <s v="-"/>
    <s v="All occupations"/>
    <s v="1"/>
    <s v="Male"/>
    <s v="IE22"/>
    <s v="Mid-East"/>
    <s v="2002"/>
    <s v="2002"/>
    <s v="Number"/>
    <n v="116157"/>
  </r>
  <r>
    <s v="B0601"/>
    <s v="2002 Population Aged 15 Years and Over in the Labour Force"/>
    <s v="-"/>
    <s v="All occupations"/>
    <s v="1"/>
    <s v="Male"/>
    <s v="IE23"/>
    <s v="Mid-West"/>
    <s v="1996"/>
    <s v="1996"/>
    <s v="Number"/>
    <n v="82703"/>
  </r>
  <r>
    <s v="B0601"/>
    <s v="2002 Population Aged 15 Years and Over in the Labour Force"/>
    <s v="-"/>
    <s v="All occupations"/>
    <s v="1"/>
    <s v="Male"/>
    <s v="IE23"/>
    <s v="Mid-West"/>
    <s v="2002"/>
    <s v="2002"/>
    <s v="Number"/>
    <n v="90702"/>
  </r>
  <r>
    <s v="B0601"/>
    <s v="2002 Population Aged 15 Years and Over in the Labour Force"/>
    <s v="-"/>
    <s v="All occupations"/>
    <s v="1"/>
    <s v="Male"/>
    <s v="IE24"/>
    <s v="South-East"/>
    <s v="1996"/>
    <s v="1996"/>
    <s v="Number"/>
    <n v="102161"/>
  </r>
  <r>
    <s v="B0601"/>
    <s v="2002 Population Aged 15 Years and Over in the Labour Force"/>
    <s v="-"/>
    <s v="All occupations"/>
    <s v="1"/>
    <s v="Male"/>
    <s v="IE24"/>
    <s v="South-East"/>
    <s v="2002"/>
    <s v="2002"/>
    <s v="Number"/>
    <n v="112373"/>
  </r>
  <r>
    <s v="B0601"/>
    <s v="2002 Population Aged 15 Years and Over in the Labour Force"/>
    <s v="-"/>
    <s v="All occupations"/>
    <s v="1"/>
    <s v="Male"/>
    <s v="IE25"/>
    <s v="South-West"/>
    <s v="1996"/>
    <s v="1996"/>
    <s v="Number"/>
    <n v="141775"/>
  </r>
  <r>
    <s v="B0601"/>
    <s v="2002 Population Aged 15 Years and Over in the Labour Force"/>
    <s v="-"/>
    <s v="All occupations"/>
    <s v="1"/>
    <s v="Male"/>
    <s v="IE25"/>
    <s v="South-West"/>
    <s v="2002"/>
    <s v="2002"/>
    <s v="Number"/>
    <n v="153513"/>
  </r>
  <r>
    <s v="B0601"/>
    <s v="2002 Population Aged 15 Years and Over in the Labour Force"/>
    <s v="-"/>
    <s v="All occupations"/>
    <s v="2"/>
    <s v="Female"/>
    <s v="-"/>
    <s v="State"/>
    <s v="1996"/>
    <s v="1996"/>
    <s v="Number"/>
    <n v="562876"/>
  </r>
  <r>
    <s v="B0601"/>
    <s v="2002 Population Aged 15 Years and Over in the Labour Force"/>
    <s v="-"/>
    <s v="All occupations"/>
    <s v="2"/>
    <s v="Female"/>
    <s v="-"/>
    <s v="State"/>
    <s v="2002"/>
    <s v="2002"/>
    <s v="Number"/>
    <n v="728699"/>
  </r>
  <r>
    <s v="B0601"/>
    <s v="2002 Population Aged 15 Years and Over in the Labour Force"/>
    <s v="-"/>
    <s v="All occupations"/>
    <s v="2"/>
    <s v="Female"/>
    <s v="IE11"/>
    <s v="Border"/>
    <s v="1996"/>
    <s v="1996"/>
    <s v="Number"/>
    <n v="56289"/>
  </r>
  <r>
    <s v="B0601"/>
    <s v="2002 Population Aged 15 Years and Over in the Labour Force"/>
    <s v="-"/>
    <s v="All occupations"/>
    <s v="2"/>
    <s v="Female"/>
    <s v="IE11"/>
    <s v="Border"/>
    <s v="2002"/>
    <s v="2002"/>
    <s v="Number"/>
    <n v="72741"/>
  </r>
  <r>
    <s v="B0601"/>
    <s v="2002 Population Aged 15 Years and Over in the Labour Force"/>
    <s v="-"/>
    <s v="All occupations"/>
    <s v="2"/>
    <s v="Female"/>
    <s v="IE12"/>
    <s v="Midland"/>
    <s v="1996"/>
    <s v="1996"/>
    <s v="Number"/>
    <n v="27011"/>
  </r>
  <r>
    <s v="B0601"/>
    <s v="2002 Population Aged 15 Years and Over in the Labour Force"/>
    <s v="-"/>
    <s v="All occupations"/>
    <s v="2"/>
    <s v="Female"/>
    <s v="IE12"/>
    <s v="Midland"/>
    <s v="2002"/>
    <s v="2002"/>
    <s v="Number"/>
    <n v="37872"/>
  </r>
  <r>
    <s v="B0601"/>
    <s v="2002 Population Aged 15 Years and Over in the Labour Force"/>
    <s v="-"/>
    <s v="All occupations"/>
    <s v="2"/>
    <s v="Female"/>
    <s v="IE13"/>
    <s v="West"/>
    <s v="1996"/>
    <s v="1996"/>
    <s v="Number"/>
    <n v="49732"/>
  </r>
  <r>
    <s v="B0601"/>
    <s v="2002 Population Aged 15 Years and Over in the Labour Force"/>
    <s v="-"/>
    <s v="All occupations"/>
    <s v="2"/>
    <s v="Female"/>
    <s v="IE13"/>
    <s v="West"/>
    <s v="2002"/>
    <s v="2002"/>
    <s v="Number"/>
    <n v="65700"/>
  </r>
  <r>
    <s v="B0601"/>
    <s v="2002 Population Aged 15 Years and Over in the Labour Force"/>
    <s v="-"/>
    <s v="All occupations"/>
    <s v="2"/>
    <s v="Female"/>
    <s v="IE21"/>
    <s v="Dublin"/>
    <s v="1996"/>
    <s v="1996"/>
    <s v="Number"/>
    <n v="200577"/>
  </r>
  <r>
    <s v="B0601"/>
    <s v="2002 Population Aged 15 Years and Over in the Labour Force"/>
    <s v="-"/>
    <s v="All occupations"/>
    <s v="2"/>
    <s v="Female"/>
    <s v="IE21"/>
    <s v="Dublin"/>
    <s v="2002"/>
    <s v="2002"/>
    <s v="Number"/>
    <n v="242819"/>
  </r>
  <r>
    <s v="B0601"/>
    <s v="2002 Population Aged 15 Years and Over in the Labour Force"/>
    <s v="-"/>
    <s v="All occupations"/>
    <s v="2"/>
    <s v="Female"/>
    <s v="IE22"/>
    <s v="Mid-East"/>
    <s v="1996"/>
    <s v="1996"/>
    <s v="Number"/>
    <n v="51240"/>
  </r>
  <r>
    <s v="B0601"/>
    <s v="2002 Population Aged 15 Years and Over in the Labour Force"/>
    <s v="-"/>
    <s v="All occupations"/>
    <s v="2"/>
    <s v="Female"/>
    <s v="IE22"/>
    <s v="Mid-East"/>
    <s v="2002"/>
    <s v="2002"/>
    <s v="Number"/>
    <n v="76424"/>
  </r>
  <r>
    <s v="B0601"/>
    <s v="2002 Population Aged 15 Years and Over in the Labour Force"/>
    <s v="-"/>
    <s v="All occupations"/>
    <s v="2"/>
    <s v="Female"/>
    <s v="IE23"/>
    <s v="Mid-West"/>
    <s v="1996"/>
    <s v="1996"/>
    <s v="Number"/>
    <n v="46216"/>
  </r>
  <r>
    <s v="B0601"/>
    <s v="2002 Population Aged 15 Years and Over in the Labour Force"/>
    <s v="-"/>
    <s v="All occupations"/>
    <s v="2"/>
    <s v="Female"/>
    <s v="IE23"/>
    <s v="Mid-West"/>
    <s v="2002"/>
    <s v="2002"/>
    <s v="Number"/>
    <n v="59938"/>
  </r>
  <r>
    <s v="B0601"/>
    <s v="2002 Population Aged 15 Years and Over in the Labour Force"/>
    <s v="-"/>
    <s v="All occupations"/>
    <s v="2"/>
    <s v="Female"/>
    <s v="IE24"/>
    <s v="South-East"/>
    <s v="1996"/>
    <s v="1996"/>
    <s v="Number"/>
    <n v="53774"/>
  </r>
  <r>
    <s v="B0601"/>
    <s v="2002 Population Aged 15 Years and Over in the Labour Force"/>
    <s v="-"/>
    <s v="All occupations"/>
    <s v="2"/>
    <s v="Female"/>
    <s v="IE24"/>
    <s v="South-East"/>
    <s v="2002"/>
    <s v="2002"/>
    <s v="Number"/>
    <n v="71884"/>
  </r>
  <r>
    <s v="B0601"/>
    <s v="2002 Population Aged 15 Years and Over in the Labour Force"/>
    <s v="-"/>
    <s v="All occupations"/>
    <s v="2"/>
    <s v="Female"/>
    <s v="IE25"/>
    <s v="South-West"/>
    <s v="1996"/>
    <s v="1996"/>
    <s v="Number"/>
    <n v="78037"/>
  </r>
  <r>
    <s v="B0601"/>
    <s v="2002 Population Aged 15 Years and Over in the Labour Force"/>
    <s v="-"/>
    <s v="All occupations"/>
    <s v="2"/>
    <s v="Female"/>
    <s v="IE25"/>
    <s v="South-West"/>
    <s v="2002"/>
    <s v="2002"/>
    <s v="Number"/>
    <n v="101321"/>
  </r>
  <r>
    <s v="B0601"/>
    <s v="2002 Population Aged 15 Years and Over in the Labour Force"/>
    <s v="Y2511"/>
    <s v="Looking for first regular job"/>
    <s v="-"/>
    <s v="Both sexes"/>
    <s v="-"/>
    <s v="State"/>
    <s v="1996"/>
    <s v="1996"/>
    <s v="Number"/>
    <n v="27592"/>
  </r>
  <r>
    <s v="B0601"/>
    <s v="2002 Population Aged 15 Years and Over in the Labour Force"/>
    <s v="Y2511"/>
    <s v="Looking for first regular job"/>
    <s v="-"/>
    <s v="Both sexes"/>
    <s v="-"/>
    <s v="State"/>
    <s v="2002"/>
    <s v="2002"/>
    <s v="Number"/>
    <n v="21147"/>
  </r>
  <r>
    <s v="B0601"/>
    <s v="2002 Population Aged 15 Years and Over in the Labour Force"/>
    <s v="Y2511"/>
    <s v="Looking for first regular job"/>
    <s v="-"/>
    <s v="Both sexes"/>
    <s v="IE11"/>
    <s v="Border"/>
    <s v="1996"/>
    <s v="1996"/>
    <s v="Number"/>
    <n v="3366"/>
  </r>
  <r>
    <s v="B0601"/>
    <s v="2002 Population Aged 15 Years and Over in the Labour Force"/>
    <s v="Y2511"/>
    <s v="Looking for first regular job"/>
    <s v="-"/>
    <s v="Both sexes"/>
    <s v="IE11"/>
    <s v="Border"/>
    <s v="2002"/>
    <s v="2002"/>
    <s v="Number"/>
    <n v="2693"/>
  </r>
  <r>
    <s v="B0601"/>
    <s v="2002 Population Aged 15 Years and Over in the Labour Force"/>
    <s v="Y2511"/>
    <s v="Looking for first regular job"/>
    <s v="-"/>
    <s v="Both sexes"/>
    <s v="IE12"/>
    <s v="Midland"/>
    <s v="1996"/>
    <s v="1996"/>
    <s v="Number"/>
    <n v="1703"/>
  </r>
  <r>
    <s v="B0601"/>
    <s v="2002 Population Aged 15 Years and Over in the Labour Force"/>
    <s v="Y2511"/>
    <s v="Looking for first regular job"/>
    <s v="-"/>
    <s v="Both sexes"/>
    <s v="IE12"/>
    <s v="Midland"/>
    <s v="2002"/>
    <s v="2002"/>
    <s v="Number"/>
    <n v="1113"/>
  </r>
  <r>
    <s v="B0601"/>
    <s v="2002 Population Aged 15 Years and Over in the Labour Force"/>
    <s v="Y2511"/>
    <s v="Looking for first regular job"/>
    <s v="-"/>
    <s v="Both sexes"/>
    <s v="IE13"/>
    <s v="West"/>
    <s v="1996"/>
    <s v="1996"/>
    <s v="Number"/>
    <n v="2481"/>
  </r>
  <r>
    <s v="B0601"/>
    <s v="2002 Population Aged 15 Years and Over in the Labour Force"/>
    <s v="Y2511"/>
    <s v="Looking for first regular job"/>
    <s v="-"/>
    <s v="Both sexes"/>
    <s v="IE13"/>
    <s v="West"/>
    <s v="2002"/>
    <s v="2002"/>
    <s v="Number"/>
    <n v="2075"/>
  </r>
  <r>
    <s v="B0601"/>
    <s v="2002 Population Aged 15 Years and Over in the Labour Force"/>
    <s v="Y2511"/>
    <s v="Looking for first regular job"/>
    <s v="-"/>
    <s v="Both sexes"/>
    <s v="IE21"/>
    <s v="Dublin"/>
    <s v="1996"/>
    <s v="1996"/>
    <s v="Number"/>
    <n v="8412"/>
  </r>
  <r>
    <s v="B0601"/>
    <s v="2002 Population Aged 15 Years and Over in the Labour Force"/>
    <s v="Y2511"/>
    <s v="Looking for first regular job"/>
    <s v="-"/>
    <s v="Both sexes"/>
    <s v="IE21"/>
    <s v="Dublin"/>
    <s v="2002"/>
    <s v="2002"/>
    <s v="Number"/>
    <n v="6357"/>
  </r>
  <r>
    <s v="B0601"/>
    <s v="2002 Population Aged 15 Years and Over in the Labour Force"/>
    <s v="Y2511"/>
    <s v="Looking for first regular job"/>
    <s v="-"/>
    <s v="Both sexes"/>
    <s v="IE22"/>
    <s v="Mid-East"/>
    <s v="1996"/>
    <s v="1996"/>
    <s v="Number"/>
    <n v="2339"/>
  </r>
  <r>
    <s v="B0601"/>
    <s v="2002 Population Aged 15 Years and Over in the Labour Force"/>
    <s v="Y2511"/>
    <s v="Looking for first regular job"/>
    <s v="-"/>
    <s v="Both sexes"/>
    <s v="IE22"/>
    <s v="Mid-East"/>
    <s v="2002"/>
    <s v="2002"/>
    <s v="Number"/>
    <n v="1789"/>
  </r>
  <r>
    <s v="B0601"/>
    <s v="2002 Population Aged 15 Years and Over in the Labour Force"/>
    <s v="Y2511"/>
    <s v="Looking for first regular job"/>
    <s v="-"/>
    <s v="Both sexes"/>
    <s v="IE23"/>
    <s v="Mid-West"/>
    <s v="1996"/>
    <s v="1996"/>
    <s v="Number"/>
    <n v="2190"/>
  </r>
  <r>
    <s v="B0601"/>
    <s v="2002 Population Aged 15 Years and Over in the Labour Force"/>
    <s v="Y2511"/>
    <s v="Looking for first regular job"/>
    <s v="-"/>
    <s v="Both sexes"/>
    <s v="IE23"/>
    <s v="Mid-West"/>
    <s v="2002"/>
    <s v="2002"/>
    <s v="Number"/>
    <n v="1925"/>
  </r>
  <r>
    <s v="B0601"/>
    <s v="2002 Population Aged 15 Years and Over in the Labour Force"/>
    <s v="Y2511"/>
    <s v="Looking for first regular job"/>
    <s v="-"/>
    <s v="Both sexes"/>
    <s v="IE24"/>
    <s v="South-East"/>
    <s v="1996"/>
    <s v="1996"/>
    <s v="Number"/>
    <n v="3760"/>
  </r>
  <r>
    <s v="B0601"/>
    <s v="2002 Population Aged 15 Years and Over in the Labour Force"/>
    <s v="Y2511"/>
    <s v="Looking for first regular job"/>
    <s v="-"/>
    <s v="Both sexes"/>
    <s v="IE24"/>
    <s v="South-East"/>
    <s v="2002"/>
    <s v="2002"/>
    <s v="Number"/>
    <n v="2537"/>
  </r>
  <r>
    <s v="B0601"/>
    <s v="2002 Population Aged 15 Years and Over in the Labour Force"/>
    <s v="Y2511"/>
    <s v="Looking for first regular job"/>
    <s v="-"/>
    <s v="Both sexes"/>
    <s v="IE25"/>
    <s v="South-West"/>
    <s v="1996"/>
    <s v="1996"/>
    <s v="Number"/>
    <n v="3341"/>
  </r>
  <r>
    <s v="B0601"/>
    <s v="2002 Population Aged 15 Years and Over in the Labour Force"/>
    <s v="Y2511"/>
    <s v="Looking for first regular job"/>
    <s v="-"/>
    <s v="Both sexes"/>
    <s v="IE25"/>
    <s v="South-West"/>
    <s v="2002"/>
    <s v="2002"/>
    <s v="Number"/>
    <n v="2658"/>
  </r>
  <r>
    <s v="B0601"/>
    <s v="2002 Population Aged 15 Years and Over in the Labour Force"/>
    <s v="Y2511"/>
    <s v="Looking for first regular job"/>
    <s v="1"/>
    <s v="Male"/>
    <s v="-"/>
    <s v="State"/>
    <s v="1996"/>
    <s v="1996"/>
    <s v="Number"/>
    <n v="16814"/>
  </r>
  <r>
    <s v="B0601"/>
    <s v="2002 Population Aged 15 Years and Over in the Labour Force"/>
    <s v="Y2511"/>
    <s v="Looking for first regular job"/>
    <s v="1"/>
    <s v="Male"/>
    <s v="-"/>
    <s v="State"/>
    <s v="2002"/>
    <s v="2002"/>
    <s v="Number"/>
    <n v="12424"/>
  </r>
  <r>
    <s v="B0601"/>
    <s v="2002 Population Aged 15 Years and Over in the Labour Force"/>
    <s v="Y2511"/>
    <s v="Looking for first regular job"/>
    <s v="1"/>
    <s v="Male"/>
    <s v="IE11"/>
    <s v="Border"/>
    <s v="1996"/>
    <s v="1996"/>
    <s v="Number"/>
    <n v="2199"/>
  </r>
  <r>
    <s v="B0601"/>
    <s v="2002 Population Aged 15 Years and Over in the Labour Force"/>
    <s v="Y2511"/>
    <s v="Looking for first regular job"/>
    <s v="1"/>
    <s v="Male"/>
    <s v="IE11"/>
    <s v="Border"/>
    <s v="2002"/>
    <s v="2002"/>
    <s v="Number"/>
    <n v="1600"/>
  </r>
  <r>
    <s v="B0601"/>
    <s v="2002 Population Aged 15 Years and Over in the Labour Force"/>
    <s v="Y2511"/>
    <s v="Looking for first regular job"/>
    <s v="1"/>
    <s v="Male"/>
    <s v="IE12"/>
    <s v="Midland"/>
    <s v="1996"/>
    <s v="1996"/>
    <s v="Number"/>
    <n v="1018"/>
  </r>
  <r>
    <s v="B0601"/>
    <s v="2002 Population Aged 15 Years and Over in the Labour Force"/>
    <s v="Y2511"/>
    <s v="Looking for first regular job"/>
    <s v="1"/>
    <s v="Male"/>
    <s v="IE12"/>
    <s v="Midland"/>
    <s v="2002"/>
    <s v="2002"/>
    <s v="Number"/>
    <n v="640"/>
  </r>
  <r>
    <s v="B0601"/>
    <s v="2002 Population Aged 15 Years and Over in the Labour Force"/>
    <s v="Y2511"/>
    <s v="Looking for first regular job"/>
    <s v="1"/>
    <s v="Male"/>
    <s v="IE13"/>
    <s v="West"/>
    <s v="1996"/>
    <s v="1996"/>
    <s v="Number"/>
    <n v="1628"/>
  </r>
  <r>
    <s v="B0601"/>
    <s v="2002 Population Aged 15 Years and Over in the Labour Force"/>
    <s v="Y2511"/>
    <s v="Looking for first regular job"/>
    <s v="1"/>
    <s v="Male"/>
    <s v="IE13"/>
    <s v="West"/>
    <s v="2002"/>
    <s v="2002"/>
    <s v="Number"/>
    <n v="1287"/>
  </r>
  <r>
    <s v="B0601"/>
    <s v="2002 Population Aged 15 Years and Over in the Labour Force"/>
    <s v="Y2511"/>
    <s v="Looking for first regular job"/>
    <s v="1"/>
    <s v="Male"/>
    <s v="IE21"/>
    <s v="Dublin"/>
    <s v="1996"/>
    <s v="1996"/>
    <s v="Number"/>
    <n v="5079"/>
  </r>
  <r>
    <s v="B0601"/>
    <s v="2002 Population Aged 15 Years and Over in the Labour Force"/>
    <s v="Y2511"/>
    <s v="Looking for first regular job"/>
    <s v="1"/>
    <s v="Male"/>
    <s v="IE21"/>
    <s v="Dublin"/>
    <s v="2002"/>
    <s v="2002"/>
    <s v="Number"/>
    <n v="3806"/>
  </r>
  <r>
    <s v="B0601"/>
    <s v="2002 Population Aged 15 Years and Over in the Labour Force"/>
    <s v="Y2511"/>
    <s v="Looking for first regular job"/>
    <s v="1"/>
    <s v="Male"/>
    <s v="IE22"/>
    <s v="Mid-East"/>
    <s v="1996"/>
    <s v="1996"/>
    <s v="Number"/>
    <n v="1282"/>
  </r>
  <r>
    <s v="B0601"/>
    <s v="2002 Population Aged 15 Years and Over in the Labour Force"/>
    <s v="Y2511"/>
    <s v="Looking for first regular job"/>
    <s v="1"/>
    <s v="Male"/>
    <s v="IE22"/>
    <s v="Mid-East"/>
    <s v="2002"/>
    <s v="2002"/>
    <s v="Number"/>
    <n v="948"/>
  </r>
  <r>
    <s v="B0601"/>
    <s v="2002 Population Aged 15 Years and Over in the Labour Force"/>
    <s v="Y2511"/>
    <s v="Looking for first regular job"/>
    <s v="1"/>
    <s v="Male"/>
    <s v="IE23"/>
    <s v="Mid-West"/>
    <s v="1996"/>
    <s v="1996"/>
    <s v="Number"/>
    <n v="1346"/>
  </r>
  <r>
    <s v="B0601"/>
    <s v="2002 Population Aged 15 Years and Over in the Labour Force"/>
    <s v="Y2511"/>
    <s v="Looking for first regular job"/>
    <s v="1"/>
    <s v="Male"/>
    <s v="IE23"/>
    <s v="Mid-West"/>
    <s v="2002"/>
    <s v="2002"/>
    <s v="Number"/>
    <n v="1120"/>
  </r>
  <r>
    <s v="B0601"/>
    <s v="2002 Population Aged 15 Years and Over in the Labour Force"/>
    <s v="Y2511"/>
    <s v="Looking for first regular job"/>
    <s v="1"/>
    <s v="Male"/>
    <s v="IE24"/>
    <s v="South-East"/>
    <s v="1996"/>
    <s v="1996"/>
    <s v="Number"/>
    <n v="2245"/>
  </r>
  <r>
    <s v="B0601"/>
    <s v="2002 Population Aged 15 Years and Over in the Labour Force"/>
    <s v="Y2511"/>
    <s v="Looking for first regular job"/>
    <s v="1"/>
    <s v="Male"/>
    <s v="IE24"/>
    <s v="South-East"/>
    <s v="2002"/>
    <s v="2002"/>
    <s v="Number"/>
    <n v="1472"/>
  </r>
  <r>
    <s v="B0601"/>
    <s v="2002 Population Aged 15 Years and Over in the Labour Force"/>
    <s v="Y2511"/>
    <s v="Looking for first regular job"/>
    <s v="1"/>
    <s v="Male"/>
    <s v="IE25"/>
    <s v="South-West"/>
    <s v="1996"/>
    <s v="1996"/>
    <s v="Number"/>
    <n v="2017"/>
  </r>
  <r>
    <s v="B0601"/>
    <s v="2002 Population Aged 15 Years and Over in the Labour Force"/>
    <s v="Y2511"/>
    <s v="Looking for first regular job"/>
    <s v="1"/>
    <s v="Male"/>
    <s v="IE25"/>
    <s v="South-West"/>
    <s v="2002"/>
    <s v="2002"/>
    <s v="Number"/>
    <n v="1551"/>
  </r>
  <r>
    <s v="B0601"/>
    <s v="2002 Population Aged 15 Years and Over in the Labour Force"/>
    <s v="Y2511"/>
    <s v="Looking for first regular job"/>
    <s v="2"/>
    <s v="Female"/>
    <s v="-"/>
    <s v="State"/>
    <s v="1996"/>
    <s v="1996"/>
    <s v="Number"/>
    <n v="10778"/>
  </r>
  <r>
    <s v="B0601"/>
    <s v="2002 Population Aged 15 Years and Over in the Labour Force"/>
    <s v="Y2511"/>
    <s v="Looking for first regular job"/>
    <s v="2"/>
    <s v="Female"/>
    <s v="-"/>
    <s v="State"/>
    <s v="2002"/>
    <s v="2002"/>
    <s v="Number"/>
    <n v="8723"/>
  </r>
  <r>
    <s v="B0601"/>
    <s v="2002 Population Aged 15 Years and Over in the Labour Force"/>
    <s v="Y2511"/>
    <s v="Looking for first regular job"/>
    <s v="2"/>
    <s v="Female"/>
    <s v="IE11"/>
    <s v="Border"/>
    <s v="1996"/>
    <s v="1996"/>
    <s v="Number"/>
    <n v="1167"/>
  </r>
  <r>
    <s v="B0601"/>
    <s v="2002 Population Aged 15 Years and Over in the Labour Force"/>
    <s v="Y2511"/>
    <s v="Looking for first regular job"/>
    <s v="2"/>
    <s v="Female"/>
    <s v="IE11"/>
    <s v="Border"/>
    <s v="2002"/>
    <s v="2002"/>
    <s v="Number"/>
    <n v="1093"/>
  </r>
  <r>
    <s v="B0601"/>
    <s v="2002 Population Aged 15 Years and Over in the Labour Force"/>
    <s v="Y2511"/>
    <s v="Looking for first regular job"/>
    <s v="2"/>
    <s v="Female"/>
    <s v="IE12"/>
    <s v="Midland"/>
    <s v="1996"/>
    <s v="1996"/>
    <s v="Number"/>
    <n v="685"/>
  </r>
  <r>
    <s v="B0601"/>
    <s v="2002 Population Aged 15 Years and Over in the Labour Force"/>
    <s v="Y2511"/>
    <s v="Looking for first regular job"/>
    <s v="2"/>
    <s v="Female"/>
    <s v="IE12"/>
    <s v="Midland"/>
    <s v="2002"/>
    <s v="2002"/>
    <s v="Number"/>
    <n v="473"/>
  </r>
  <r>
    <s v="B0601"/>
    <s v="2002 Population Aged 15 Years and Over in the Labour Force"/>
    <s v="Y2511"/>
    <s v="Looking for first regular job"/>
    <s v="2"/>
    <s v="Female"/>
    <s v="IE13"/>
    <s v="West"/>
    <s v="1996"/>
    <s v="1996"/>
    <s v="Number"/>
    <n v="853"/>
  </r>
  <r>
    <s v="B0601"/>
    <s v="2002 Population Aged 15 Years and Over in the Labour Force"/>
    <s v="Y2511"/>
    <s v="Looking for first regular job"/>
    <s v="2"/>
    <s v="Female"/>
    <s v="IE13"/>
    <s v="West"/>
    <s v="2002"/>
    <s v="2002"/>
    <s v="Number"/>
    <n v="788"/>
  </r>
  <r>
    <s v="B0601"/>
    <s v="2002 Population Aged 15 Years and Over in the Labour Force"/>
    <s v="Y2511"/>
    <s v="Looking for first regular job"/>
    <s v="2"/>
    <s v="Female"/>
    <s v="IE21"/>
    <s v="Dublin"/>
    <s v="1996"/>
    <s v="1996"/>
    <s v="Number"/>
    <n v="3333"/>
  </r>
  <r>
    <s v="B0601"/>
    <s v="2002 Population Aged 15 Years and Over in the Labour Force"/>
    <s v="Y2511"/>
    <s v="Looking for first regular job"/>
    <s v="2"/>
    <s v="Female"/>
    <s v="IE21"/>
    <s v="Dublin"/>
    <s v="2002"/>
    <s v="2002"/>
    <s v="Number"/>
    <n v="2551"/>
  </r>
  <r>
    <s v="B0601"/>
    <s v="2002 Population Aged 15 Years and Over in the Labour Force"/>
    <s v="Y2511"/>
    <s v="Looking for first regular job"/>
    <s v="2"/>
    <s v="Female"/>
    <s v="IE22"/>
    <s v="Mid-East"/>
    <s v="1996"/>
    <s v="1996"/>
    <s v="Number"/>
    <n v="1057"/>
  </r>
  <r>
    <s v="B0601"/>
    <s v="2002 Population Aged 15 Years and Over in the Labour Force"/>
    <s v="Y2511"/>
    <s v="Looking for first regular job"/>
    <s v="2"/>
    <s v="Female"/>
    <s v="IE22"/>
    <s v="Mid-East"/>
    <s v="2002"/>
    <s v="2002"/>
    <s v="Number"/>
    <n v="841"/>
  </r>
  <r>
    <s v="B0601"/>
    <s v="2002 Population Aged 15 Years and Over in the Labour Force"/>
    <s v="Y2511"/>
    <s v="Looking for first regular job"/>
    <s v="2"/>
    <s v="Female"/>
    <s v="IE23"/>
    <s v="Mid-West"/>
    <s v="1996"/>
    <s v="1996"/>
    <s v="Number"/>
    <n v="844"/>
  </r>
  <r>
    <s v="B0601"/>
    <s v="2002 Population Aged 15 Years and Over in the Labour Force"/>
    <s v="Y2511"/>
    <s v="Looking for first regular job"/>
    <s v="2"/>
    <s v="Female"/>
    <s v="IE23"/>
    <s v="Mid-West"/>
    <s v="2002"/>
    <s v="2002"/>
    <s v="Number"/>
    <n v="805"/>
  </r>
  <r>
    <s v="B0601"/>
    <s v="2002 Population Aged 15 Years and Over in the Labour Force"/>
    <s v="Y2511"/>
    <s v="Looking for first regular job"/>
    <s v="2"/>
    <s v="Female"/>
    <s v="IE24"/>
    <s v="South-East"/>
    <s v="1996"/>
    <s v="1996"/>
    <s v="Number"/>
    <n v="1515"/>
  </r>
  <r>
    <s v="B0601"/>
    <s v="2002 Population Aged 15 Years and Over in the Labour Force"/>
    <s v="Y2511"/>
    <s v="Looking for first regular job"/>
    <s v="2"/>
    <s v="Female"/>
    <s v="IE24"/>
    <s v="South-East"/>
    <s v="2002"/>
    <s v="2002"/>
    <s v="Number"/>
    <n v="1065"/>
  </r>
  <r>
    <s v="B0601"/>
    <s v="2002 Population Aged 15 Years and Over in the Labour Force"/>
    <s v="Y2511"/>
    <s v="Looking for first regular job"/>
    <s v="2"/>
    <s v="Female"/>
    <s v="IE25"/>
    <s v="South-West"/>
    <s v="1996"/>
    <s v="1996"/>
    <s v="Number"/>
    <n v="1324"/>
  </r>
  <r>
    <s v="B0601"/>
    <s v="2002 Population Aged 15 Years and Over in the Labour Force"/>
    <s v="Y2511"/>
    <s v="Looking for first regular job"/>
    <s v="2"/>
    <s v="Female"/>
    <s v="IE25"/>
    <s v="South-West"/>
    <s v="2002"/>
    <s v="2002"/>
    <s v="Number"/>
    <n v="1107"/>
  </r>
  <r>
    <s v="B0601"/>
    <s v="2002 Population Aged 15 Years and Over in the Labour Force"/>
    <s v="-01"/>
    <s v="Total in labour force"/>
    <s v="-"/>
    <s v="Both sexes"/>
    <s v="-"/>
    <s v="State"/>
    <s v="1996"/>
    <s v="1996"/>
    <s v="Number"/>
    <n v="1533964"/>
  </r>
  <r>
    <s v="B0601"/>
    <s v="2002 Population Aged 15 Years and Over in the Labour Force"/>
    <s v="-01"/>
    <s v="Total in labour force"/>
    <s v="-"/>
    <s v="Both sexes"/>
    <s v="-"/>
    <s v="State"/>
    <s v="2002"/>
    <s v="2002"/>
    <s v="Number"/>
    <n v="1800933"/>
  </r>
  <r>
    <s v="B0601"/>
    <s v="2002 Population Aged 15 Years and Over in the Labour Force"/>
    <s v="-01"/>
    <s v="Total in labour force"/>
    <s v="-"/>
    <s v="Both sexes"/>
    <s v="IE11"/>
    <s v="Border"/>
    <s v="1996"/>
    <s v="1996"/>
    <s v="Number"/>
    <n v="164591"/>
  </r>
  <r>
    <s v="B0601"/>
    <s v="2002 Population Aged 15 Years and Over in the Labour Force"/>
    <s v="-01"/>
    <s v="Total in labour force"/>
    <s v="-"/>
    <s v="Both sexes"/>
    <s v="IE11"/>
    <s v="Border"/>
    <s v="2002"/>
    <s v="2002"/>
    <s v="Number"/>
    <n v="188090"/>
  </r>
  <r>
    <s v="B0601"/>
    <s v="2002 Population Aged 15 Years and Over in the Labour Force"/>
    <s v="-01"/>
    <s v="Total in labour force"/>
    <s v="-"/>
    <s v="Both sexes"/>
    <s v="IE12"/>
    <s v="Midland"/>
    <s v="1996"/>
    <s v="1996"/>
    <s v="Number"/>
    <n v="82236"/>
  </r>
  <r>
    <s v="B0601"/>
    <s v="2002 Population Aged 15 Years and Over in the Labour Force"/>
    <s v="-01"/>
    <s v="Total in labour force"/>
    <s v="-"/>
    <s v="Both sexes"/>
    <s v="IE12"/>
    <s v="Midland"/>
    <s v="2002"/>
    <s v="2002"/>
    <s v="Number"/>
    <n v="99526"/>
  </r>
  <r>
    <s v="B0601"/>
    <s v="2002 Population Aged 15 Years and Over in the Labour Force"/>
    <s v="-01"/>
    <s v="Total in labour force"/>
    <s v="-"/>
    <s v="Both sexes"/>
    <s v="IE13"/>
    <s v="West"/>
    <s v="1996"/>
    <s v="1996"/>
    <s v="Number"/>
    <n v="142779"/>
  </r>
  <r>
    <s v="B0601"/>
    <s v="2002 Population Aged 15 Years and Over in the Labour Force"/>
    <s v="-01"/>
    <s v="Total in labour force"/>
    <s v="-"/>
    <s v="Both sexes"/>
    <s v="IE13"/>
    <s v="West"/>
    <s v="2002"/>
    <s v="2002"/>
    <s v="Number"/>
    <n v="166790"/>
  </r>
  <r>
    <s v="B0601"/>
    <s v="2002 Population Aged 15 Years and Over in the Labour Force"/>
    <s v="-01"/>
    <s v="Total in labour force"/>
    <s v="-"/>
    <s v="Both sexes"/>
    <s v="IE21"/>
    <s v="Dublin"/>
    <s v="1996"/>
    <s v="1996"/>
    <s v="Number"/>
    <n v="484079"/>
  </r>
  <r>
    <s v="B0601"/>
    <s v="2002 Population Aged 15 Years and Over in the Labour Force"/>
    <s v="-01"/>
    <s v="Total in labour force"/>
    <s v="-"/>
    <s v="Both sexes"/>
    <s v="IE21"/>
    <s v="Dublin"/>
    <s v="2002"/>
    <s v="2002"/>
    <s v="Number"/>
    <n v="555306"/>
  </r>
  <r>
    <s v="B0601"/>
    <s v="2002 Population Aged 15 Years and Over in the Labour Force"/>
    <s v="-01"/>
    <s v="Total in labour force"/>
    <s v="-"/>
    <s v="Both sexes"/>
    <s v="IE22"/>
    <s v="Mid-East"/>
    <s v="1996"/>
    <s v="1996"/>
    <s v="Number"/>
    <n v="146322"/>
  </r>
  <r>
    <s v="B0601"/>
    <s v="2002 Population Aged 15 Years and Over in the Labour Force"/>
    <s v="-01"/>
    <s v="Total in labour force"/>
    <s v="-"/>
    <s v="Both sexes"/>
    <s v="IE22"/>
    <s v="Mid-East"/>
    <s v="2002"/>
    <s v="2002"/>
    <s v="Number"/>
    <n v="194370"/>
  </r>
  <r>
    <s v="B0601"/>
    <s v="2002 Population Aged 15 Years and Over in the Labour Force"/>
    <s v="-01"/>
    <s v="Total in labour force"/>
    <s v="-"/>
    <s v="Both sexes"/>
    <s v="IE23"/>
    <s v="Mid-West"/>
    <s v="1996"/>
    <s v="1996"/>
    <s v="Number"/>
    <n v="131109"/>
  </r>
  <r>
    <s v="B0601"/>
    <s v="2002 Population Aged 15 Years and Over in the Labour Force"/>
    <s v="-01"/>
    <s v="Total in labour force"/>
    <s v="-"/>
    <s v="Both sexes"/>
    <s v="IE23"/>
    <s v="Mid-West"/>
    <s v="2002"/>
    <s v="2002"/>
    <s v="Number"/>
    <n v="152565"/>
  </r>
  <r>
    <s v="B0601"/>
    <s v="2002 Population Aged 15 Years and Over in the Labour Force"/>
    <s v="-01"/>
    <s v="Total in labour force"/>
    <s v="-"/>
    <s v="Both sexes"/>
    <s v="IE24"/>
    <s v="South-East"/>
    <s v="1996"/>
    <s v="1996"/>
    <s v="Number"/>
    <n v="159695"/>
  </r>
  <r>
    <s v="B0601"/>
    <s v="2002 Population Aged 15 Years and Over in the Labour Force"/>
    <s v="-01"/>
    <s v="Total in labour force"/>
    <s v="-"/>
    <s v="Both sexes"/>
    <s v="IE24"/>
    <s v="South-East"/>
    <s v="2002"/>
    <s v="2002"/>
    <s v="Number"/>
    <n v="186794"/>
  </r>
  <r>
    <s v="B0601"/>
    <s v="2002 Population Aged 15 Years and Over in the Labour Force"/>
    <s v="-01"/>
    <s v="Total in labour force"/>
    <s v="-"/>
    <s v="Both sexes"/>
    <s v="IE25"/>
    <s v="South-West"/>
    <s v="1996"/>
    <s v="1996"/>
    <s v="Number"/>
    <n v="223153"/>
  </r>
  <r>
    <s v="B0601"/>
    <s v="2002 Population Aged 15 Years and Over in the Labour Force"/>
    <s v="-01"/>
    <s v="Total in labour force"/>
    <s v="-"/>
    <s v="Both sexes"/>
    <s v="IE25"/>
    <s v="South-West"/>
    <s v="2002"/>
    <s v="2002"/>
    <s v="Number"/>
    <n v="257492"/>
  </r>
  <r>
    <s v="B0601"/>
    <s v="2002 Population Aged 15 Years and Over in the Labour Force"/>
    <s v="-01"/>
    <s v="Total in labour force"/>
    <s v="1"/>
    <s v="Male"/>
    <s v="-"/>
    <s v="State"/>
    <s v="1996"/>
    <s v="1996"/>
    <s v="Number"/>
    <n v="960310"/>
  </r>
  <r>
    <s v="B0601"/>
    <s v="2002 Population Aged 15 Years and Over in the Labour Force"/>
    <s v="-01"/>
    <s v="Total in labour force"/>
    <s v="1"/>
    <s v="Male"/>
    <s v="-"/>
    <s v="State"/>
    <s v="2002"/>
    <s v="2002"/>
    <s v="Number"/>
    <n v="1063511"/>
  </r>
  <r>
    <s v="B0601"/>
    <s v="2002 Population Aged 15 Years and Over in the Labour Force"/>
    <s v="-01"/>
    <s v="Total in labour force"/>
    <s v="1"/>
    <s v="Male"/>
    <s v="IE11"/>
    <s v="Border"/>
    <s v="1996"/>
    <s v="1996"/>
    <s v="Number"/>
    <n v="107135"/>
  </r>
  <r>
    <s v="B0601"/>
    <s v="2002 Population Aged 15 Years and Over in the Labour Force"/>
    <s v="-01"/>
    <s v="Total in labour force"/>
    <s v="1"/>
    <s v="Male"/>
    <s v="IE11"/>
    <s v="Border"/>
    <s v="2002"/>
    <s v="2002"/>
    <s v="Number"/>
    <n v="114256"/>
  </r>
  <r>
    <s v="B0601"/>
    <s v="2002 Population Aged 15 Years and Over in the Labour Force"/>
    <s v="-01"/>
    <s v="Total in labour force"/>
    <s v="1"/>
    <s v="Male"/>
    <s v="IE12"/>
    <s v="Midland"/>
    <s v="1996"/>
    <s v="1996"/>
    <s v="Number"/>
    <n v="54540"/>
  </r>
  <r>
    <s v="B0601"/>
    <s v="2002 Population Aged 15 Years and Over in the Labour Force"/>
    <s v="-01"/>
    <s v="Total in labour force"/>
    <s v="1"/>
    <s v="Male"/>
    <s v="IE12"/>
    <s v="Midland"/>
    <s v="2002"/>
    <s v="2002"/>
    <s v="Number"/>
    <n v="61181"/>
  </r>
  <r>
    <s v="B0601"/>
    <s v="2002 Population Aged 15 Years and Over in the Labour Force"/>
    <s v="-01"/>
    <s v="Total in labour force"/>
    <s v="1"/>
    <s v="Male"/>
    <s v="IE13"/>
    <s v="West"/>
    <s v="1996"/>
    <s v="1996"/>
    <s v="Number"/>
    <n v="92194"/>
  </r>
  <r>
    <s v="B0601"/>
    <s v="2002 Population Aged 15 Years and Over in the Labour Force"/>
    <s v="-01"/>
    <s v="Total in labour force"/>
    <s v="1"/>
    <s v="Male"/>
    <s v="IE13"/>
    <s v="West"/>
    <s v="2002"/>
    <s v="2002"/>
    <s v="Number"/>
    <n v="100302"/>
  </r>
  <r>
    <s v="B0601"/>
    <s v="2002 Population Aged 15 Years and Over in the Labour Force"/>
    <s v="-01"/>
    <s v="Total in labour force"/>
    <s v="1"/>
    <s v="Male"/>
    <s v="IE21"/>
    <s v="Dublin"/>
    <s v="1996"/>
    <s v="1996"/>
    <s v="Number"/>
    <n v="280169"/>
  </r>
  <r>
    <s v="B0601"/>
    <s v="2002 Population Aged 15 Years and Over in the Labour Force"/>
    <s v="-01"/>
    <s v="Total in labour force"/>
    <s v="1"/>
    <s v="Male"/>
    <s v="IE21"/>
    <s v="Dublin"/>
    <s v="2002"/>
    <s v="2002"/>
    <s v="Number"/>
    <n v="309936"/>
  </r>
  <r>
    <s v="B0601"/>
    <s v="2002 Population Aged 15 Years and Over in the Labour Force"/>
    <s v="-01"/>
    <s v="Total in labour force"/>
    <s v="1"/>
    <s v="Male"/>
    <s v="IE22"/>
    <s v="Mid-East"/>
    <s v="1996"/>
    <s v="1996"/>
    <s v="Number"/>
    <n v="94025"/>
  </r>
  <r>
    <s v="B0601"/>
    <s v="2002 Population Aged 15 Years and Over in the Labour Force"/>
    <s v="-01"/>
    <s v="Total in labour force"/>
    <s v="1"/>
    <s v="Male"/>
    <s v="IE22"/>
    <s v="Mid-East"/>
    <s v="2002"/>
    <s v="2002"/>
    <s v="Number"/>
    <n v="117105"/>
  </r>
  <r>
    <s v="B0601"/>
    <s v="2002 Population Aged 15 Years and Over in the Labour Force"/>
    <s v="-01"/>
    <s v="Total in labour force"/>
    <s v="1"/>
    <s v="Male"/>
    <s v="IE23"/>
    <s v="Mid-West"/>
    <s v="1996"/>
    <s v="1996"/>
    <s v="Number"/>
    <n v="84049"/>
  </r>
  <r>
    <s v="B0601"/>
    <s v="2002 Population Aged 15 Years and Over in the Labour Force"/>
    <s v="-01"/>
    <s v="Total in labour force"/>
    <s v="1"/>
    <s v="Male"/>
    <s v="IE23"/>
    <s v="Mid-West"/>
    <s v="2002"/>
    <s v="2002"/>
    <s v="Number"/>
    <n v="91822"/>
  </r>
  <r>
    <s v="B0601"/>
    <s v="2002 Population Aged 15 Years and Over in the Labour Force"/>
    <s v="-01"/>
    <s v="Total in labour force"/>
    <s v="1"/>
    <s v="Male"/>
    <s v="IE24"/>
    <s v="South-East"/>
    <s v="1996"/>
    <s v="1996"/>
    <s v="Number"/>
    <n v="104406"/>
  </r>
  <r>
    <s v="B0601"/>
    <s v="2002 Population Aged 15 Years and Over in the Labour Force"/>
    <s v="-01"/>
    <s v="Total in labour force"/>
    <s v="1"/>
    <s v="Male"/>
    <s v="IE24"/>
    <s v="South-East"/>
    <s v="2002"/>
    <s v="2002"/>
    <s v="Number"/>
    <n v="113845"/>
  </r>
  <r>
    <s v="B0601"/>
    <s v="2002 Population Aged 15 Years and Over in the Labour Force"/>
    <s v="-01"/>
    <s v="Total in labour force"/>
    <s v="1"/>
    <s v="Male"/>
    <s v="IE25"/>
    <s v="South-West"/>
    <s v="1996"/>
    <s v="1996"/>
    <s v="Number"/>
    <n v="143792"/>
  </r>
  <r>
    <s v="B0601"/>
    <s v="2002 Population Aged 15 Years and Over in the Labour Force"/>
    <s v="-01"/>
    <s v="Total in labour force"/>
    <s v="1"/>
    <s v="Male"/>
    <s v="IE25"/>
    <s v="South-West"/>
    <s v="2002"/>
    <s v="2002"/>
    <s v="Number"/>
    <n v="155064"/>
  </r>
  <r>
    <s v="B0601"/>
    <s v="2002 Population Aged 15 Years and Over in the Labour Force"/>
    <s v="-01"/>
    <s v="Total in labour force"/>
    <s v="2"/>
    <s v="Female"/>
    <s v="-"/>
    <s v="State"/>
    <s v="1996"/>
    <s v="1996"/>
    <s v="Number"/>
    <n v="573654"/>
  </r>
  <r>
    <s v="B0601"/>
    <s v="2002 Population Aged 15 Years and Over in the Labour Force"/>
    <s v="-01"/>
    <s v="Total in labour force"/>
    <s v="2"/>
    <s v="Female"/>
    <s v="-"/>
    <s v="State"/>
    <s v="2002"/>
    <s v="2002"/>
    <s v="Number"/>
    <n v="737422"/>
  </r>
  <r>
    <s v="B0601"/>
    <s v="2002 Population Aged 15 Years and Over in the Labour Force"/>
    <s v="-01"/>
    <s v="Total in labour force"/>
    <s v="2"/>
    <s v="Female"/>
    <s v="IE11"/>
    <s v="Border"/>
    <s v="1996"/>
    <s v="1996"/>
    <s v="Number"/>
    <n v="57456"/>
  </r>
  <r>
    <s v="B0601"/>
    <s v="2002 Population Aged 15 Years and Over in the Labour Force"/>
    <s v="-01"/>
    <s v="Total in labour force"/>
    <s v="2"/>
    <s v="Female"/>
    <s v="IE11"/>
    <s v="Border"/>
    <s v="2002"/>
    <s v="2002"/>
    <s v="Number"/>
    <n v="73834"/>
  </r>
  <r>
    <s v="B0601"/>
    <s v="2002 Population Aged 15 Years and Over in the Labour Force"/>
    <s v="-01"/>
    <s v="Total in labour force"/>
    <s v="2"/>
    <s v="Female"/>
    <s v="IE12"/>
    <s v="Midland"/>
    <s v="1996"/>
    <s v="1996"/>
    <s v="Number"/>
    <n v="27696"/>
  </r>
  <r>
    <s v="B0601"/>
    <s v="2002 Population Aged 15 Years and Over in the Labour Force"/>
    <s v="-01"/>
    <s v="Total in labour force"/>
    <s v="2"/>
    <s v="Female"/>
    <s v="IE12"/>
    <s v="Midland"/>
    <s v="2002"/>
    <s v="2002"/>
    <s v="Number"/>
    <n v="38345"/>
  </r>
  <r>
    <s v="B0601"/>
    <s v="2002 Population Aged 15 Years and Over in the Labour Force"/>
    <s v="-01"/>
    <s v="Total in labour force"/>
    <s v="2"/>
    <s v="Female"/>
    <s v="IE13"/>
    <s v="West"/>
    <s v="1996"/>
    <s v="1996"/>
    <s v="Number"/>
    <n v="50585"/>
  </r>
  <r>
    <s v="B0601"/>
    <s v="2002 Population Aged 15 Years and Over in the Labour Force"/>
    <s v="-01"/>
    <s v="Total in labour force"/>
    <s v="2"/>
    <s v="Female"/>
    <s v="IE13"/>
    <s v="West"/>
    <s v="2002"/>
    <s v="2002"/>
    <s v="Number"/>
    <n v="66488"/>
  </r>
  <r>
    <s v="B0601"/>
    <s v="2002 Population Aged 15 Years and Over in the Labour Force"/>
    <s v="-01"/>
    <s v="Total in labour force"/>
    <s v="2"/>
    <s v="Female"/>
    <s v="IE21"/>
    <s v="Dublin"/>
    <s v="1996"/>
    <s v="1996"/>
    <s v="Number"/>
    <n v="203910"/>
  </r>
  <r>
    <s v="B0601"/>
    <s v="2002 Population Aged 15 Years and Over in the Labour Force"/>
    <s v="-01"/>
    <s v="Total in labour force"/>
    <s v="2"/>
    <s v="Female"/>
    <s v="IE21"/>
    <s v="Dublin"/>
    <s v="2002"/>
    <s v="2002"/>
    <s v="Number"/>
    <n v="245370"/>
  </r>
  <r>
    <s v="B0601"/>
    <s v="2002 Population Aged 15 Years and Over in the Labour Force"/>
    <s v="-01"/>
    <s v="Total in labour force"/>
    <s v="2"/>
    <s v="Female"/>
    <s v="IE22"/>
    <s v="Mid-East"/>
    <s v="1996"/>
    <s v="1996"/>
    <s v="Number"/>
    <n v="52297"/>
  </r>
  <r>
    <s v="B0601"/>
    <s v="2002 Population Aged 15 Years and Over in the Labour Force"/>
    <s v="-01"/>
    <s v="Total in labour force"/>
    <s v="2"/>
    <s v="Female"/>
    <s v="IE22"/>
    <s v="Mid-East"/>
    <s v="2002"/>
    <s v="2002"/>
    <s v="Number"/>
    <n v="77265"/>
  </r>
  <r>
    <s v="B0601"/>
    <s v="2002 Population Aged 15 Years and Over in the Labour Force"/>
    <s v="-01"/>
    <s v="Total in labour force"/>
    <s v="2"/>
    <s v="Female"/>
    <s v="IE23"/>
    <s v="Mid-West"/>
    <s v="1996"/>
    <s v="1996"/>
    <s v="Number"/>
    <n v="47060"/>
  </r>
  <r>
    <s v="B0601"/>
    <s v="2002 Population Aged 15 Years and Over in the Labour Force"/>
    <s v="-01"/>
    <s v="Total in labour force"/>
    <s v="2"/>
    <s v="Female"/>
    <s v="IE23"/>
    <s v="Mid-West"/>
    <s v="2002"/>
    <s v="2002"/>
    <s v="Number"/>
    <n v="60743"/>
  </r>
  <r>
    <s v="B0601"/>
    <s v="2002 Population Aged 15 Years and Over in the Labour Force"/>
    <s v="-01"/>
    <s v="Total in labour force"/>
    <s v="2"/>
    <s v="Female"/>
    <s v="IE24"/>
    <s v="South-East"/>
    <s v="1996"/>
    <s v="1996"/>
    <s v="Number"/>
    <n v="55289"/>
  </r>
  <r>
    <s v="B0601"/>
    <s v="2002 Population Aged 15 Years and Over in the Labour Force"/>
    <s v="-01"/>
    <s v="Total in labour force"/>
    <s v="2"/>
    <s v="Female"/>
    <s v="IE24"/>
    <s v="South-East"/>
    <s v="2002"/>
    <s v="2002"/>
    <s v="Number"/>
    <n v="72949"/>
  </r>
  <r>
    <s v="B0601"/>
    <s v="2002 Population Aged 15 Years and Over in the Labour Force"/>
    <s v="-01"/>
    <s v="Total in labour force"/>
    <s v="2"/>
    <s v="Female"/>
    <s v="IE25"/>
    <s v="South-West"/>
    <s v="1996"/>
    <s v="1996"/>
    <s v="Number"/>
    <n v="79361"/>
  </r>
  <r>
    <s v="B0601"/>
    <s v="2002 Population Aged 15 Years and Over in the Labour Force"/>
    <s v="-01"/>
    <s v="Total in labour force"/>
    <s v="2"/>
    <s v="Female"/>
    <s v="IE25"/>
    <s v="South-West"/>
    <s v="2002"/>
    <s v="2002"/>
    <s v="Number"/>
    <n v="102428"/>
  </r>
</pivotCacheRecords>
</file>