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b9020131724b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3c94ecc8c24587b8120f7a09e45acd.psmdcp" Id="R4098e2777cc24a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<x:sst xmlns:x="http://schemas.openxmlformats.org/spreadsheetml/2006/main">
  <x:si>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</x:si>
  <x:si>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</x:si>
  <x:si>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B0533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</x:si>
  <x:si>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</x:si>
  <x:si>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</x:si>
  <x:si>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</x:si>
  <x:si>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</x:si>
  <x:si>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</x:si>
  <x:si>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</x:si>
  <x:si>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</x:si>
  <x:si>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</x:si>
  <x:si>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https://ws.cso.ie/public/api.restful/PxStat.Data.Cube_API.ReadDataset/B0533/XLSX/2007/en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</x:si>
  <x:si>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</x:si>
  <x:si>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</x:si>
  <x:si>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</x:si>
  <x:si>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</x:si>
  <x:si>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</x:si>
  <x:si>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</x:si>
  <x:si>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</x:si>
  <x:si>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</x:si>
  <x:si>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</x:si>
  <x:si>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</x:si>
  <x:si>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</x:si>
  <x:si>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</x:si>
  <x:si>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</x:si>
  <x:si>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</x:si>
  <x:si>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</x:si>
  <x:si>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</x:si>
  <x:si>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</x:si>
  <x:si>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</x:si>
  <x:si>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</x:si>
  <x:si>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</x:si>
  <x:si>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</x:si>
  <x:si>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</x:si>
  <x:si>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</x:si>
  <x:si>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</x:si>
  <x:si>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</x:si>
  <x:si>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</x:si>
  <x:si>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</x:si>
  <x:si>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</x:si>
  <x:si>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</x:si>
  <x:si>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</x:si>
  <x:si>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</x:si>
  <x:si>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</x:si>
  <x:si>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</x:si>
  <x:si>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</x:si>
  <x:si>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</x:si>
  <x:si>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</x:si>
  <x:si>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</x:si>
  <x:si>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</x:si>
  <x:si>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</x:si>
  <x:si>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</x:si>
  <x:si>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B0533C01</x:t>
  </x:si>
  <x:si>
    <x:t>All persons aged 15 years and over</x:t>
  </x:si>
  <x:si>
    <x:t>Number</x:t>
  </x:si>
  <x:si>
    <x:t>B0533C02</x:t>
  </x:si>
  <x:si>
    <x:t>1 - 9 hours worked</x:t>
  </x:si>
  <x:si>
    <x:t>B0533C03</x:t>
  </x:si>
  <x:si>
    <x:t>10 - 19 hours worked</x:t>
  </x:si>
  <x:si>
    <x:t>B0533C04</x:t>
  </x:si>
  <x:si>
    <x:t>20 - 29 hours worked</x:t>
  </x:si>
  <x:si>
    <x:t>B0533C05</x:t>
  </x:si>
  <x:si>
    <x:t>30 - 34 hours worked</x:t>
  </x:si>
  <x:si>
    <x:t>B0533C06</x:t>
  </x:si>
  <x:si>
    <x:t>35 - 39 hours worked</x:t>
  </x:si>
  <x:si>
    <x:t>B0533C07</x:t>
  </x:si>
  <x:si>
    <x:t>40 - 44 hours worked</x:t>
  </x:si>
  <x:si>
    <x:t>B0533C08</x:t>
  </x:si>
  <x:si>
    <x:t>45 hours and over worked</x:t>
  </x:si>
  <x:si>
    <x:t>B0533C09</x:t>
  </x:si>
  <x:si>
    <x:t>Not stated</x:t>
  </x:si>
  <x:si>
    <x:t>B0533C10</x:t>
  </x:si>
  <x:si>
    <x:t>Average hours worked in week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</x:si>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</x:sst>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21" totalsRowShown="0">
  <x:autoFilter ref="A1:J1321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2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1766945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61341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114194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166190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80848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392842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416166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395213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140151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38</x:v>
      </x:c>
    </x:row>
    <x:row r="12" spans="1:10">
      <x:c r="A12" s="0" t="s">
        <x:v>48</x:v>
      </x:c>
      <x:c r="B12" s="0" t="s">
        <x:v>49</x:v>
      </x:c>
      <x:c r="C12" s="0" t="s">
        <x:v>73</x:v>
      </x:c>
      <x:c r="D12" s="0" t="s">
        <x:v>74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981403</x:v>
      </x:c>
    </x:row>
    <x:row r="13" spans="1:10">
      <x:c r="A13" s="0" t="s">
        <x:v>48</x:v>
      </x:c>
      <x:c r="B13" s="0" t="s">
        <x:v>49</x:v>
      </x:c>
      <x:c r="C13" s="0" t="s">
        <x:v>73</x:v>
      </x:c>
      <x:c r="D13" s="0" t="s">
        <x:v>74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32961</x:v>
      </x:c>
    </x:row>
    <x:row r="14" spans="1:10">
      <x:c r="A14" s="0" t="s">
        <x:v>48</x:v>
      </x:c>
      <x:c r="B14" s="0" t="s">
        <x:v>49</x:v>
      </x:c>
      <x:c r="C14" s="0" t="s">
        <x:v>73</x:v>
      </x:c>
      <x:c r="D14" s="0" t="s">
        <x:v>74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62238</x:v>
      </x:c>
    </x:row>
    <x:row r="15" spans="1:10">
      <x:c r="A15" s="0" t="s">
        <x:v>48</x:v>
      </x:c>
      <x:c r="B15" s="0" t="s">
        <x:v>49</x:v>
      </x:c>
      <x:c r="C15" s="0" t="s">
        <x:v>73</x:v>
      </x:c>
      <x:c r="D15" s="0" t="s">
        <x:v>74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91701</x:v>
      </x:c>
    </x:row>
    <x:row r="16" spans="1:10">
      <x:c r="A16" s="0" t="s">
        <x:v>48</x:v>
      </x:c>
      <x:c r="B16" s="0" t="s">
        <x:v>49</x:v>
      </x:c>
      <x:c r="C16" s="0" t="s">
        <x:v>73</x:v>
      </x:c>
      <x:c r="D16" s="0" t="s">
        <x:v>74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43756</x:v>
      </x:c>
    </x:row>
    <x:row r="17" spans="1:10">
      <x:c r="A17" s="0" t="s">
        <x:v>48</x:v>
      </x:c>
      <x:c r="B17" s="0" t="s">
        <x:v>49</x:v>
      </x:c>
      <x:c r="C17" s="0" t="s">
        <x:v>73</x:v>
      </x:c>
      <x:c r="D17" s="0" t="s">
        <x:v>74</x:v>
      </x:c>
      <x:c r="E17" s="0" t="s">
        <x:v>51</x:v>
      </x:c>
      <x:c r="F17" s="0" t="s">
        <x:v>51</x:v>
      </x:c>
      <x:c r="G17" s="0" t="s">
        <x:v>63</x:v>
      </x:c>
      <x:c r="H17" s="0" t="s">
        <x:v>64</x:v>
      </x:c>
      <x:c r="I17" s="0" t="s">
        <x:v>54</x:v>
      </x:c>
      <x:c r="J17" s="0">
        <x:v>216665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65</x:v>
      </x:c>
      <x:c r="H18" s="0" t="s">
        <x:v>66</x:v>
      </x:c>
      <x:c r="I18" s="0" t="s">
        <x:v>54</x:v>
      </x:c>
      <x:c r="J18" s="0">
        <x:v>240893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67</x:v>
      </x:c>
      <x:c r="H19" s="0" t="s">
        <x:v>68</x:v>
      </x:c>
      <x:c r="I19" s="0" t="s">
        <x:v>54</x:v>
      </x:c>
      <x:c r="J19" s="0">
        <x:v>213705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69</x:v>
      </x:c>
      <x:c r="H20" s="0" t="s">
        <x:v>70</x:v>
      </x:c>
      <x:c r="I20" s="0" t="s">
        <x:v>54</x:v>
      </x:c>
      <x:c r="J20" s="0">
        <x:v>79484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71</x:v>
      </x:c>
      <x:c r="H21" s="0" t="s">
        <x:v>72</x:v>
      </x:c>
      <x:c r="I21" s="0" t="s">
        <x:v>54</x:v>
      </x:c>
      <x:c r="J21" s="0">
        <x:v>37.7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20082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767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1399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1871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830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63</x:v>
      </x:c>
      <x:c r="H27" s="0" t="s">
        <x:v>64</x:v>
      </x:c>
      <x:c r="I27" s="0" t="s">
        <x:v>54</x:v>
      </x:c>
      <x:c r="J27" s="0">
        <x:v>4717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65</x:v>
      </x:c>
      <x:c r="H28" s="0" t="s">
        <x:v>66</x:v>
      </x:c>
      <x:c r="I28" s="0" t="s">
        <x:v>54</x:v>
      </x:c>
      <x:c r="J28" s="0">
        <x:v>4140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67</x:v>
      </x:c>
      <x:c r="H29" s="0" t="s">
        <x:v>68</x:v>
      </x:c>
      <x:c r="I29" s="0" t="s">
        <x:v>54</x:v>
      </x:c>
      <x:c r="J29" s="0">
        <x:v>4975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69</x:v>
      </x:c>
      <x:c r="H30" s="0" t="s">
        <x:v>70</x:v>
      </x:c>
      <x:c r="I30" s="0" t="s">
        <x:v>54</x:v>
      </x:c>
      <x:c r="J30" s="0">
        <x:v>1383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71</x:v>
      </x:c>
      <x:c r="H31" s="0" t="s">
        <x:v>72</x:v>
      </x:c>
      <x:c r="I31" s="0" t="s">
        <x:v>54</x:v>
      </x:c>
      <x:c r="J31" s="0">
        <x:v>38.4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543219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18031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34877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51121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24030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122034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138178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106310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48638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36.9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238237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7234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14312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21675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10068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55840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59768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42222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69</x:v>
      </x:c>
      <x:c r="H50" s="0" t="s">
        <x:v>70</x:v>
      </x:c>
      <x:c r="I50" s="0" t="s">
        <x:v>54</x:v>
      </x:c>
      <x:c r="J50" s="0">
        <x:v>27118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71</x:v>
      </x:c>
      <x:c r="H51" s="0" t="s">
        <x:v>72</x:v>
      </x:c>
      <x:c r="I51" s="0" t="s">
        <x:v>54</x:v>
      </x:c>
      <x:c r="J51" s="0">
        <x:v>36.8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89196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3996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6703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8885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4353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63</x:v>
      </x:c>
      <x:c r="H57" s="0" t="s">
        <x:v>64</x:v>
      </x:c>
      <x:c r="I57" s="0" t="s">
        <x:v>54</x:v>
      </x:c>
      <x:c r="J57" s="0">
        <x:v>16772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65</x:v>
      </x:c>
      <x:c r="H58" s="0" t="s">
        <x:v>66</x:v>
      </x:c>
      <x:c r="I58" s="0" t="s">
        <x:v>54</x:v>
      </x:c>
      <x:c r="J58" s="0">
        <x:v>22627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67</x:v>
      </x:c>
      <x:c r="H59" s="0" t="s">
        <x:v>68</x:v>
      </x:c>
      <x:c r="I59" s="0" t="s">
        <x:v>54</x:v>
      </x:c>
      <x:c r="J59" s="0">
        <x:v>20653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69</x:v>
      </x:c>
      <x:c r="H60" s="0" t="s">
        <x:v>70</x:v>
      </x:c>
      <x:c r="I60" s="0" t="s">
        <x:v>54</x:v>
      </x:c>
      <x:c r="J60" s="0">
        <x:v>5207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71</x:v>
      </x:c>
      <x:c r="H61" s="0" t="s">
        <x:v>72</x:v>
      </x:c>
      <x:c r="I61" s="0" t="s">
        <x:v>54</x:v>
      </x:c>
      <x:c r="J61" s="0">
        <x:v>36.6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98261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3255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6206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9193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4373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21531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25727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20872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7104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37.4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117525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3546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7656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11368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5236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27891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30056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51</x:v>
      </x:c>
      <x:c r="F79" s="0" t="s">
        <x:v>51</x:v>
      </x:c>
      <x:c r="G79" s="0" t="s">
        <x:v>67</x:v>
      </x:c>
      <x:c r="H79" s="0" t="s">
        <x:v>68</x:v>
      </x:c>
      <x:c r="I79" s="0" t="s">
        <x:v>54</x:v>
      </x:c>
      <x:c r="J79" s="0">
        <x:v>22563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51</x:v>
      </x:c>
      <x:c r="F80" s="0" t="s">
        <x:v>51</x:v>
      </x:c>
      <x:c r="G80" s="0" t="s">
        <x:v>69</x:v>
      </x:c>
      <x:c r="H80" s="0" t="s">
        <x:v>70</x:v>
      </x:c>
      <x:c r="I80" s="0" t="s">
        <x:v>54</x:v>
      </x:c>
      <x:c r="J80" s="0">
        <x:v>9209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51</x:v>
      </x:c>
      <x:c r="F81" s="0" t="s">
        <x:v>51</x:v>
      </x:c>
      <x:c r="G81" s="0" t="s">
        <x:v>71</x:v>
      </x:c>
      <x:c r="H81" s="0" t="s">
        <x:v>72</x:v>
      </x:c>
      <x:c r="I81" s="0" t="s">
        <x:v>54</x:v>
      </x:c>
      <x:c r="J81" s="0">
        <x:v>36.9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79329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2558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4667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6893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3570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16514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19929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19554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51</x:v>
      </x:c>
      <x:c r="F90" s="0" t="s">
        <x:v>51</x:v>
      </x:c>
      <x:c r="G90" s="0" t="s">
        <x:v>69</x:v>
      </x:c>
      <x:c r="H90" s="0" t="s">
        <x:v>70</x:v>
      </x:c>
      <x:c r="I90" s="0" t="s">
        <x:v>54</x:v>
      </x:c>
      <x:c r="J90" s="0">
        <x:v>5644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51</x:v>
      </x:c>
      <x:c r="F91" s="0" t="s">
        <x:v>51</x:v>
      </x:c>
      <x:c r="G91" s="0" t="s">
        <x:v>71</x:v>
      </x:c>
      <x:c r="H91" s="0" t="s">
        <x:v>72</x:v>
      </x:c>
      <x:c r="I91" s="0" t="s">
        <x:v>54</x:v>
      </x:c>
      <x:c r="J91" s="0">
        <x:v>38.4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35904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90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1315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90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2266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90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3479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90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1555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90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7435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8037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9362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2455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90</x:v>
      </x:c>
      <x:c r="E101" s="0" t="s">
        <x:v>51</x:v>
      </x:c>
      <x:c r="F101" s="0" t="s">
        <x:v>51</x:v>
      </x:c>
      <x:c r="G101" s="0" t="s">
        <x:v>71</x:v>
      </x:c>
      <x:c r="H101" s="0" t="s">
        <x:v>72</x:v>
      </x:c>
      <x:c r="I101" s="0" t="s">
        <x:v>54</x:v>
      </x:c>
      <x:c r="J101" s="0">
        <x:v>39.2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92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25385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92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810</x:v>
      </x:c>
    </x:row>
    <x:row r="104" spans="1:10">
      <x:c r="A104" s="0" t="s">
        <x:v>48</x:v>
      </x:c>
      <x:c r="B104" s="0" t="s">
        <x:v>49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1415</x:v>
      </x:c>
    </x:row>
    <x:row r="105" spans="1:10">
      <x:c r="A105" s="0" t="s">
        <x:v>48</x:v>
      </x:c>
      <x:c r="B105" s="0" t="s">
        <x:v>49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2257</x:v>
      </x:c>
    </x:row>
    <x:row r="106" spans="1:10">
      <x:c r="A106" s="0" t="s">
        <x:v>48</x:v>
      </x:c>
      <x:c r="B106" s="0" t="s">
        <x:v>49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1130</x:v>
      </x:c>
    </x:row>
    <x:row r="107" spans="1:10">
      <x:c r="A107" s="0" t="s">
        <x:v>48</x:v>
      </x:c>
      <x:c r="B107" s="0" t="s">
        <x:v>49</x:v>
      </x:c>
      <x:c r="C107" s="0" t="s">
        <x:v>91</x:v>
      </x:c>
      <x:c r="D107" s="0" t="s">
        <x:v>92</x:v>
      </x:c>
      <x:c r="E107" s="0" t="s">
        <x:v>51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5350</x:v>
      </x:c>
    </x:row>
    <x:row r="108" spans="1:10">
      <x:c r="A108" s="0" t="s">
        <x:v>48</x:v>
      </x:c>
      <x:c r="B108" s="0" t="s">
        <x:v>49</x:v>
      </x:c>
      <x:c r="C108" s="0" t="s">
        <x:v>91</x:v>
      </x:c>
      <x:c r="D108" s="0" t="s">
        <x:v>92</x:v>
      </x:c>
      <x:c r="E108" s="0" t="s">
        <x:v>51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5843</x:v>
      </x:c>
    </x:row>
    <x:row r="109" spans="1:10">
      <x:c r="A109" s="0" t="s">
        <x:v>48</x:v>
      </x:c>
      <x:c r="B109" s="0" t="s">
        <x:v>49</x:v>
      </x:c>
      <x:c r="C109" s="0" t="s">
        <x:v>91</x:v>
      </x:c>
      <x:c r="D109" s="0" t="s">
        <x:v>92</x:v>
      </x:c>
      <x:c r="E109" s="0" t="s">
        <x:v>51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6881</x:v>
      </x:c>
    </x:row>
    <x:row r="110" spans="1:10">
      <x:c r="A110" s="0" t="s">
        <x:v>48</x:v>
      </x:c>
      <x:c r="B110" s="0" t="s">
        <x:v>49</x:v>
      </x:c>
      <x:c r="C110" s="0" t="s">
        <x:v>91</x:v>
      </x:c>
      <x:c r="D110" s="0" t="s">
        <x:v>92</x:v>
      </x:c>
      <x:c r="E110" s="0" t="s">
        <x:v>51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1699</x:v>
      </x:c>
    </x:row>
    <x:row r="111" spans="1:10">
      <x:c r="A111" s="0" t="s">
        <x:v>48</x:v>
      </x:c>
      <x:c r="B111" s="0" t="s">
        <x:v>49</x:v>
      </x:c>
      <x:c r="C111" s="0" t="s">
        <x:v>91</x:v>
      </x:c>
      <x:c r="D111" s="0" t="s">
        <x:v>92</x:v>
      </x:c>
      <x:c r="E111" s="0" t="s">
        <x:v>51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40</x:v>
      </x:c>
    </x:row>
    <x:row r="112" spans="1:10">
      <x:c r="A112" s="0" t="s">
        <x:v>48</x:v>
      </x:c>
      <x:c r="B112" s="0" t="s">
        <x:v>49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12694</x:v>
      </x:c>
    </x:row>
    <x:row r="113" spans="1:10">
      <x:c r="A113" s="0" t="s">
        <x:v>48</x:v>
      </x:c>
      <x:c r="B113" s="0" t="s">
        <x:v>49</x:v>
      </x:c>
      <x:c r="C113" s="0" t="s">
        <x:v>93</x:v>
      </x:c>
      <x:c r="D113" s="0" t="s">
        <x:v>94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412</x:v>
      </x:c>
    </x:row>
    <x:row r="114" spans="1:10">
      <x:c r="A114" s="0" t="s">
        <x:v>48</x:v>
      </x:c>
      <x:c r="B114" s="0" t="s">
        <x:v>49</x:v>
      </x:c>
      <x:c r="C114" s="0" t="s">
        <x:v>93</x:v>
      </x:c>
      <x:c r="D114" s="0" t="s">
        <x:v>94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733</x:v>
      </x:c>
    </x:row>
    <x:row r="115" spans="1:10">
      <x:c r="A115" s="0" t="s">
        <x:v>48</x:v>
      </x:c>
      <x:c r="B115" s="0" t="s">
        <x:v>49</x:v>
      </x:c>
      <x:c r="C115" s="0" t="s">
        <x:v>93</x:v>
      </x:c>
      <x:c r="D115" s="0" t="s">
        <x:v>94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1197</x:v>
      </x:c>
    </x:row>
    <x:row r="116" spans="1:10">
      <x:c r="A116" s="0" t="s">
        <x:v>48</x:v>
      </x:c>
      <x:c r="B116" s="0" t="s">
        <x:v>49</x:v>
      </x:c>
      <x:c r="C116" s="0" t="s">
        <x:v>93</x:v>
      </x:c>
      <x:c r="D116" s="0" t="s">
        <x:v>94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522</x:v>
      </x:c>
    </x:row>
    <x:row r="117" spans="1:10">
      <x:c r="A117" s="0" t="s">
        <x:v>48</x:v>
      </x:c>
      <x:c r="B117" s="0" t="s">
        <x:v>49</x:v>
      </x:c>
      <x:c r="C117" s="0" t="s">
        <x:v>93</x:v>
      </x:c>
      <x:c r="D117" s="0" t="s">
        <x:v>94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2569</x:v>
      </x:c>
    </x:row>
    <x:row r="118" spans="1:10">
      <x:c r="A118" s="0" t="s">
        <x:v>48</x:v>
      </x:c>
      <x:c r="B118" s="0" t="s">
        <x:v>49</x:v>
      </x:c>
      <x:c r="C118" s="0" t="s">
        <x:v>93</x:v>
      </x:c>
      <x:c r="D118" s="0" t="s">
        <x:v>94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2701</x:v>
      </x:c>
    </x:row>
    <x:row r="119" spans="1:10">
      <x:c r="A119" s="0" t="s">
        <x:v>48</x:v>
      </x:c>
      <x:c r="B119" s="0" t="s">
        <x:v>49</x:v>
      </x:c>
      <x:c r="C119" s="0" t="s">
        <x:v>93</x:v>
      </x:c>
      <x:c r="D119" s="0" t="s">
        <x:v>94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3124</x:v>
      </x:c>
    </x:row>
    <x:row r="120" spans="1:10">
      <x:c r="A120" s="0" t="s">
        <x:v>48</x:v>
      </x:c>
      <x:c r="B120" s="0" t="s">
        <x:v>49</x:v>
      </x:c>
      <x:c r="C120" s="0" t="s">
        <x:v>93</x:v>
      </x:c>
      <x:c r="D120" s="0" t="s">
        <x:v>94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1436</x:v>
      </x:c>
    </x:row>
    <x:row r="121" spans="1:10">
      <x:c r="A121" s="0" t="s">
        <x:v>48</x:v>
      </x:c>
      <x:c r="B121" s="0" t="s">
        <x:v>49</x:v>
      </x:c>
      <x:c r="C121" s="0" t="s">
        <x:v>93</x:v>
      </x:c>
      <x:c r="D121" s="0" t="s">
        <x:v>94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39.3</x:v>
      </x:c>
    </x:row>
    <x:row r="122" spans="1:10">
      <x:c r="A122" s="0" t="s">
        <x:v>48</x:v>
      </x:c>
      <x:c r="B122" s="0" t="s">
        <x:v>49</x:v>
      </x:c>
      <x:c r="C122" s="0" t="s">
        <x:v>95</x:v>
      </x:c>
      <x:c r="D122" s="0" t="s">
        <x:v>96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42663</x:v>
      </x:c>
    </x:row>
    <x:row r="123" spans="1:10">
      <x:c r="A123" s="0" t="s">
        <x:v>48</x:v>
      </x:c>
      <x:c r="B123" s="0" t="s">
        <x:v>49</x:v>
      </x:c>
      <x:c r="C123" s="0" t="s">
        <x:v>95</x:v>
      </x:c>
      <x:c r="D123" s="0" t="s">
        <x:v>96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1378</x:v>
      </x:c>
    </x:row>
    <x:row r="124" spans="1:10">
      <x:c r="A124" s="0" t="s">
        <x:v>48</x:v>
      </x:c>
      <x:c r="B124" s="0" t="s">
        <x:v>49</x:v>
      </x:c>
      <x:c r="C124" s="0" t="s">
        <x:v>95</x:v>
      </x:c>
      <x:c r="D124" s="0" t="s">
        <x:v>96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2994</x:v>
      </x:c>
    </x:row>
    <x:row r="125" spans="1:10">
      <x:c r="A125" s="0" t="s">
        <x:v>48</x:v>
      </x:c>
      <x:c r="B125" s="0" t="s">
        <x:v>49</x:v>
      </x:c>
      <x:c r="C125" s="0" t="s">
        <x:v>95</x:v>
      </x:c>
      <x:c r="D125" s="0" t="s">
        <x:v>96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4286</x:v>
      </x:c>
    </x:row>
    <x:row r="126" spans="1:10">
      <x:c r="A126" s="0" t="s">
        <x:v>48</x:v>
      </x:c>
      <x:c r="B126" s="0" t="s">
        <x:v>49</x:v>
      </x:c>
      <x:c r="C126" s="0" t="s">
        <x:v>95</x:v>
      </x:c>
      <x:c r="D126" s="0" t="s">
        <x:v>96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2146</x:v>
      </x:c>
    </x:row>
    <x:row r="127" spans="1:10">
      <x:c r="A127" s="0" t="s">
        <x:v>48</x:v>
      </x:c>
      <x:c r="B127" s="0" t="s">
        <x:v>49</x:v>
      </x:c>
      <x:c r="C127" s="0" t="s">
        <x:v>95</x:v>
      </x:c>
      <x:c r="D127" s="0" t="s">
        <x:v>96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10830</x:v>
      </x:c>
    </x:row>
    <x:row r="128" spans="1:10">
      <x:c r="A128" s="0" t="s">
        <x:v>48</x:v>
      </x:c>
      <x:c r="B128" s="0" t="s">
        <x:v>49</x:v>
      </x:c>
      <x:c r="C128" s="0" t="s">
        <x:v>95</x:v>
      </x:c>
      <x:c r="D128" s="0" t="s">
        <x:v>96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9886</x:v>
      </x:c>
    </x:row>
    <x:row r="129" spans="1:10">
      <x:c r="A129" s="0" t="s">
        <x:v>48</x:v>
      </x:c>
      <x:c r="B129" s="0" t="s">
        <x:v>49</x:v>
      </x:c>
      <x:c r="C129" s="0" t="s">
        <x:v>95</x:v>
      </x:c>
      <x:c r="D129" s="0" t="s">
        <x:v>96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8608</x:v>
      </x:c>
    </x:row>
    <x:row r="130" spans="1:10">
      <x:c r="A130" s="0" t="s">
        <x:v>48</x:v>
      </x:c>
      <x:c r="B130" s="0" t="s">
        <x:v>49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2535</x:v>
      </x:c>
    </x:row>
    <x:row r="131" spans="1:10">
      <x:c r="A131" s="0" t="s">
        <x:v>48</x:v>
      </x:c>
      <x:c r="B131" s="0" t="s">
        <x:v>49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37.3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63028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2009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3801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5486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3170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98</x:v>
      </x:c>
      <x:c r="E137" s="0" t="s">
        <x:v>51</x:v>
      </x:c>
      <x:c r="F137" s="0" t="s">
        <x:v>51</x:v>
      </x:c>
      <x:c r="G137" s="0" t="s">
        <x:v>63</x:v>
      </x:c>
      <x:c r="H137" s="0" t="s">
        <x:v>64</x:v>
      </x:c>
      <x:c r="I137" s="0" t="s">
        <x:v>54</x:v>
      </x:c>
      <x:c r="J137" s="0">
        <x:v>13143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98</x:v>
      </x:c>
      <x:c r="E138" s="0" t="s">
        <x:v>51</x:v>
      </x:c>
      <x:c r="F138" s="0" t="s">
        <x:v>51</x:v>
      </x:c>
      <x:c r="G138" s="0" t="s">
        <x:v>65</x:v>
      </x:c>
      <x:c r="H138" s="0" t="s">
        <x:v>66</x:v>
      </x:c>
      <x:c r="I138" s="0" t="s">
        <x:v>54</x:v>
      </x:c>
      <x:c r="J138" s="0">
        <x:v>15182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98</x:v>
      </x:c>
      <x:c r="E139" s="0" t="s">
        <x:v>51</x:v>
      </x:c>
      <x:c r="F139" s="0" t="s">
        <x:v>51</x:v>
      </x:c>
      <x:c r="G139" s="0" t="s">
        <x:v>67</x:v>
      </x:c>
      <x:c r="H139" s="0" t="s">
        <x:v>68</x:v>
      </x:c>
      <x:c r="I139" s="0" t="s">
        <x:v>54</x:v>
      </x:c>
      <x:c r="J139" s="0">
        <x:v>15949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98</x:v>
      </x:c>
      <x:c r="E140" s="0" t="s">
        <x:v>51</x:v>
      </x:c>
      <x:c r="F140" s="0" t="s">
        <x:v>51</x:v>
      </x:c>
      <x:c r="G140" s="0" t="s">
        <x:v>69</x:v>
      </x:c>
      <x:c r="H140" s="0" t="s">
        <x:v>70</x:v>
      </x:c>
      <x:c r="I140" s="0" t="s">
        <x:v>54</x:v>
      </x:c>
      <x:c r="J140" s="0">
        <x:v>4288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98</x:v>
      </x:c>
      <x:c r="E141" s="0" t="s">
        <x:v>51</x:v>
      </x:c>
      <x:c r="F141" s="0" t="s">
        <x:v>51</x:v>
      </x:c>
      <x:c r="G141" s="0" t="s">
        <x:v>71</x:v>
      </x:c>
      <x:c r="H141" s="0" t="s">
        <x:v>72</x:v>
      </x:c>
      <x:c r="I141" s="0" t="s">
        <x:v>54</x:v>
      </x:c>
      <x:c r="J141" s="0">
        <x:v>38.9</x:v>
      </x:c>
    </x:row>
    <x:row r="142" spans="1:10">
      <x:c r="A142" s="0" t="s">
        <x:v>48</x:v>
      </x:c>
      <x:c r="B142" s="0" t="s">
        <x:v>49</x:v>
      </x:c>
      <x:c r="C142" s="0" t="s">
        <x:v>99</x:v>
      </x:c>
      <x:c r="D142" s="0" t="s">
        <x:v>100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27467</x:v>
      </x:c>
    </x:row>
    <x:row r="143" spans="1:10">
      <x:c r="A143" s="0" t="s">
        <x:v>48</x:v>
      </x:c>
      <x:c r="B143" s="0" t="s">
        <x:v>49</x:v>
      </x:c>
      <x:c r="C143" s="0" t="s">
        <x:v>99</x:v>
      </x:c>
      <x:c r="D143" s="0" t="s">
        <x:v>100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822</x:v>
      </x:c>
    </x:row>
    <x:row r="144" spans="1:10">
      <x:c r="A144" s="0" t="s">
        <x:v>48</x:v>
      </x:c>
      <x:c r="B144" s="0" t="s">
        <x:v>49</x:v>
      </x:c>
      <x:c r="C144" s="0" t="s">
        <x:v>99</x:v>
      </x:c>
      <x:c r="D144" s="0" t="s">
        <x:v>100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1497</x:v>
      </x:c>
    </x:row>
    <x:row r="145" spans="1:10">
      <x:c r="A145" s="0" t="s">
        <x:v>48</x:v>
      </x:c>
      <x:c r="B145" s="0" t="s">
        <x:v>49</x:v>
      </x:c>
      <x:c r="C145" s="0" t="s">
        <x:v>99</x:v>
      </x:c>
      <x:c r="D145" s="0" t="s">
        <x:v>100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2377</x:v>
      </x:c>
    </x:row>
    <x:row r="146" spans="1:10">
      <x:c r="A146" s="0" t="s">
        <x:v>48</x:v>
      </x:c>
      <x:c r="B146" s="0" t="s">
        <x:v>49</x:v>
      </x:c>
      <x:c r="C146" s="0" t="s">
        <x:v>99</x:v>
      </x:c>
      <x:c r="D146" s="0" t="s">
        <x:v>100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1035</x:v>
      </x:c>
    </x:row>
    <x:row r="147" spans="1:10">
      <x:c r="A147" s="0" t="s">
        <x:v>48</x:v>
      </x:c>
      <x:c r="B147" s="0" t="s">
        <x:v>49</x:v>
      </x:c>
      <x:c r="C147" s="0" t="s">
        <x:v>99</x:v>
      </x:c>
      <x:c r="D147" s="0" t="s">
        <x:v>100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6461</x:v>
      </x:c>
    </x:row>
    <x:row r="148" spans="1:10">
      <x:c r="A148" s="0" t="s">
        <x:v>48</x:v>
      </x:c>
      <x:c r="B148" s="0" t="s">
        <x:v>49</x:v>
      </x:c>
      <x:c r="C148" s="0" t="s">
        <x:v>99</x:v>
      </x:c>
      <x:c r="D148" s="0" t="s">
        <x:v>100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5773</x:v>
      </x:c>
    </x:row>
    <x:row r="149" spans="1:10">
      <x:c r="A149" s="0" t="s">
        <x:v>48</x:v>
      </x:c>
      <x:c r="B149" s="0" t="s">
        <x:v>49</x:v>
      </x:c>
      <x:c r="C149" s="0" t="s">
        <x:v>99</x:v>
      </x:c>
      <x:c r="D149" s="0" t="s">
        <x:v>100</x:v>
      </x:c>
      <x:c r="E149" s="0" t="s">
        <x:v>51</x:v>
      </x:c>
      <x:c r="F149" s="0" t="s">
        <x:v>51</x:v>
      </x:c>
      <x:c r="G149" s="0" t="s">
        <x:v>67</x:v>
      </x:c>
      <x:c r="H149" s="0" t="s">
        <x:v>68</x:v>
      </x:c>
      <x:c r="I149" s="0" t="s">
        <x:v>54</x:v>
      </x:c>
      <x:c r="J149" s="0">
        <x:v>6685</x:v>
      </x:c>
    </x:row>
    <x:row r="150" spans="1:10">
      <x:c r="A150" s="0" t="s">
        <x:v>48</x:v>
      </x:c>
      <x:c r="B150" s="0" t="s">
        <x:v>49</x:v>
      </x:c>
      <x:c r="C150" s="0" t="s">
        <x:v>99</x:v>
      </x:c>
      <x:c r="D150" s="0" t="s">
        <x:v>100</x:v>
      </x:c>
      <x:c r="E150" s="0" t="s">
        <x:v>51</x:v>
      </x:c>
      <x:c r="F150" s="0" t="s">
        <x:v>51</x:v>
      </x:c>
      <x:c r="G150" s="0" t="s">
        <x:v>69</x:v>
      </x:c>
      <x:c r="H150" s="0" t="s">
        <x:v>70</x:v>
      </x:c>
      <x:c r="I150" s="0" t="s">
        <x:v>54</x:v>
      </x:c>
      <x:c r="J150" s="0">
        <x:v>2817</x:v>
      </x:c>
    </x:row>
    <x:row r="151" spans="1:10">
      <x:c r="A151" s="0" t="s">
        <x:v>48</x:v>
      </x:c>
      <x:c r="B151" s="0" t="s">
        <x:v>49</x:v>
      </x:c>
      <x:c r="C151" s="0" t="s">
        <x:v>99</x:v>
      </x:c>
      <x:c r="D151" s="0" t="s">
        <x:v>100</x:v>
      </x:c>
      <x:c r="E151" s="0" t="s">
        <x:v>51</x:v>
      </x:c>
      <x:c r="F151" s="0" t="s">
        <x:v>51</x:v>
      </x:c>
      <x:c r="G151" s="0" t="s">
        <x:v>71</x:v>
      </x:c>
      <x:c r="H151" s="0" t="s">
        <x:v>72</x:v>
      </x:c>
      <x:c r="I151" s="0" t="s">
        <x:v>54</x:v>
      </x:c>
      <x:c r="J151" s="0">
        <x:v>39.3</x:v>
      </x:c>
    </x:row>
    <x:row r="152" spans="1:10">
      <x:c r="A152" s="0" t="s">
        <x:v>48</x:v>
      </x:c>
      <x:c r="B152" s="0" t="s">
        <x:v>49</x:v>
      </x:c>
      <x:c r="C152" s="0" t="s">
        <x:v>101</x:v>
      </x:c>
      <x:c r="D152" s="0" t="s">
        <x:v>102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31436</x:v>
      </x:c>
    </x:row>
    <x:row r="153" spans="1:10">
      <x:c r="A153" s="0" t="s">
        <x:v>48</x:v>
      </x:c>
      <x:c r="B153" s="0" t="s">
        <x:v>49</x:v>
      </x:c>
      <x:c r="C153" s="0" t="s">
        <x:v>101</x:v>
      </x:c>
      <x:c r="D153" s="0" t="s">
        <x:v>102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990</x:v>
      </x:c>
    </x:row>
    <x:row r="154" spans="1:10">
      <x:c r="A154" s="0" t="s">
        <x:v>48</x:v>
      </x:c>
      <x:c r="B154" s="0" t="s">
        <x:v>49</x:v>
      </x:c>
      <x:c r="C154" s="0" t="s">
        <x:v>101</x:v>
      </x:c>
      <x:c r="D154" s="0" t="s">
        <x:v>102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1897</x:v>
      </x:c>
    </x:row>
    <x:row r="155" spans="1:10">
      <x:c r="A155" s="0" t="s">
        <x:v>48</x:v>
      </x:c>
      <x:c r="B155" s="0" t="s">
        <x:v>49</x:v>
      </x:c>
      <x:c r="C155" s="0" t="s">
        <x:v>101</x:v>
      </x:c>
      <x:c r="D155" s="0" t="s">
        <x:v>102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2992</x:v>
      </x:c>
    </x:row>
    <x:row r="156" spans="1:10">
      <x:c r="A156" s="0" t="s">
        <x:v>48</x:v>
      </x:c>
      <x:c r="B156" s="0" t="s">
        <x:v>49</x:v>
      </x:c>
      <x:c r="C156" s="0" t="s">
        <x:v>101</x:v>
      </x:c>
      <x:c r="D156" s="0" t="s">
        <x:v>102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1418</x:v>
      </x:c>
    </x:row>
    <x:row r="157" spans="1:10">
      <x:c r="A157" s="0" t="s">
        <x:v>48</x:v>
      </x:c>
      <x:c r="B157" s="0" t="s">
        <x:v>49</x:v>
      </x:c>
      <x:c r="C157" s="0" t="s">
        <x:v>101</x:v>
      </x:c>
      <x:c r="D157" s="0" t="s">
        <x:v>102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7503</x:v>
      </x:c>
    </x:row>
    <x:row r="158" spans="1:10">
      <x:c r="A158" s="0" t="s">
        <x:v>48</x:v>
      </x:c>
      <x:c r="B158" s="0" t="s">
        <x:v>49</x:v>
      </x:c>
      <x:c r="C158" s="0" t="s">
        <x:v>101</x:v>
      </x:c>
      <x:c r="D158" s="0" t="s">
        <x:v>102</x:v>
      </x:c>
      <x:c r="E158" s="0" t="s">
        <x:v>51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6849</x:v>
      </x:c>
    </x:row>
    <x:row r="159" spans="1:10">
      <x:c r="A159" s="0" t="s">
        <x:v>48</x:v>
      </x:c>
      <x:c r="B159" s="0" t="s">
        <x:v>49</x:v>
      </x:c>
      <x:c r="C159" s="0" t="s">
        <x:v>101</x:v>
      </x:c>
      <x:c r="D159" s="0" t="s">
        <x:v>102</x:v>
      </x:c>
      <x:c r="E159" s="0" t="s">
        <x:v>51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7339</x:v>
      </x:c>
    </x:row>
    <x:row r="160" spans="1:10">
      <x:c r="A160" s="0" t="s">
        <x:v>48</x:v>
      </x:c>
      <x:c r="B160" s="0" t="s">
        <x:v>49</x:v>
      </x:c>
      <x:c r="C160" s="0" t="s">
        <x:v>101</x:v>
      </x:c>
      <x:c r="D160" s="0" t="s">
        <x:v>102</x:v>
      </x:c>
      <x:c r="E160" s="0" t="s">
        <x:v>51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2448</x:v>
      </x:c>
    </x:row>
    <x:row r="161" spans="1:10">
      <x:c r="A161" s="0" t="s">
        <x:v>48</x:v>
      </x:c>
      <x:c r="B161" s="0" t="s">
        <x:v>49</x:v>
      </x:c>
      <x:c r="C161" s="0" t="s">
        <x:v>101</x:v>
      </x:c>
      <x:c r="D161" s="0" t="s">
        <x:v>102</x:v>
      </x:c>
      <x:c r="E161" s="0" t="s">
        <x:v>51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38.7</x:v>
      </x:c>
    </x:row>
    <x:row r="162" spans="1:10">
      <x:c r="A162" s="0" t="s">
        <x:v>48</x:v>
      </x:c>
      <x:c r="B162" s="0" t="s">
        <x:v>49</x:v>
      </x:c>
      <x:c r="C162" s="0" t="s">
        <x:v>103</x:v>
      </x:c>
      <x:c r="D162" s="0" t="s">
        <x:v>104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48666</x:v>
      </x:c>
    </x:row>
    <x:row r="163" spans="1:10">
      <x:c r="A163" s="0" t="s">
        <x:v>48</x:v>
      </x:c>
      <x:c r="B163" s="0" t="s">
        <x:v>49</x:v>
      </x:c>
      <x:c r="C163" s="0" t="s">
        <x:v>103</x:v>
      </x:c>
      <x:c r="D163" s="0" t="s">
        <x:v>104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1765</x:v>
      </x:c>
    </x:row>
    <x:row r="164" spans="1:10">
      <x:c r="A164" s="0" t="s">
        <x:v>48</x:v>
      </x:c>
      <x:c r="B164" s="0" t="s">
        <x:v>49</x:v>
      </x:c>
      <x:c r="C164" s="0" t="s">
        <x:v>103</x:v>
      </x:c>
      <x:c r="D164" s="0" t="s">
        <x:v>104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3093</x:v>
      </x:c>
    </x:row>
    <x:row r="165" spans="1:10">
      <x:c r="A165" s="0" t="s">
        <x:v>48</x:v>
      </x:c>
      <x:c r="B165" s="0" t="s">
        <x:v>49</x:v>
      </x:c>
      <x:c r="C165" s="0" t="s">
        <x:v>103</x:v>
      </x:c>
      <x:c r="D165" s="0" t="s">
        <x:v>104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4816</x:v>
      </x:c>
    </x:row>
    <x:row r="166" spans="1:10">
      <x:c r="A166" s="0" t="s">
        <x:v>48</x:v>
      </x:c>
      <x:c r="B166" s="0" t="s">
        <x:v>49</x:v>
      </x:c>
      <x:c r="C166" s="0" t="s">
        <x:v>103</x:v>
      </x:c>
      <x:c r="D166" s="0" t="s">
        <x:v>104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2032</x:v>
      </x:c>
    </x:row>
    <x:row r="167" spans="1:10">
      <x:c r="A167" s="0" t="s">
        <x:v>48</x:v>
      </x:c>
      <x:c r="B167" s="0" t="s">
        <x:v>49</x:v>
      </x:c>
      <x:c r="C167" s="0" t="s">
        <x:v>103</x:v>
      </x:c>
      <x:c r="D167" s="0" t="s">
        <x:v>104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10038</x:v>
      </x:c>
    </x:row>
    <x:row r="168" spans="1:10">
      <x:c r="A168" s="0" t="s">
        <x:v>48</x:v>
      </x:c>
      <x:c r="B168" s="0" t="s">
        <x:v>49</x:v>
      </x:c>
      <x:c r="C168" s="0" t="s">
        <x:v>103</x:v>
      </x:c>
      <x:c r="D168" s="0" t="s">
        <x:v>104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11495</x:v>
      </x:c>
    </x:row>
    <x:row r="169" spans="1:10">
      <x:c r="A169" s="0" t="s">
        <x:v>48</x:v>
      </x:c>
      <x:c r="B169" s="0" t="s">
        <x:v>49</x:v>
      </x:c>
      <x:c r="C169" s="0" t="s">
        <x:v>103</x:v>
      </x:c>
      <x:c r="D169" s="0" t="s">
        <x:v>104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12790</x:v>
      </x:c>
    </x:row>
    <x:row r="170" spans="1:10">
      <x:c r="A170" s="0" t="s">
        <x:v>48</x:v>
      </x:c>
      <x:c r="B170" s="0" t="s">
        <x:v>49</x:v>
      </x:c>
      <x:c r="C170" s="0" t="s">
        <x:v>103</x:v>
      </x:c>
      <x:c r="D170" s="0" t="s">
        <x:v>104</x:v>
      </x:c>
      <x:c r="E170" s="0" t="s">
        <x:v>51</x:v>
      </x:c>
      <x:c r="F170" s="0" t="s">
        <x:v>51</x:v>
      </x:c>
      <x:c r="G170" s="0" t="s">
        <x:v>69</x:v>
      </x:c>
      <x:c r="H170" s="0" t="s">
        <x:v>70</x:v>
      </x:c>
      <x:c r="I170" s="0" t="s">
        <x:v>54</x:v>
      </x:c>
      <x:c r="J170" s="0">
        <x:v>2637</x:v>
      </x:c>
    </x:row>
    <x:row r="171" spans="1:10">
      <x:c r="A171" s="0" t="s">
        <x:v>48</x:v>
      </x:c>
      <x:c r="B171" s="0" t="s">
        <x:v>49</x:v>
      </x:c>
      <x:c r="C171" s="0" t="s">
        <x:v>103</x:v>
      </x:c>
      <x:c r="D171" s="0" t="s">
        <x:v>104</x:v>
      </x:c>
      <x:c r="E171" s="0" t="s">
        <x:v>51</x:v>
      </x:c>
      <x:c r="F171" s="0" t="s">
        <x:v>51</x:v>
      </x:c>
      <x:c r="G171" s="0" t="s">
        <x:v>71</x:v>
      </x:c>
      <x:c r="H171" s="0" t="s">
        <x:v>72</x:v>
      </x:c>
      <x:c r="I171" s="0" t="s">
        <x:v>54</x:v>
      </x:c>
      <x:c r="J171" s="0">
        <x:v>39.1</x:v>
      </x:c>
    </x:row>
    <x:row r="172" spans="1:10">
      <x:c r="A172" s="0" t="s">
        <x:v>48</x:v>
      </x:c>
      <x:c r="B172" s="0" t="s">
        <x:v>49</x:v>
      </x:c>
      <x:c r="C172" s="0" t="s">
        <x:v>105</x:v>
      </x:c>
      <x:c r="D172" s="0" t="s">
        <x:v>106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51530</x:v>
      </x:c>
    </x:row>
    <x:row r="173" spans="1:10">
      <x:c r="A173" s="0" t="s">
        <x:v>48</x:v>
      </x:c>
      <x:c r="B173" s="0" t="s">
        <x:v>49</x:v>
      </x:c>
      <x:c r="C173" s="0" t="s">
        <x:v>105</x:v>
      </x:c>
      <x:c r="D173" s="0" t="s">
        <x:v>106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2104</x:v>
      </x:c>
    </x:row>
    <x:row r="174" spans="1:10">
      <x:c r="A174" s="0" t="s">
        <x:v>48</x:v>
      </x:c>
      <x:c r="B174" s="0" t="s">
        <x:v>49</x:v>
      </x:c>
      <x:c r="C174" s="0" t="s">
        <x:v>105</x:v>
      </x:c>
      <x:c r="D174" s="0" t="s">
        <x:v>106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3599</x:v>
      </x:c>
    </x:row>
    <x:row r="175" spans="1:10">
      <x:c r="A175" s="0" t="s">
        <x:v>48</x:v>
      </x:c>
      <x:c r="B175" s="0" t="s">
        <x:v>49</x:v>
      </x:c>
      <x:c r="C175" s="0" t="s">
        <x:v>105</x:v>
      </x:c>
      <x:c r="D175" s="0" t="s">
        <x:v>106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4926</x:v>
      </x:c>
    </x:row>
    <x:row r="176" spans="1:10">
      <x:c r="A176" s="0" t="s">
        <x:v>48</x:v>
      </x:c>
      <x:c r="B176" s="0" t="s">
        <x:v>49</x:v>
      </x:c>
      <x:c r="C176" s="0" t="s">
        <x:v>105</x:v>
      </x:c>
      <x:c r="D176" s="0" t="s">
        <x:v>106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2318</x:v>
      </x:c>
    </x:row>
    <x:row r="177" spans="1:10">
      <x:c r="A177" s="0" t="s">
        <x:v>48</x:v>
      </x:c>
      <x:c r="B177" s="0" t="s">
        <x:v>49</x:v>
      </x:c>
      <x:c r="C177" s="0" t="s">
        <x:v>105</x:v>
      </x:c>
      <x:c r="D177" s="0" t="s">
        <x:v>106</x:v>
      </x:c>
      <x:c r="E177" s="0" t="s">
        <x:v>51</x:v>
      </x:c>
      <x:c r="F177" s="0" t="s">
        <x:v>51</x:v>
      </x:c>
      <x:c r="G177" s="0" t="s">
        <x:v>63</x:v>
      </x:c>
      <x:c r="H177" s="0" t="s">
        <x:v>64</x:v>
      </x:c>
      <x:c r="I177" s="0" t="s">
        <x:v>54</x:v>
      </x:c>
      <x:c r="J177" s="0">
        <x:v>10071</x:v>
      </x:c>
    </x:row>
    <x:row r="178" spans="1:10">
      <x:c r="A178" s="0" t="s">
        <x:v>48</x:v>
      </x:c>
      <x:c r="B178" s="0" t="s">
        <x:v>49</x:v>
      </x:c>
      <x:c r="C178" s="0" t="s">
        <x:v>105</x:v>
      </x:c>
      <x:c r="D178" s="0" t="s">
        <x:v>106</x:v>
      </x:c>
      <x:c r="E178" s="0" t="s">
        <x:v>51</x:v>
      </x:c>
      <x:c r="F178" s="0" t="s">
        <x:v>51</x:v>
      </x:c>
      <x:c r="G178" s="0" t="s">
        <x:v>65</x:v>
      </x:c>
      <x:c r="H178" s="0" t="s">
        <x:v>66</x:v>
      </x:c>
      <x:c r="I178" s="0" t="s">
        <x:v>54</x:v>
      </x:c>
      <x:c r="J178" s="0">
        <x:v>12880</x:v>
      </x:c>
    </x:row>
    <x:row r="179" spans="1:10">
      <x:c r="A179" s="0" t="s">
        <x:v>48</x:v>
      </x:c>
      <x:c r="B179" s="0" t="s">
        <x:v>49</x:v>
      </x:c>
      <x:c r="C179" s="0" t="s">
        <x:v>105</x:v>
      </x:c>
      <x:c r="D179" s="0" t="s">
        <x:v>106</x:v>
      </x:c>
      <x:c r="E179" s="0" t="s">
        <x:v>51</x:v>
      </x:c>
      <x:c r="F179" s="0" t="s">
        <x:v>51</x:v>
      </x:c>
      <x:c r="G179" s="0" t="s">
        <x:v>67</x:v>
      </x:c>
      <x:c r="H179" s="0" t="s">
        <x:v>68</x:v>
      </x:c>
      <x:c r="I179" s="0" t="s">
        <x:v>54</x:v>
      </x:c>
      <x:c r="J179" s="0">
        <x:v>12128</x:v>
      </x:c>
    </x:row>
    <x:row r="180" spans="1:10">
      <x:c r="A180" s="0" t="s">
        <x:v>48</x:v>
      </x:c>
      <x:c r="B180" s="0" t="s">
        <x:v>49</x:v>
      </x:c>
      <x:c r="C180" s="0" t="s">
        <x:v>105</x:v>
      </x:c>
      <x:c r="D180" s="0" t="s">
        <x:v>106</x:v>
      </x:c>
      <x:c r="E180" s="0" t="s">
        <x:v>51</x:v>
      </x:c>
      <x:c r="F180" s="0" t="s">
        <x:v>51</x:v>
      </x:c>
      <x:c r="G180" s="0" t="s">
        <x:v>69</x:v>
      </x:c>
      <x:c r="H180" s="0" t="s">
        <x:v>70</x:v>
      </x:c>
      <x:c r="I180" s="0" t="s">
        <x:v>54</x:v>
      </x:c>
      <x:c r="J180" s="0">
        <x:v>3504</x:v>
      </x:c>
    </x:row>
    <x:row r="181" spans="1:10">
      <x:c r="A181" s="0" t="s">
        <x:v>48</x:v>
      </x:c>
      <x:c r="B181" s="0" t="s">
        <x:v>49</x:v>
      </x:c>
      <x:c r="C181" s="0" t="s">
        <x:v>105</x:v>
      </x:c>
      <x:c r="D181" s="0" t="s">
        <x:v>106</x:v>
      </x:c>
      <x:c r="E181" s="0" t="s">
        <x:v>51</x:v>
      </x:c>
      <x:c r="F181" s="0" t="s">
        <x:v>51</x:v>
      </x:c>
      <x:c r="G181" s="0" t="s">
        <x:v>71</x:v>
      </x:c>
      <x:c r="H181" s="0" t="s">
        <x:v>72</x:v>
      </x:c>
      <x:c r="I181" s="0" t="s">
        <x:v>54</x:v>
      </x:c>
      <x:c r="J181" s="0">
        <x:v>37.7</x:v>
      </x:c>
    </x:row>
    <x:row r="182" spans="1:10">
      <x:c r="A182" s="0" t="s">
        <x:v>48</x:v>
      </x:c>
      <x:c r="B182" s="0" t="s">
        <x:v>49</x:v>
      </x:c>
      <x:c r="C182" s="0" t="s">
        <x:v>107</x:v>
      </x:c>
      <x:c r="D182" s="0" t="s">
        <x:v>108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486128</x:v>
      </x:c>
    </x:row>
    <x:row r="183" spans="1:10">
      <x:c r="A183" s="0" t="s">
        <x:v>48</x:v>
      </x:c>
      <x:c r="B183" s="0" t="s">
        <x:v>49</x:v>
      </x:c>
      <x:c r="C183" s="0" t="s">
        <x:v>107</x:v>
      </x:c>
      <x:c r="D183" s="0" t="s">
        <x:v>108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17827</x:v>
      </x:c>
    </x:row>
    <x:row r="184" spans="1:10">
      <x:c r="A184" s="0" t="s">
        <x:v>48</x:v>
      </x:c>
      <x:c r="B184" s="0" t="s">
        <x:v>49</x:v>
      </x:c>
      <x:c r="C184" s="0" t="s">
        <x:v>107</x:v>
      </x:c>
      <x:c r="D184" s="0" t="s">
        <x:v>108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32848</x:v>
      </x:c>
    </x:row>
    <x:row r="185" spans="1:10">
      <x:c r="A185" s="0" t="s">
        <x:v>48</x:v>
      </x:c>
      <x:c r="B185" s="0" t="s">
        <x:v>49</x:v>
      </x:c>
      <x:c r="C185" s="0" t="s">
        <x:v>107</x:v>
      </x:c>
      <x:c r="D185" s="0" t="s">
        <x:v>108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45910</x:v>
      </x:c>
    </x:row>
    <x:row r="186" spans="1:10">
      <x:c r="A186" s="0" t="s">
        <x:v>48</x:v>
      </x:c>
      <x:c r="B186" s="0" t="s">
        <x:v>49</x:v>
      </x:c>
      <x:c r="C186" s="0" t="s">
        <x:v>107</x:v>
      </x:c>
      <x:c r="D186" s="0" t="s">
        <x:v>108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21782</x:v>
      </x:c>
    </x:row>
    <x:row r="187" spans="1:10">
      <x:c r="A187" s="0" t="s">
        <x:v>48</x:v>
      </x:c>
      <x:c r="B187" s="0" t="s">
        <x:v>49</x:v>
      </x:c>
      <x:c r="C187" s="0" t="s">
        <x:v>107</x:v>
      </x:c>
      <x:c r="D187" s="0" t="s">
        <x:v>108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109886</x:v>
      </x:c>
    </x:row>
    <x:row r="188" spans="1:10">
      <x:c r="A188" s="0" t="s">
        <x:v>48</x:v>
      </x:c>
      <x:c r="B188" s="0" t="s">
        <x:v>49</x:v>
      </x:c>
      <x:c r="C188" s="0" t="s">
        <x:v>107</x:v>
      </x:c>
      <x:c r="D188" s="0" t="s">
        <x:v>108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107625</x:v>
      </x:c>
    </x:row>
    <x:row r="189" spans="1:10">
      <x:c r="A189" s="0" t="s">
        <x:v>48</x:v>
      </x:c>
      <x:c r="B189" s="0" t="s">
        <x:v>49</x:v>
      </x:c>
      <x:c r="C189" s="0" t="s">
        <x:v>107</x:v>
      </x:c>
      <x:c r="D189" s="0" t="s">
        <x:v>108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113919</x:v>
      </x:c>
    </x:row>
    <x:row r="190" spans="1:10">
      <x:c r="A190" s="0" t="s">
        <x:v>48</x:v>
      </x:c>
      <x:c r="B190" s="0" t="s">
        <x:v>49</x:v>
      </x:c>
      <x:c r="C190" s="0" t="s">
        <x:v>107</x:v>
      </x:c>
      <x:c r="D190" s="0" t="s">
        <x:v>108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36331</x:v>
      </x:c>
    </x:row>
    <x:row r="191" spans="1:10">
      <x:c r="A191" s="0" t="s">
        <x:v>48</x:v>
      </x:c>
      <x:c r="B191" s="0" t="s">
        <x:v>49</x:v>
      </x:c>
      <x:c r="C191" s="0" t="s">
        <x:v>107</x:v>
      </x:c>
      <x:c r="D191" s="0" t="s">
        <x:v>108</x:v>
      </x:c>
      <x:c r="E191" s="0" t="s">
        <x:v>51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38.5</x:v>
      </x:c>
    </x:row>
    <x:row r="192" spans="1:10">
      <x:c r="A192" s="0" t="s">
        <x:v>48</x:v>
      </x:c>
      <x:c r="B192" s="0" t="s">
        <x:v>49</x:v>
      </x:c>
      <x:c r="C192" s="0" t="s">
        <x:v>109</x:v>
      </x:c>
      <x:c r="D192" s="0" t="s">
        <x:v>110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46797</x:v>
      </x:c>
    </x:row>
    <x:row r="193" spans="1:10">
      <x:c r="A193" s="0" t="s">
        <x:v>48</x:v>
      </x:c>
      <x:c r="B193" s="0" t="s">
        <x:v>49</x:v>
      </x:c>
      <x:c r="C193" s="0" t="s">
        <x:v>109</x:v>
      </x:c>
      <x:c r="D193" s="0" t="s">
        <x:v>110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1520</x:v>
      </x:c>
    </x:row>
    <x:row r="194" spans="1:10">
      <x:c r="A194" s="0" t="s">
        <x:v>48</x:v>
      </x:c>
      <x:c r="B194" s="0" t="s">
        <x:v>49</x:v>
      </x:c>
      <x:c r="C194" s="0" t="s">
        <x:v>109</x:v>
      </x:c>
      <x:c r="D194" s="0" t="s">
        <x:v>110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2661</x:v>
      </x:c>
    </x:row>
    <x:row r="195" spans="1:10">
      <x:c r="A195" s="0" t="s">
        <x:v>48</x:v>
      </x:c>
      <x:c r="B195" s="0" t="s">
        <x:v>49</x:v>
      </x:c>
      <x:c r="C195" s="0" t="s">
        <x:v>109</x:v>
      </x:c>
      <x:c r="D195" s="0" t="s">
        <x:v>110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4273</x:v>
      </x:c>
    </x:row>
    <x:row r="196" spans="1:10">
      <x:c r="A196" s="0" t="s">
        <x:v>48</x:v>
      </x:c>
      <x:c r="B196" s="0" t="s">
        <x:v>49</x:v>
      </x:c>
      <x:c r="C196" s="0" t="s">
        <x:v>109</x:v>
      </x:c>
      <x:c r="D196" s="0" t="s">
        <x:v>110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2444</x:v>
      </x:c>
    </x:row>
    <x:row r="197" spans="1:10">
      <x:c r="A197" s="0" t="s">
        <x:v>48</x:v>
      </x:c>
      <x:c r="B197" s="0" t="s">
        <x:v>49</x:v>
      </x:c>
      <x:c r="C197" s="0" t="s">
        <x:v>109</x:v>
      </x:c>
      <x:c r="D197" s="0" t="s">
        <x:v>110</x:v>
      </x:c>
      <x:c r="E197" s="0" t="s">
        <x:v>51</x:v>
      </x:c>
      <x:c r="F197" s="0" t="s">
        <x:v>51</x:v>
      </x:c>
      <x:c r="G197" s="0" t="s">
        <x:v>63</x:v>
      </x:c>
      <x:c r="H197" s="0" t="s">
        <x:v>64</x:v>
      </x:c>
      <x:c r="I197" s="0" t="s">
        <x:v>54</x:v>
      </x:c>
      <x:c r="J197" s="0">
        <x:v>9683</x:v>
      </x:c>
    </x:row>
    <x:row r="198" spans="1:10">
      <x:c r="A198" s="0" t="s">
        <x:v>48</x:v>
      </x:c>
      <x:c r="B198" s="0" t="s">
        <x:v>49</x:v>
      </x:c>
      <x:c r="C198" s="0" t="s">
        <x:v>109</x:v>
      </x:c>
      <x:c r="D198" s="0" t="s">
        <x:v>110</x:v>
      </x:c>
      <x:c r="E198" s="0" t="s">
        <x:v>51</x:v>
      </x:c>
      <x:c r="F198" s="0" t="s">
        <x:v>51</x:v>
      </x:c>
      <x:c r="G198" s="0" t="s">
        <x:v>65</x:v>
      </x:c>
      <x:c r="H198" s="0" t="s">
        <x:v>66</x:v>
      </x:c>
      <x:c r="I198" s="0" t="s">
        <x:v>54</x:v>
      </x:c>
      <x:c r="J198" s="0">
        <x:v>11508</x:v>
      </x:c>
    </x:row>
    <x:row r="199" spans="1:10">
      <x:c r="A199" s="0" t="s">
        <x:v>48</x:v>
      </x:c>
      <x:c r="B199" s="0" t="s">
        <x:v>49</x:v>
      </x:c>
      <x:c r="C199" s="0" t="s">
        <x:v>109</x:v>
      </x:c>
      <x:c r="D199" s="0" t="s">
        <x:v>110</x:v>
      </x:c>
      <x:c r="E199" s="0" t="s">
        <x:v>51</x:v>
      </x:c>
      <x:c r="F199" s="0" t="s">
        <x:v>51</x:v>
      </x:c>
      <x:c r="G199" s="0" t="s">
        <x:v>67</x:v>
      </x:c>
      <x:c r="H199" s="0" t="s">
        <x:v>68</x:v>
      </x:c>
      <x:c r="I199" s="0" t="s">
        <x:v>54</x:v>
      </x:c>
      <x:c r="J199" s="0">
        <x:v>11336</x:v>
      </x:c>
    </x:row>
    <x:row r="200" spans="1:10">
      <x:c r="A200" s="0" t="s">
        <x:v>48</x:v>
      </x:c>
      <x:c r="B200" s="0" t="s">
        <x:v>49</x:v>
      </x:c>
      <x:c r="C200" s="0" t="s">
        <x:v>109</x:v>
      </x:c>
      <x:c r="D200" s="0" t="s">
        <x:v>110</x:v>
      </x:c>
      <x:c r="E200" s="0" t="s">
        <x:v>51</x:v>
      </x:c>
      <x:c r="F200" s="0" t="s">
        <x:v>51</x:v>
      </x:c>
      <x:c r="G200" s="0" t="s">
        <x:v>69</x:v>
      </x:c>
      <x:c r="H200" s="0" t="s">
        <x:v>70</x:v>
      </x:c>
      <x:c r="I200" s="0" t="s">
        <x:v>54</x:v>
      </x:c>
      <x:c r="J200" s="0">
        <x:v>3372</x:v>
      </x:c>
    </x:row>
    <x:row r="201" spans="1:10">
      <x:c r="A201" s="0" t="s">
        <x:v>48</x:v>
      </x:c>
      <x:c r="B201" s="0" t="s">
        <x:v>49</x:v>
      </x:c>
      <x:c r="C201" s="0" t="s">
        <x:v>109</x:v>
      </x:c>
      <x:c r="D201" s="0" t="s">
        <x:v>110</x:v>
      </x:c>
      <x:c r="E201" s="0" t="s">
        <x:v>51</x:v>
      </x:c>
      <x:c r="F201" s="0" t="s">
        <x:v>51</x:v>
      </x:c>
      <x:c r="G201" s="0" t="s">
        <x:v>71</x:v>
      </x:c>
      <x:c r="H201" s="0" t="s">
        <x:v>72</x:v>
      </x:c>
      <x:c r="I201" s="0" t="s">
        <x:v>54</x:v>
      </x:c>
      <x:c r="J201" s="0">
        <x:v>39.1</x:v>
      </x:c>
    </x:row>
    <x:row r="202" spans="1:10">
      <x:c r="A202" s="0" t="s">
        <x:v>48</x:v>
      </x:c>
      <x:c r="B202" s="0" t="s">
        <x:v>49</x:v>
      </x:c>
      <x:c r="C202" s="0" t="s">
        <x:v>111</x:v>
      </x:c>
      <x:c r="D202" s="0" t="s">
        <x:v>112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199670</x:v>
      </x:c>
    </x:row>
    <x:row r="203" spans="1:10">
      <x:c r="A203" s="0" t="s">
        <x:v>48</x:v>
      </x:c>
      <x:c r="B203" s="0" t="s">
        <x:v>49</x:v>
      </x:c>
      <x:c r="C203" s="0" t="s">
        <x:v>111</x:v>
      </x:c>
      <x:c r="D203" s="0" t="s">
        <x:v>112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7601</x:v>
      </x:c>
    </x:row>
    <x:row r="204" spans="1:10">
      <x:c r="A204" s="0" t="s">
        <x:v>48</x:v>
      </x:c>
      <x:c r="B204" s="0" t="s">
        <x:v>49</x:v>
      </x:c>
      <x:c r="C204" s="0" t="s">
        <x:v>111</x:v>
      </x:c>
      <x:c r="D204" s="0" t="s">
        <x:v>112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14470</x:v>
      </x:c>
    </x:row>
    <x:row r="205" spans="1:10">
      <x:c r="A205" s="0" t="s">
        <x:v>48</x:v>
      </x:c>
      <x:c r="B205" s="0" t="s">
        <x:v>49</x:v>
      </x:c>
      <x:c r="C205" s="0" t="s">
        <x:v>111</x:v>
      </x:c>
      <x:c r="D205" s="0" t="s">
        <x:v>112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19069</x:v>
      </x:c>
    </x:row>
    <x:row r="206" spans="1:10">
      <x:c r="A206" s="0" t="s">
        <x:v>48</x:v>
      </x:c>
      <x:c r="B206" s="0" t="s">
        <x:v>49</x:v>
      </x:c>
      <x:c r="C206" s="0" t="s">
        <x:v>111</x:v>
      </x:c>
      <x:c r="D206" s="0" t="s">
        <x:v>112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8400</x:v>
      </x:c>
    </x:row>
    <x:row r="207" spans="1:10">
      <x:c r="A207" s="0" t="s">
        <x:v>48</x:v>
      </x:c>
      <x:c r="B207" s="0" t="s">
        <x:v>49</x:v>
      </x:c>
      <x:c r="C207" s="0" t="s">
        <x:v>111</x:v>
      </x:c>
      <x:c r="D207" s="0" t="s">
        <x:v>112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45831</x:v>
      </x:c>
    </x:row>
    <x:row r="208" spans="1:10">
      <x:c r="A208" s="0" t="s">
        <x:v>48</x:v>
      </x:c>
      <x:c r="B208" s="0" t="s">
        <x:v>49</x:v>
      </x:c>
      <x:c r="C208" s="0" t="s">
        <x:v>111</x:v>
      </x:c>
      <x:c r="D208" s="0" t="s">
        <x:v>112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42582</x:v>
      </x:c>
    </x:row>
    <x:row r="209" spans="1:10">
      <x:c r="A209" s="0" t="s">
        <x:v>48</x:v>
      </x:c>
      <x:c r="B209" s="0" t="s">
        <x:v>49</x:v>
      </x:c>
      <x:c r="C209" s="0" t="s">
        <x:v>111</x:v>
      </x:c>
      <x:c r="D209" s="0" t="s">
        <x:v>112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47509</x:v>
      </x:c>
    </x:row>
    <x:row r="210" spans="1:10">
      <x:c r="A210" s="0" t="s">
        <x:v>48</x:v>
      </x:c>
      <x:c r="B210" s="0" t="s">
        <x:v>49</x:v>
      </x:c>
      <x:c r="C210" s="0" t="s">
        <x:v>111</x:v>
      </x:c>
      <x:c r="D210" s="0" t="s">
        <x:v>112</x:v>
      </x:c>
      <x:c r="E210" s="0" t="s">
        <x:v>51</x:v>
      </x:c>
      <x:c r="F210" s="0" t="s">
        <x:v>51</x:v>
      </x:c>
      <x:c r="G210" s="0" t="s">
        <x:v>69</x:v>
      </x:c>
      <x:c r="H210" s="0" t="s">
        <x:v>70</x:v>
      </x:c>
      <x:c r="I210" s="0" t="s">
        <x:v>54</x:v>
      </x:c>
      <x:c r="J210" s="0">
        <x:v>14208</x:v>
      </x:c>
    </x:row>
    <x:row r="211" spans="1:10">
      <x:c r="A211" s="0" t="s">
        <x:v>48</x:v>
      </x:c>
      <x:c r="B211" s="0" t="s">
        <x:v>49</x:v>
      </x:c>
      <x:c r="C211" s="0" t="s">
        <x:v>111</x:v>
      </x:c>
      <x:c r="D211" s="0" t="s">
        <x:v>112</x:v>
      </x:c>
      <x:c r="E211" s="0" t="s">
        <x:v>51</x:v>
      </x:c>
      <x:c r="F211" s="0" t="s">
        <x:v>51</x:v>
      </x:c>
      <x:c r="G211" s="0" t="s">
        <x:v>71</x:v>
      </x:c>
      <x:c r="H211" s="0" t="s">
        <x:v>72</x:v>
      </x:c>
      <x:c r="I211" s="0" t="s">
        <x:v>54</x:v>
      </x:c>
      <x:c r="J211" s="0">
        <x:v>38.2</x:v>
      </x:c>
    </x:row>
    <x:row r="212" spans="1:10">
      <x:c r="A212" s="0" t="s">
        <x:v>48</x:v>
      </x:c>
      <x:c r="B212" s="0" t="s">
        <x:v>49</x:v>
      </x:c>
      <x:c r="C212" s="0" t="s">
        <x:v>113</x:v>
      </x:c>
      <x:c r="D212" s="0" t="s">
        <x:v>114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51351</x:v>
      </x:c>
    </x:row>
    <x:row r="213" spans="1:10">
      <x:c r="A213" s="0" t="s">
        <x:v>48</x:v>
      </x:c>
      <x:c r="B213" s="0" t="s">
        <x:v>49</x:v>
      </x:c>
      <x:c r="C213" s="0" t="s">
        <x:v>113</x:v>
      </x:c>
      <x:c r="D213" s="0" t="s">
        <x:v>114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2069</x:v>
      </x:c>
    </x:row>
    <x:row r="214" spans="1:10">
      <x:c r="A214" s="0" t="s">
        <x:v>48</x:v>
      </x:c>
      <x:c r="B214" s="0" t="s">
        <x:v>49</x:v>
      </x:c>
      <x:c r="C214" s="0" t="s">
        <x:v>113</x:v>
      </x:c>
      <x:c r="D214" s="0" t="s">
        <x:v>114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4372</x:v>
      </x:c>
    </x:row>
    <x:row r="215" spans="1:10">
      <x:c r="A215" s="0" t="s">
        <x:v>48</x:v>
      </x:c>
      <x:c r="B215" s="0" t="s">
        <x:v>49</x:v>
      </x:c>
      <x:c r="C215" s="0" t="s">
        <x:v>113</x:v>
      </x:c>
      <x:c r="D215" s="0" t="s">
        <x:v>114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5159</x:v>
      </x:c>
    </x:row>
    <x:row r="216" spans="1:10">
      <x:c r="A216" s="0" t="s">
        <x:v>48</x:v>
      </x:c>
      <x:c r="B216" s="0" t="s">
        <x:v>49</x:v>
      </x:c>
      <x:c r="C216" s="0" t="s">
        <x:v>113</x:v>
      </x:c>
      <x:c r="D216" s="0" t="s">
        <x:v>114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2192</x:v>
      </x:c>
    </x:row>
    <x:row r="217" spans="1:10">
      <x:c r="A217" s="0" t="s">
        <x:v>48</x:v>
      </x:c>
      <x:c r="B217" s="0" t="s">
        <x:v>49</x:v>
      </x:c>
      <x:c r="C217" s="0" t="s">
        <x:v>113</x:v>
      </x:c>
      <x:c r="D217" s="0" t="s">
        <x:v>114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14016</x:v>
      </x:c>
    </x:row>
    <x:row r="218" spans="1:10">
      <x:c r="A218" s="0" t="s">
        <x:v>48</x:v>
      </x:c>
      <x:c r="B218" s="0" t="s">
        <x:v>49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11166</x:v>
      </x:c>
    </x:row>
    <x:row r="219" spans="1:10">
      <x:c r="A219" s="0" t="s">
        <x:v>48</x:v>
      </x:c>
      <x:c r="B219" s="0" t="s">
        <x:v>49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67</x:v>
      </x:c>
      <x:c r="H219" s="0" t="s">
        <x:v>68</x:v>
      </x:c>
      <x:c r="I219" s="0" t="s">
        <x:v>54</x:v>
      </x:c>
      <x:c r="J219" s="0">
        <x:v>8157</x:v>
      </x:c>
    </x:row>
    <x:row r="220" spans="1:10">
      <x:c r="A220" s="0" t="s">
        <x:v>48</x:v>
      </x:c>
      <x:c r="B220" s="0" t="s">
        <x:v>49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69</x:v>
      </x:c>
      <x:c r="H220" s="0" t="s">
        <x:v>70</x:v>
      </x:c>
      <x:c r="I220" s="0" t="s">
        <x:v>54</x:v>
      </x:c>
      <x:c r="J220" s="0">
        <x:v>4220</x:v>
      </x:c>
    </x:row>
    <x:row r="221" spans="1:10">
      <x:c r="A221" s="0" t="s">
        <x:v>48</x:v>
      </x:c>
      <x:c r="B221" s="0" t="s">
        <x:v>49</x:v>
      </x:c>
      <x:c r="C221" s="0" t="s">
        <x:v>113</x:v>
      </x:c>
      <x:c r="D221" s="0" t="s">
        <x:v>114</x:v>
      </x:c>
      <x:c r="E221" s="0" t="s">
        <x:v>51</x:v>
      </x:c>
      <x:c r="F221" s="0" t="s">
        <x:v>51</x:v>
      </x:c>
      <x:c r="G221" s="0" t="s">
        <x:v>71</x:v>
      </x:c>
      <x:c r="H221" s="0" t="s">
        <x:v>72</x:v>
      </x:c>
      <x:c r="I221" s="0" t="s">
        <x:v>54</x:v>
      </x:c>
      <x:c r="J221" s="0">
        <x:v>35.5</x:v>
      </x:c>
    </x:row>
    <x:row r="222" spans="1:10">
      <x:c r="A222" s="0" t="s">
        <x:v>48</x:v>
      </x:c>
      <x:c r="B222" s="0" t="s">
        <x:v>49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148319</x:v>
      </x:c>
    </x:row>
    <x:row r="223" spans="1:10">
      <x:c r="A223" s="0" t="s">
        <x:v>48</x:v>
      </x:c>
      <x:c r="B223" s="0" t="s">
        <x:v>49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5532</x:v>
      </x:c>
    </x:row>
    <x:row r="224" spans="1:10">
      <x:c r="A224" s="0" t="s">
        <x:v>48</x:v>
      </x:c>
      <x:c r="B224" s="0" t="s">
        <x:v>49</x:v>
      </x:c>
      <x:c r="C224" s="0" t="s">
        <x:v>115</x:v>
      </x:c>
      <x:c r="D224" s="0" t="s">
        <x:v>116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10098</x:v>
      </x:c>
    </x:row>
    <x:row r="225" spans="1:10">
      <x:c r="A225" s="0" t="s">
        <x:v>48</x:v>
      </x:c>
      <x:c r="B225" s="0" t="s">
        <x:v>49</x:v>
      </x:c>
      <x:c r="C225" s="0" t="s">
        <x:v>115</x:v>
      </x:c>
      <x:c r="D225" s="0" t="s">
        <x:v>116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13910</x:v>
      </x:c>
    </x:row>
    <x:row r="226" spans="1:10">
      <x:c r="A226" s="0" t="s">
        <x:v>48</x:v>
      </x:c>
      <x:c r="B226" s="0" t="s">
        <x:v>49</x:v>
      </x:c>
      <x:c r="C226" s="0" t="s">
        <x:v>115</x:v>
      </x:c>
      <x:c r="D226" s="0" t="s">
        <x:v>116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6208</x:v>
      </x:c>
    </x:row>
    <x:row r="227" spans="1:10">
      <x:c r="A227" s="0" t="s">
        <x:v>48</x:v>
      </x:c>
      <x:c r="B227" s="0" t="s">
        <x:v>49</x:v>
      </x:c>
      <x:c r="C227" s="0" t="s">
        <x:v>115</x:v>
      </x:c>
      <x:c r="D227" s="0" t="s">
        <x:v>116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31815</x:v>
      </x:c>
    </x:row>
    <x:row r="228" spans="1:10">
      <x:c r="A228" s="0" t="s">
        <x:v>48</x:v>
      </x:c>
      <x:c r="B228" s="0" t="s">
        <x:v>49</x:v>
      </x:c>
      <x:c r="C228" s="0" t="s">
        <x:v>115</x:v>
      </x:c>
      <x:c r="D228" s="0" t="s">
        <x:v>116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31416</x:v>
      </x:c>
    </x:row>
    <x:row r="229" spans="1:10">
      <x:c r="A229" s="0" t="s">
        <x:v>48</x:v>
      </x:c>
      <x:c r="B229" s="0" t="s">
        <x:v>49</x:v>
      </x:c>
      <x:c r="C229" s="0" t="s">
        <x:v>115</x:v>
      </x:c>
      <x:c r="D229" s="0" t="s">
        <x:v>116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39352</x:v>
      </x:c>
    </x:row>
    <x:row r="230" spans="1:10">
      <x:c r="A230" s="0" t="s">
        <x:v>48</x:v>
      </x:c>
      <x:c r="B230" s="0" t="s">
        <x:v>49</x:v>
      </x:c>
      <x:c r="C230" s="0" t="s">
        <x:v>115</x:v>
      </x:c>
      <x:c r="D230" s="0" t="s">
        <x:v>116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9988</x:v>
      </x:c>
    </x:row>
    <x:row r="231" spans="1:10">
      <x:c r="A231" s="0" t="s">
        <x:v>48</x:v>
      </x:c>
      <x:c r="B231" s="0" t="s">
        <x:v>49</x:v>
      </x:c>
      <x:c r="C231" s="0" t="s">
        <x:v>115</x:v>
      </x:c>
      <x:c r="D231" s="0" t="s">
        <x:v>116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39.1</x:v>
      </x:c>
    </x:row>
    <x:row r="232" spans="1:10">
      <x:c r="A232" s="0" t="s">
        <x:v>48</x:v>
      </x:c>
      <x:c r="B232" s="0" t="s">
        <x:v>49</x:v>
      </x:c>
      <x:c r="C232" s="0" t="s">
        <x:v>117</x:v>
      </x:c>
      <x:c r="D232" s="0" t="s">
        <x:v>118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57190</x:v>
      </x:c>
    </x:row>
    <x:row r="233" spans="1:10">
      <x:c r="A233" s="0" t="s">
        <x:v>48</x:v>
      </x:c>
      <x:c r="B233" s="0" t="s">
        <x:v>49</x:v>
      </x:c>
      <x:c r="C233" s="0" t="s">
        <x:v>117</x:v>
      </x:c>
      <x:c r="D233" s="0" t="s">
        <x:v>118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2008</x:v>
      </x:c>
    </x:row>
    <x:row r="234" spans="1:10">
      <x:c r="A234" s="0" t="s">
        <x:v>48</x:v>
      </x:c>
      <x:c r="B234" s="0" t="s">
        <x:v>49</x:v>
      </x:c>
      <x:c r="C234" s="0" t="s">
        <x:v>117</x:v>
      </x:c>
      <x:c r="D234" s="0" t="s">
        <x:v>118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3735</x:v>
      </x:c>
    </x:row>
    <x:row r="235" spans="1:10">
      <x:c r="A235" s="0" t="s">
        <x:v>48</x:v>
      </x:c>
      <x:c r="B235" s="0" t="s">
        <x:v>49</x:v>
      </x:c>
      <x:c r="C235" s="0" t="s">
        <x:v>117</x:v>
      </x:c>
      <x:c r="D235" s="0" t="s">
        <x:v>118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5814</x:v>
      </x:c>
    </x:row>
    <x:row r="236" spans="1:10">
      <x:c r="A236" s="0" t="s">
        <x:v>48</x:v>
      </x:c>
      <x:c r="B236" s="0" t="s">
        <x:v>49</x:v>
      </x:c>
      <x:c r="C236" s="0" t="s">
        <x:v>117</x:v>
      </x:c>
      <x:c r="D236" s="0" t="s">
        <x:v>118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2650</x:v>
      </x:c>
    </x:row>
    <x:row r="237" spans="1:10">
      <x:c r="A237" s="0" t="s">
        <x:v>48</x:v>
      </x:c>
      <x:c r="B237" s="0" t="s">
        <x:v>49</x:v>
      </x:c>
      <x:c r="C237" s="0" t="s">
        <x:v>117</x:v>
      </x:c>
      <x:c r="D237" s="0" t="s">
        <x:v>118</x:v>
      </x:c>
      <x:c r="E237" s="0" t="s">
        <x:v>51</x:v>
      </x:c>
      <x:c r="F237" s="0" t="s">
        <x:v>51</x:v>
      </x:c>
      <x:c r="G237" s="0" t="s">
        <x:v>63</x:v>
      </x:c>
      <x:c r="H237" s="0" t="s">
        <x:v>64</x:v>
      </x:c>
      <x:c r="I237" s="0" t="s">
        <x:v>54</x:v>
      </x:c>
      <x:c r="J237" s="0">
        <x:v>11576</x:v>
      </x:c>
    </x:row>
    <x:row r="238" spans="1:10">
      <x:c r="A238" s="0" t="s">
        <x:v>48</x:v>
      </x:c>
      <x:c r="B238" s="0" t="s">
        <x:v>49</x:v>
      </x:c>
      <x:c r="C238" s="0" t="s">
        <x:v>117</x:v>
      </x:c>
      <x:c r="D238" s="0" t="s">
        <x:v>118</x:v>
      </x:c>
      <x:c r="E238" s="0" t="s">
        <x:v>51</x:v>
      </x:c>
      <x:c r="F238" s="0" t="s">
        <x:v>51</x:v>
      </x:c>
      <x:c r="G238" s="0" t="s">
        <x:v>65</x:v>
      </x:c>
      <x:c r="H238" s="0" t="s">
        <x:v>66</x:v>
      </x:c>
      <x:c r="I238" s="0" t="s">
        <x:v>54</x:v>
      </x:c>
      <x:c r="J238" s="0">
        <x:v>12610</x:v>
      </x:c>
    </x:row>
    <x:row r="239" spans="1:10">
      <x:c r="A239" s="0" t="s">
        <x:v>48</x:v>
      </x:c>
      <x:c r="B239" s="0" t="s">
        <x:v>49</x:v>
      </x:c>
      <x:c r="C239" s="0" t="s">
        <x:v>117</x:v>
      </x:c>
      <x:c r="D239" s="0" t="s">
        <x:v>118</x:v>
      </x:c>
      <x:c r="E239" s="0" t="s">
        <x:v>51</x:v>
      </x:c>
      <x:c r="F239" s="0" t="s">
        <x:v>51</x:v>
      </x:c>
      <x:c r="G239" s="0" t="s">
        <x:v>67</x:v>
      </x:c>
      <x:c r="H239" s="0" t="s">
        <x:v>68</x:v>
      </x:c>
      <x:c r="I239" s="0" t="s">
        <x:v>54</x:v>
      </x:c>
      <x:c r="J239" s="0">
        <x:v>13350</x:v>
      </x:c>
    </x:row>
    <x:row r="240" spans="1:10">
      <x:c r="A240" s="0" t="s">
        <x:v>48</x:v>
      </x:c>
      <x:c r="B240" s="0" t="s">
        <x:v>49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69</x:v>
      </x:c>
      <x:c r="H240" s="0" t="s">
        <x:v>70</x:v>
      </x:c>
      <x:c r="I240" s="0" t="s">
        <x:v>54</x:v>
      </x:c>
      <x:c r="J240" s="0">
        <x:v>5447</x:v>
      </x:c>
    </x:row>
    <x:row r="241" spans="1:10">
      <x:c r="A241" s="0" t="s">
        <x:v>48</x:v>
      </x:c>
      <x:c r="B241" s="0" t="s">
        <x:v>49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71</x:v>
      </x:c>
      <x:c r="H241" s="0" t="s">
        <x:v>72</x:v>
      </x:c>
      <x:c r="I241" s="0" t="s">
        <x:v>54</x:v>
      </x:c>
      <x:c r="J241" s="0">
        <x:v>38.8</x:v>
      </x:c>
    </x:row>
    <x:row r="242" spans="1:10">
      <x:c r="A242" s="0" t="s">
        <x:v>48</x:v>
      </x:c>
      <x:c r="B242" s="0" t="s">
        <x:v>49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77639</x:v>
      </x:c>
    </x:row>
    <x:row r="243" spans="1:10">
      <x:c r="A243" s="0" t="s">
        <x:v>48</x:v>
      </x:c>
      <x:c r="B243" s="0" t="s">
        <x:v>49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2914</x:v>
      </x:c>
    </x:row>
    <x:row r="244" spans="1:10">
      <x:c r="A244" s="0" t="s">
        <x:v>48</x:v>
      </x:c>
      <x:c r="B244" s="0" t="s">
        <x:v>49</x:v>
      </x:c>
      <x:c r="C244" s="0" t="s">
        <x:v>119</x:v>
      </x:c>
      <x:c r="D244" s="0" t="s">
        <x:v>120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5067</x:v>
      </x:c>
    </x:row>
    <x:row r="245" spans="1:10">
      <x:c r="A245" s="0" t="s">
        <x:v>48</x:v>
      </x:c>
      <x:c r="B245" s="0" t="s">
        <x:v>49</x:v>
      </x:c>
      <x:c r="C245" s="0" t="s">
        <x:v>119</x:v>
      </x:c>
      <x:c r="D245" s="0" t="s">
        <x:v>120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6942</x:v>
      </x:c>
    </x:row>
    <x:row r="246" spans="1:10">
      <x:c r="A246" s="0" t="s">
        <x:v>48</x:v>
      </x:c>
      <x:c r="B246" s="0" t="s">
        <x:v>49</x:v>
      </x:c>
      <x:c r="C246" s="0" t="s">
        <x:v>119</x:v>
      </x:c>
      <x:c r="D246" s="0" t="s">
        <x:v>120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3528</x:v>
      </x:c>
    </x:row>
    <x:row r="247" spans="1:10">
      <x:c r="A247" s="0" t="s">
        <x:v>48</x:v>
      </x:c>
      <x:c r="B247" s="0" t="s">
        <x:v>49</x:v>
      </x:c>
      <x:c r="C247" s="0" t="s">
        <x:v>119</x:v>
      </x:c>
      <x:c r="D247" s="0" t="s">
        <x:v>120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18202</x:v>
      </x:c>
    </x:row>
    <x:row r="248" spans="1:10">
      <x:c r="A248" s="0" t="s">
        <x:v>48</x:v>
      </x:c>
      <x:c r="B248" s="0" t="s">
        <x:v>49</x:v>
      </x:c>
      <x:c r="C248" s="0" t="s">
        <x:v>119</x:v>
      </x:c>
      <x:c r="D248" s="0" t="s">
        <x:v>120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18585</x:v>
      </x:c>
    </x:row>
    <x:row r="249" spans="1:10">
      <x:c r="A249" s="0" t="s">
        <x:v>48</x:v>
      </x:c>
      <x:c r="B249" s="0" t="s">
        <x:v>49</x:v>
      </x:c>
      <x:c r="C249" s="0" t="s">
        <x:v>119</x:v>
      </x:c>
      <x:c r="D249" s="0" t="s">
        <x:v>120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17213</x:v>
      </x:c>
    </x:row>
    <x:row r="250" spans="1:10">
      <x:c r="A250" s="0" t="s">
        <x:v>48</x:v>
      </x:c>
      <x:c r="B250" s="0" t="s">
        <x:v>49</x:v>
      </x:c>
      <x:c r="C250" s="0" t="s">
        <x:v>119</x:v>
      </x:c>
      <x:c r="D250" s="0" t="s">
        <x:v>120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5188</x:v>
      </x:c>
    </x:row>
    <x:row r="251" spans="1:10">
      <x:c r="A251" s="0" t="s">
        <x:v>48</x:v>
      </x:c>
      <x:c r="B251" s="0" t="s">
        <x:v>49</x:v>
      </x:c>
      <x:c r="C251" s="0" t="s">
        <x:v>119</x:v>
      </x:c>
      <x:c r="D251" s="0" t="s">
        <x:v>120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38.2</x:v>
      </x:c>
    </x:row>
    <x:row r="252" spans="1:10">
      <x:c r="A252" s="0" t="s">
        <x:v>48</x:v>
      </x:c>
      <x:c r="B252" s="0" t="s">
        <x:v>49</x:v>
      </x:c>
      <x:c r="C252" s="0" t="s">
        <x:v>121</x:v>
      </x:c>
      <x:c r="D252" s="0" t="s">
        <x:v>122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22422</x:v>
      </x:c>
    </x:row>
    <x:row r="253" spans="1:10">
      <x:c r="A253" s="0" t="s">
        <x:v>48</x:v>
      </x:c>
      <x:c r="B253" s="0" t="s">
        <x:v>49</x:v>
      </x:c>
      <x:c r="C253" s="0" t="s">
        <x:v>121</x:v>
      </x:c>
      <x:c r="D253" s="0" t="s">
        <x:v>122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838</x:v>
      </x:c>
    </x:row>
    <x:row r="254" spans="1:10">
      <x:c r="A254" s="0" t="s">
        <x:v>48</x:v>
      </x:c>
      <x:c r="B254" s="0" t="s">
        <x:v>49</x:v>
      </x:c>
      <x:c r="C254" s="0" t="s">
        <x:v>121</x:v>
      </x:c>
      <x:c r="D254" s="0" t="s">
        <x:v>122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1765</x:v>
      </x:c>
    </x:row>
    <x:row r="255" spans="1:10">
      <x:c r="A255" s="0" t="s">
        <x:v>48</x:v>
      </x:c>
      <x:c r="B255" s="0" t="s">
        <x:v>49</x:v>
      </x:c>
      <x:c r="C255" s="0" t="s">
        <x:v>121</x:v>
      </x:c>
      <x:c r="D255" s="0" t="s">
        <x:v>122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2290</x:v>
      </x:c>
    </x:row>
    <x:row r="256" spans="1:10">
      <x:c r="A256" s="0" t="s">
        <x:v>48</x:v>
      </x:c>
      <x:c r="B256" s="0" t="s">
        <x:v>49</x:v>
      </x:c>
      <x:c r="C256" s="0" t="s">
        <x:v>121</x:v>
      </x:c>
      <x:c r="D256" s="0" t="s">
        <x:v>122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1001</x:v>
      </x:c>
    </x:row>
    <x:row r="257" spans="1:10">
      <x:c r="A257" s="0" t="s">
        <x:v>48</x:v>
      </x:c>
      <x:c r="B257" s="0" t="s">
        <x:v>49</x:v>
      </x:c>
      <x:c r="C257" s="0" t="s">
        <x:v>121</x:v>
      </x:c>
      <x:c r="D257" s="0" t="s">
        <x:v>122</x:v>
      </x:c>
      <x:c r="E257" s="0" t="s">
        <x:v>51</x:v>
      </x:c>
      <x:c r="F257" s="0" t="s">
        <x:v>51</x:v>
      </x:c>
      <x:c r="G257" s="0" t="s">
        <x:v>63</x:v>
      </x:c>
      <x:c r="H257" s="0" t="s">
        <x:v>64</x:v>
      </x:c>
      <x:c r="I257" s="0" t="s">
        <x:v>54</x:v>
      </x:c>
      <x:c r="J257" s="0">
        <x:v>5696</x:v>
      </x:c>
    </x:row>
    <x:row r="258" spans="1:10">
      <x:c r="A258" s="0" t="s">
        <x:v>48</x:v>
      </x:c>
      <x:c r="B258" s="0" t="s">
        <x:v>49</x:v>
      </x:c>
      <x:c r="C258" s="0" t="s">
        <x:v>121</x:v>
      </x:c>
      <x:c r="D258" s="0" t="s">
        <x:v>122</x:v>
      </x:c>
      <x:c r="E258" s="0" t="s">
        <x:v>51</x:v>
      </x:c>
      <x:c r="F258" s="0" t="s">
        <x:v>51</x:v>
      </x:c>
      <x:c r="G258" s="0" t="s">
        <x:v>65</x:v>
      </x:c>
      <x:c r="H258" s="0" t="s">
        <x:v>66</x:v>
      </x:c>
      <x:c r="I258" s="0" t="s">
        <x:v>54</x:v>
      </x:c>
      <x:c r="J258" s="0">
        <x:v>5783</x:v>
      </x:c>
    </x:row>
    <x:row r="259" spans="1:10">
      <x:c r="A259" s="0" t="s">
        <x:v>48</x:v>
      </x:c>
      <x:c r="B259" s="0" t="s">
        <x:v>49</x:v>
      </x:c>
      <x:c r="C259" s="0" t="s">
        <x:v>121</x:v>
      </x:c>
      <x:c r="D259" s="0" t="s">
        <x:v>122</x:v>
      </x:c>
      <x:c r="E259" s="0" t="s">
        <x:v>51</x:v>
      </x:c>
      <x:c r="F259" s="0" t="s">
        <x:v>51</x:v>
      </x:c>
      <x:c r="G259" s="0" t="s">
        <x:v>67</x:v>
      </x:c>
      <x:c r="H259" s="0" t="s">
        <x:v>68</x:v>
      </x:c>
      <x:c r="I259" s="0" t="s">
        <x:v>54</x:v>
      </x:c>
      <x:c r="J259" s="0">
        <x:v>3705</x:v>
      </x:c>
    </x:row>
    <x:row r="260" spans="1:10">
      <x:c r="A260" s="0" t="s">
        <x:v>48</x:v>
      </x:c>
      <x:c r="B260" s="0" t="s">
        <x:v>49</x:v>
      </x:c>
      <x:c r="C260" s="0" t="s">
        <x:v>121</x:v>
      </x:c>
      <x:c r="D260" s="0" t="s">
        <x:v>122</x:v>
      </x:c>
      <x:c r="E260" s="0" t="s">
        <x:v>51</x:v>
      </x:c>
      <x:c r="F260" s="0" t="s">
        <x:v>51</x:v>
      </x:c>
      <x:c r="G260" s="0" t="s">
        <x:v>69</x:v>
      </x:c>
      <x:c r="H260" s="0" t="s">
        <x:v>70</x:v>
      </x:c>
      <x:c r="I260" s="0" t="s">
        <x:v>54</x:v>
      </x:c>
      <x:c r="J260" s="0">
        <x:v>1344</x:v>
      </x:c>
    </x:row>
    <x:row r="261" spans="1:10">
      <x:c r="A261" s="0" t="s">
        <x:v>48</x:v>
      </x:c>
      <x:c r="B261" s="0" t="s">
        <x:v>49</x:v>
      </x:c>
      <x:c r="C261" s="0" t="s">
        <x:v>121</x:v>
      </x:c>
      <x:c r="D261" s="0" t="s">
        <x:v>122</x:v>
      </x:c>
      <x:c r="E261" s="0" t="s">
        <x:v>51</x:v>
      </x:c>
      <x:c r="F261" s="0" t="s">
        <x:v>51</x:v>
      </x:c>
      <x:c r="G261" s="0" t="s">
        <x:v>71</x:v>
      </x:c>
      <x:c r="H261" s="0" t="s">
        <x:v>72</x:v>
      </x:c>
      <x:c r="I261" s="0" t="s">
        <x:v>54</x:v>
      </x:c>
      <x:c r="J261" s="0">
        <x:v>36</x:v>
      </x:c>
    </x:row>
    <x:row r="262" spans="1:10">
      <x:c r="A262" s="0" t="s">
        <x:v>48</x:v>
      </x:c>
      <x:c r="B262" s="0" t="s">
        <x:v>49</x:v>
      </x:c>
      <x:c r="C262" s="0" t="s">
        <x:v>123</x:v>
      </x:c>
      <x:c r="D262" s="0" t="s">
        <x:v>124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55217</x:v>
      </x:c>
    </x:row>
    <x:row r="263" spans="1:10">
      <x:c r="A263" s="0" t="s">
        <x:v>48</x:v>
      </x:c>
      <x:c r="B263" s="0" t="s">
        <x:v>49</x:v>
      </x:c>
      <x:c r="C263" s="0" t="s">
        <x:v>123</x:v>
      </x:c>
      <x:c r="D263" s="0" t="s">
        <x:v>124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2076</x:v>
      </x:c>
    </x:row>
    <x:row r="264" spans="1:10">
      <x:c r="A264" s="0" t="s">
        <x:v>48</x:v>
      </x:c>
      <x:c r="B264" s="0" t="s">
        <x:v>49</x:v>
      </x:c>
      <x:c r="C264" s="0" t="s">
        <x:v>123</x:v>
      </x:c>
      <x:c r="D264" s="0" t="s">
        <x:v>124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3302</x:v>
      </x:c>
    </x:row>
    <x:row r="265" spans="1:10">
      <x:c r="A265" s="0" t="s">
        <x:v>48</x:v>
      </x:c>
      <x:c r="B265" s="0" t="s">
        <x:v>49</x:v>
      </x:c>
      <x:c r="C265" s="0" t="s">
        <x:v>123</x:v>
      </x:c>
      <x:c r="D265" s="0" t="s">
        <x:v>124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4652</x:v>
      </x:c>
    </x:row>
    <x:row r="266" spans="1:10">
      <x:c r="A266" s="0" t="s">
        <x:v>48</x:v>
      </x:c>
      <x:c r="B266" s="0" t="s">
        <x:v>49</x:v>
      </x:c>
      <x:c r="C266" s="0" t="s">
        <x:v>123</x:v>
      </x:c>
      <x:c r="D266" s="0" t="s">
        <x:v>124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2527</x:v>
      </x:c>
    </x:row>
    <x:row r="267" spans="1:10">
      <x:c r="A267" s="0" t="s">
        <x:v>48</x:v>
      </x:c>
      <x:c r="B267" s="0" t="s">
        <x:v>49</x:v>
      </x:c>
      <x:c r="C267" s="0" t="s">
        <x:v>123</x:v>
      </x:c>
      <x:c r="D267" s="0" t="s">
        <x:v>124</x:v>
      </x:c>
      <x:c r="E267" s="0" t="s">
        <x:v>51</x:v>
      </x:c>
      <x:c r="F267" s="0" t="s">
        <x:v>51</x:v>
      </x:c>
      <x:c r="G267" s="0" t="s">
        <x:v>63</x:v>
      </x:c>
      <x:c r="H267" s="0" t="s">
        <x:v>64</x:v>
      </x:c>
      <x:c r="I267" s="0" t="s">
        <x:v>54</x:v>
      </x:c>
      <x:c r="J267" s="0">
        <x:v>12506</x:v>
      </x:c>
    </x:row>
    <x:row r="268" spans="1:10">
      <x:c r="A268" s="0" t="s">
        <x:v>48</x:v>
      </x:c>
      <x:c r="B268" s="0" t="s">
        <x:v>49</x:v>
      </x:c>
      <x:c r="C268" s="0" t="s">
        <x:v>123</x:v>
      </x:c>
      <x:c r="D268" s="0" t="s">
        <x:v>124</x:v>
      </x:c>
      <x:c r="E268" s="0" t="s">
        <x:v>51</x:v>
      </x:c>
      <x:c r="F268" s="0" t="s">
        <x:v>51</x:v>
      </x:c>
      <x:c r="G268" s="0" t="s">
        <x:v>65</x:v>
      </x:c>
      <x:c r="H268" s="0" t="s">
        <x:v>66</x:v>
      </x:c>
      <x:c r="I268" s="0" t="s">
        <x:v>54</x:v>
      </x:c>
      <x:c r="J268" s="0">
        <x:v>12802</x:v>
      </x:c>
    </x:row>
    <x:row r="269" spans="1:10">
      <x:c r="A269" s="0" t="s">
        <x:v>48</x:v>
      </x:c>
      <x:c r="B269" s="0" t="s">
        <x:v>49</x:v>
      </x:c>
      <x:c r="C269" s="0" t="s">
        <x:v>123</x:v>
      </x:c>
      <x:c r="D269" s="0" t="s">
        <x:v>124</x:v>
      </x:c>
      <x:c r="E269" s="0" t="s">
        <x:v>51</x:v>
      </x:c>
      <x:c r="F269" s="0" t="s">
        <x:v>51</x:v>
      </x:c>
      <x:c r="G269" s="0" t="s">
        <x:v>67</x:v>
      </x:c>
      <x:c r="H269" s="0" t="s">
        <x:v>68</x:v>
      </x:c>
      <x:c r="I269" s="0" t="s">
        <x:v>54</x:v>
      </x:c>
      <x:c r="J269" s="0">
        <x:v>13508</x:v>
      </x:c>
    </x:row>
    <x:row r="270" spans="1:10">
      <x:c r="A270" s="0" t="s">
        <x:v>48</x:v>
      </x:c>
      <x:c r="B270" s="0" t="s">
        <x:v>49</x:v>
      </x:c>
      <x:c r="C270" s="0" t="s">
        <x:v>123</x:v>
      </x:c>
      <x:c r="D270" s="0" t="s">
        <x:v>124</x:v>
      </x:c>
      <x:c r="E270" s="0" t="s">
        <x:v>51</x:v>
      </x:c>
      <x:c r="F270" s="0" t="s">
        <x:v>51</x:v>
      </x:c>
      <x:c r="G270" s="0" t="s">
        <x:v>69</x:v>
      </x:c>
      <x:c r="H270" s="0" t="s">
        <x:v>70</x:v>
      </x:c>
      <x:c r="I270" s="0" t="s">
        <x:v>54</x:v>
      </x:c>
      <x:c r="J270" s="0">
        <x:v>3844</x:v>
      </x:c>
    </x:row>
    <x:row r="271" spans="1:10">
      <x:c r="A271" s="0" t="s">
        <x:v>48</x:v>
      </x:c>
      <x:c r="B271" s="0" t="s">
        <x:v>49</x:v>
      </x:c>
      <x:c r="C271" s="0" t="s">
        <x:v>123</x:v>
      </x:c>
      <x:c r="D271" s="0" t="s">
        <x:v>124</x:v>
      </x:c>
      <x:c r="E271" s="0" t="s">
        <x:v>51</x:v>
      </x:c>
      <x:c r="F271" s="0" t="s">
        <x:v>51</x:v>
      </x:c>
      <x:c r="G271" s="0" t="s">
        <x:v>71</x:v>
      </x:c>
      <x:c r="H271" s="0" t="s">
        <x:v>72</x:v>
      </x:c>
      <x:c r="I271" s="0" t="s">
        <x:v>54</x:v>
      </x:c>
      <x:c r="J271" s="0">
        <x:v>39.2</x:v>
      </x:c>
    </x:row>
    <x:row r="272" spans="1:10">
      <x:c r="A272" s="0" t="s">
        <x:v>48</x:v>
      </x:c>
      <x:c r="B272" s="0" t="s">
        <x:v>49</x:v>
      </x:c>
      <x:c r="C272" s="0" t="s">
        <x:v>125</x:v>
      </x:c>
      <x:c r="D272" s="0" t="s">
        <x:v>126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26965</x:v>
      </x:c>
    </x:row>
    <x:row r="273" spans="1:10">
      <x:c r="A273" s="0" t="s">
        <x:v>48</x:v>
      </x:c>
      <x:c r="B273" s="0" t="s">
        <x:v>49</x:v>
      </x:c>
      <x:c r="C273" s="0" t="s">
        <x:v>125</x:v>
      </x:c>
      <x:c r="D273" s="0" t="s">
        <x:v>126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957</x:v>
      </x:c>
    </x:row>
    <x:row r="274" spans="1:10">
      <x:c r="A274" s="0" t="s">
        <x:v>48</x:v>
      </x:c>
      <x:c r="B274" s="0" t="s">
        <x:v>49</x:v>
      </x:c>
      <x:c r="C274" s="0" t="s">
        <x:v>125</x:v>
      </x:c>
      <x:c r="D274" s="0" t="s">
        <x:v>126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1572</x:v>
      </x:c>
    </x:row>
    <x:row r="275" spans="1:10">
      <x:c r="A275" s="0" t="s">
        <x:v>48</x:v>
      </x:c>
      <x:c r="B275" s="0" t="s">
        <x:v>49</x:v>
      </x:c>
      <x:c r="C275" s="0" t="s">
        <x:v>125</x:v>
      </x:c>
      <x:c r="D275" s="0" t="s">
        <x:v>126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2304</x:v>
      </x:c>
    </x:row>
    <x:row r="276" spans="1:10">
      <x:c r="A276" s="0" t="s">
        <x:v>48</x:v>
      </x:c>
      <x:c r="B276" s="0" t="s">
        <x:v>49</x:v>
      </x:c>
      <x:c r="C276" s="0" t="s">
        <x:v>125</x:v>
      </x:c>
      <x:c r="D276" s="0" t="s">
        <x:v>126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1304</x:v>
      </x:c>
    </x:row>
    <x:row r="277" spans="1:10">
      <x:c r="A277" s="0" t="s">
        <x:v>48</x:v>
      </x:c>
      <x:c r="B277" s="0" t="s">
        <x:v>49</x:v>
      </x:c>
      <x:c r="C277" s="0" t="s">
        <x:v>125</x:v>
      </x:c>
      <x:c r="D277" s="0" t="s">
        <x:v>126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6100</x:v>
      </x:c>
    </x:row>
    <x:row r="278" spans="1:10">
      <x:c r="A278" s="0" t="s">
        <x:v>48</x:v>
      </x:c>
      <x:c r="B278" s="0" t="s">
        <x:v>49</x:v>
      </x:c>
      <x:c r="C278" s="0" t="s">
        <x:v>125</x:v>
      </x:c>
      <x:c r="D278" s="0" t="s">
        <x:v>126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5687</x:v>
      </x:c>
    </x:row>
    <x:row r="279" spans="1:10">
      <x:c r="A279" s="0" t="s">
        <x:v>48</x:v>
      </x:c>
      <x:c r="B279" s="0" t="s">
        <x:v>49</x:v>
      </x:c>
      <x:c r="C279" s="0" t="s">
        <x:v>125</x:v>
      </x:c>
      <x:c r="D279" s="0" t="s">
        <x:v>126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6797</x:v>
      </x:c>
    </x:row>
    <x:row r="280" spans="1:10">
      <x:c r="A280" s="0" t="s">
        <x:v>48</x:v>
      </x:c>
      <x:c r="B280" s="0" t="s">
        <x:v>49</x:v>
      </x:c>
      <x:c r="C280" s="0" t="s">
        <x:v>125</x:v>
      </x:c>
      <x:c r="D280" s="0" t="s">
        <x:v>126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2244</x:v>
      </x:c>
    </x:row>
    <x:row r="281" spans="1:10">
      <x:c r="A281" s="0" t="s">
        <x:v>48</x:v>
      </x:c>
      <x:c r="B281" s="0" t="s">
        <x:v>49</x:v>
      </x:c>
      <x:c r="C281" s="0" t="s">
        <x:v>125</x:v>
      </x:c>
      <x:c r="D281" s="0" t="s">
        <x:v>126</x:v>
      </x:c>
      <x:c r="E281" s="0" t="s">
        <x:v>51</x:v>
      </x:c>
      <x:c r="F281" s="0" t="s">
        <x:v>51</x:v>
      </x:c>
      <x:c r="G281" s="0" t="s">
        <x:v>71</x:v>
      </x:c>
      <x:c r="H281" s="0" t="s">
        <x:v>72</x:v>
      </x:c>
      <x:c r="I281" s="0" t="s">
        <x:v>54</x:v>
      </x:c>
      <x:c r="J281" s="0">
        <x:v>39.7</x:v>
      </x:c>
    </x:row>
    <x:row r="282" spans="1:10">
      <x:c r="A282" s="0" t="s">
        <x:v>48</x:v>
      </x:c>
      <x:c r="B282" s="0" t="s">
        <x:v>49</x:v>
      </x:c>
      <x:c r="C282" s="0" t="s">
        <x:v>127</x:v>
      </x:c>
      <x:c r="D282" s="0" t="s">
        <x:v>128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33661</x:v>
      </x:c>
    </x:row>
    <x:row r="283" spans="1:10">
      <x:c r="A283" s="0" t="s">
        <x:v>48</x:v>
      </x:c>
      <x:c r="B283" s="0" t="s">
        <x:v>49</x:v>
      </x:c>
      <x:c r="C283" s="0" t="s">
        <x:v>127</x:v>
      </x:c>
      <x:c r="D283" s="0" t="s">
        <x:v>128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1150</x:v>
      </x:c>
    </x:row>
    <x:row r="284" spans="1:10">
      <x:c r="A284" s="0" t="s">
        <x:v>48</x:v>
      </x:c>
      <x:c r="B284" s="0" t="s">
        <x:v>49</x:v>
      </x:c>
      <x:c r="C284" s="0" t="s">
        <x:v>127</x:v>
      </x:c>
      <x:c r="D284" s="0" t="s">
        <x:v>128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2111</x:v>
      </x:c>
    </x:row>
    <x:row r="285" spans="1:10">
      <x:c r="A285" s="0" t="s">
        <x:v>48</x:v>
      </x:c>
      <x:c r="B285" s="0" t="s">
        <x:v>49</x:v>
      </x:c>
      <x:c r="C285" s="0" t="s">
        <x:v>127</x:v>
      </x:c>
      <x:c r="D285" s="0" t="s">
        <x:v>128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3023</x:v>
      </x:c>
    </x:row>
    <x:row r="286" spans="1:10">
      <x:c r="A286" s="0" t="s">
        <x:v>48</x:v>
      </x:c>
      <x:c r="B286" s="0" t="s">
        <x:v>49</x:v>
      </x:c>
      <x:c r="C286" s="0" t="s">
        <x:v>127</x:v>
      </x:c>
      <x:c r="D286" s="0" t="s">
        <x:v>128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1513</x:v>
      </x:c>
    </x:row>
    <x:row r="287" spans="1:10">
      <x:c r="A287" s="0" t="s">
        <x:v>48</x:v>
      </x:c>
      <x:c r="B287" s="0" t="s">
        <x:v>49</x:v>
      </x:c>
      <x:c r="C287" s="0" t="s">
        <x:v>127</x:v>
      </x:c>
      <x:c r="D287" s="0" t="s">
        <x:v>128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7328</x:v>
      </x:c>
    </x:row>
    <x:row r="288" spans="1:10">
      <x:c r="A288" s="0" t="s">
        <x:v>48</x:v>
      </x:c>
      <x:c r="B288" s="0" t="s">
        <x:v>49</x:v>
      </x:c>
      <x:c r="C288" s="0" t="s">
        <x:v>127</x:v>
      </x:c>
      <x:c r="D288" s="0" t="s">
        <x:v>128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7205</x:v>
      </x:c>
    </x:row>
    <x:row r="289" spans="1:10">
      <x:c r="A289" s="0" t="s">
        <x:v>48</x:v>
      </x:c>
      <x:c r="B289" s="0" t="s">
        <x:v>49</x:v>
      </x:c>
      <x:c r="C289" s="0" t="s">
        <x:v>127</x:v>
      </x:c>
      <x:c r="D289" s="0" t="s">
        <x:v>128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54</x:v>
      </x:c>
      <x:c r="J289" s="0">
        <x:v>8627</x:v>
      </x:c>
    </x:row>
    <x:row r="290" spans="1:10">
      <x:c r="A290" s="0" t="s">
        <x:v>48</x:v>
      </x:c>
      <x:c r="B290" s="0" t="s">
        <x:v>49</x:v>
      </x:c>
      <x:c r="C290" s="0" t="s">
        <x:v>127</x:v>
      </x:c>
      <x:c r="D290" s="0" t="s">
        <x:v>128</x:v>
      </x:c>
      <x:c r="E290" s="0" t="s">
        <x:v>51</x:v>
      </x:c>
      <x:c r="F290" s="0" t="s">
        <x:v>51</x:v>
      </x:c>
      <x:c r="G290" s="0" t="s">
        <x:v>69</x:v>
      </x:c>
      <x:c r="H290" s="0" t="s">
        <x:v>70</x:v>
      </x:c>
      <x:c r="I290" s="0" t="s">
        <x:v>54</x:v>
      </x:c>
      <x:c r="J290" s="0">
        <x:v>2704</x:v>
      </x:c>
    </x:row>
    <x:row r="291" spans="1:10">
      <x:c r="A291" s="0" t="s">
        <x:v>48</x:v>
      </x:c>
      <x:c r="B291" s="0" t="s">
        <x:v>49</x:v>
      </x:c>
      <x:c r="C291" s="0" t="s">
        <x:v>127</x:v>
      </x:c>
      <x:c r="D291" s="0" t="s">
        <x:v>128</x:v>
      </x:c>
      <x:c r="E291" s="0" t="s">
        <x:v>51</x:v>
      </x:c>
      <x:c r="F291" s="0" t="s">
        <x:v>51</x:v>
      </x:c>
      <x:c r="G291" s="0" t="s">
        <x:v>71</x:v>
      </x:c>
      <x:c r="H291" s="0" t="s">
        <x:v>72</x:v>
      </x:c>
      <x:c r="I291" s="0" t="s">
        <x:v>54</x:v>
      </x:c>
      <x:c r="J291" s="0">
        <x:v>39.5</x:v>
      </x:c>
    </x:row>
    <x:row r="292" spans="1:10">
      <x:c r="A292" s="0" t="s">
        <x:v>48</x:v>
      </x:c>
      <x:c r="B292" s="0" t="s">
        <x:v>49</x:v>
      </x:c>
      <x:c r="C292" s="0" t="s">
        <x:v>129</x:v>
      </x:c>
      <x:c r="D292" s="0" t="s">
        <x:v>130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44206</x:v>
      </x:c>
    </x:row>
    <x:row r="293" spans="1:10">
      <x:c r="A293" s="0" t="s">
        <x:v>48</x:v>
      </x:c>
      <x:c r="B293" s="0" t="s">
        <x:v>49</x:v>
      </x:c>
      <x:c r="C293" s="0" t="s">
        <x:v>129</x:v>
      </x:c>
      <x:c r="D293" s="0" t="s">
        <x:v>130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1677</x:v>
      </x:c>
    </x:row>
    <x:row r="294" spans="1:10">
      <x:c r="A294" s="0" t="s">
        <x:v>48</x:v>
      </x:c>
      <x:c r="B294" s="0" t="s">
        <x:v>49</x:v>
      </x:c>
      <x:c r="C294" s="0" t="s">
        <x:v>129</x:v>
      </x:c>
      <x:c r="D294" s="0" t="s">
        <x:v>130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3232</x:v>
      </x:c>
    </x:row>
    <x:row r="295" spans="1:10">
      <x:c r="A295" s="0" t="s">
        <x:v>48</x:v>
      </x:c>
      <x:c r="B295" s="0" t="s">
        <x:v>49</x:v>
      </x:c>
      <x:c r="C295" s="0" t="s">
        <x:v>129</x:v>
      </x:c>
      <x:c r="D295" s="0" t="s">
        <x:v>130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4485</x:v>
      </x:c>
    </x:row>
    <x:row r="296" spans="1:10">
      <x:c r="A296" s="0" t="s">
        <x:v>48</x:v>
      </x:c>
      <x:c r="B296" s="0" t="s">
        <x:v>49</x:v>
      </x:c>
      <x:c r="C296" s="0" t="s">
        <x:v>129</x:v>
      </x:c>
      <x:c r="D296" s="0" t="s">
        <x:v>130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1943</x:v>
      </x:c>
    </x:row>
    <x:row r="297" spans="1:10">
      <x:c r="A297" s="0" t="s">
        <x:v>48</x:v>
      </x:c>
      <x:c r="B297" s="0" t="s">
        <x:v>49</x:v>
      </x:c>
      <x:c r="C297" s="0" t="s">
        <x:v>129</x:v>
      </x:c>
      <x:c r="D297" s="0" t="s">
        <x:v>130</x:v>
      </x:c>
      <x:c r="E297" s="0" t="s">
        <x:v>51</x:v>
      </x:c>
      <x:c r="F297" s="0" t="s">
        <x:v>51</x:v>
      </x:c>
      <x:c r="G297" s="0" t="s">
        <x:v>63</x:v>
      </x:c>
      <x:c r="H297" s="0" t="s">
        <x:v>64</x:v>
      </x:c>
      <x:c r="I297" s="0" t="s">
        <x:v>54</x:v>
      </x:c>
      <x:c r="J297" s="0">
        <x:v>11166</x:v>
      </x:c>
    </x:row>
    <x:row r="298" spans="1:10">
      <x:c r="A298" s="0" t="s">
        <x:v>48</x:v>
      </x:c>
      <x:c r="B298" s="0" t="s">
        <x:v>49</x:v>
      </x:c>
      <x:c r="C298" s="0" t="s">
        <x:v>129</x:v>
      </x:c>
      <x:c r="D298" s="0" t="s">
        <x:v>130</x:v>
      </x:c>
      <x:c r="E298" s="0" t="s">
        <x:v>51</x:v>
      </x:c>
      <x:c r="F298" s="0" t="s">
        <x:v>51</x:v>
      </x:c>
      <x:c r="G298" s="0" t="s">
        <x:v>65</x:v>
      </x:c>
      <x:c r="H298" s="0" t="s">
        <x:v>66</x:v>
      </x:c>
      <x:c r="I298" s="0" t="s">
        <x:v>54</x:v>
      </x:c>
      <x:c r="J298" s="0">
        <x:v>9448</x:v>
      </x:c>
    </x:row>
    <x:row r="299" spans="1:10">
      <x:c r="A299" s="0" t="s">
        <x:v>48</x:v>
      </x:c>
      <x:c r="B299" s="0" t="s">
        <x:v>49</x:v>
      </x:c>
      <x:c r="C299" s="0" t="s">
        <x:v>129</x:v>
      </x:c>
      <x:c r="D299" s="0" t="s">
        <x:v>130</x:v>
      </x:c>
      <x:c r="E299" s="0" t="s">
        <x:v>51</x:v>
      </x:c>
      <x:c r="F299" s="0" t="s">
        <x:v>51</x:v>
      </x:c>
      <x:c r="G299" s="0" t="s">
        <x:v>67</x:v>
      </x:c>
      <x:c r="H299" s="0" t="s">
        <x:v>68</x:v>
      </x:c>
      <x:c r="I299" s="0" t="s">
        <x:v>54</x:v>
      </x:c>
      <x:c r="J299" s="0">
        <x:v>9087</x:v>
      </x:c>
    </x:row>
    <x:row r="300" spans="1:10">
      <x:c r="A300" s="0" t="s">
        <x:v>48</x:v>
      </x:c>
      <x:c r="B300" s="0" t="s">
        <x:v>49</x:v>
      </x:c>
      <x:c r="C300" s="0" t="s">
        <x:v>129</x:v>
      </x:c>
      <x:c r="D300" s="0" t="s">
        <x:v>130</x:v>
      </x:c>
      <x:c r="E300" s="0" t="s">
        <x:v>51</x:v>
      </x:c>
      <x:c r="F300" s="0" t="s">
        <x:v>51</x:v>
      </x:c>
      <x:c r="G300" s="0" t="s">
        <x:v>69</x:v>
      </x:c>
      <x:c r="H300" s="0" t="s">
        <x:v>70</x:v>
      </x:c>
      <x:c r="I300" s="0" t="s">
        <x:v>54</x:v>
      </x:c>
      <x:c r="J300" s="0">
        <x:v>3168</x:v>
      </x:c>
    </x:row>
    <x:row r="301" spans="1:10">
      <x:c r="A301" s="0" t="s">
        <x:v>48</x:v>
      </x:c>
      <x:c r="B301" s="0" t="s">
        <x:v>49</x:v>
      </x:c>
      <x:c r="C301" s="0" t="s">
        <x:v>129</x:v>
      </x:c>
      <x:c r="D301" s="0" t="s">
        <x:v>130</x:v>
      </x:c>
      <x:c r="E301" s="0" t="s">
        <x:v>51</x:v>
      </x:c>
      <x:c r="F301" s="0" t="s">
        <x:v>51</x:v>
      </x:c>
      <x:c r="G301" s="0" t="s">
        <x:v>71</x:v>
      </x:c>
      <x:c r="H301" s="0" t="s">
        <x:v>72</x:v>
      </x:c>
      <x:c r="I301" s="0" t="s">
        <x:v>54</x:v>
      </x:c>
      <x:c r="J301" s="0">
        <x:v>37.5</x:v>
      </x:c>
    </x:row>
    <x:row r="302" spans="1:10">
      <x:c r="A302" s="0" t="s">
        <x:v>48</x:v>
      </x:c>
      <x:c r="B302" s="0" t="s">
        <x:v>49</x:v>
      </x:c>
      <x:c r="C302" s="0" t="s">
        <x:v>131</x:v>
      </x:c>
      <x:c r="D302" s="0" t="s">
        <x:v>132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19425</x:v>
      </x:c>
    </x:row>
    <x:row r="303" spans="1:10">
      <x:c r="A303" s="0" t="s">
        <x:v>48</x:v>
      </x:c>
      <x:c r="B303" s="0" t="s">
        <x:v>49</x:v>
      </x:c>
      <x:c r="C303" s="0" t="s">
        <x:v>131</x:v>
      </x:c>
      <x:c r="D303" s="0" t="s">
        <x:v>132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703</x:v>
      </x:c>
    </x:row>
    <x:row r="304" spans="1:10">
      <x:c r="A304" s="0" t="s">
        <x:v>48</x:v>
      </x:c>
      <x:c r="B304" s="0" t="s">
        <x:v>49</x:v>
      </x:c>
      <x:c r="C304" s="0" t="s">
        <x:v>131</x:v>
      </x:c>
      <x:c r="D304" s="0" t="s">
        <x:v>132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1601</x:v>
      </x:c>
    </x:row>
    <x:row r="305" spans="1:10">
      <x:c r="A305" s="0" t="s">
        <x:v>48</x:v>
      </x:c>
      <x:c r="B305" s="0" t="s">
        <x:v>49</x:v>
      </x:c>
      <x:c r="C305" s="0" t="s">
        <x:v>131</x:v>
      </x:c>
      <x:c r="D305" s="0" t="s">
        <x:v>132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2144</x:v>
      </x:c>
    </x:row>
    <x:row r="306" spans="1:10">
      <x:c r="A306" s="0" t="s">
        <x:v>48</x:v>
      </x:c>
      <x:c r="B306" s="0" t="s">
        <x:v>49</x:v>
      </x:c>
      <x:c r="C306" s="0" t="s">
        <x:v>131</x:v>
      </x:c>
      <x:c r="D306" s="0" t="s">
        <x:v>132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834</x:v>
      </x:c>
    </x:row>
    <x:row r="307" spans="1:10">
      <x:c r="A307" s="0" t="s">
        <x:v>48</x:v>
      </x:c>
      <x:c r="B307" s="0" t="s">
        <x:v>49</x:v>
      </x:c>
      <x:c r="C307" s="0" t="s">
        <x:v>131</x:v>
      </x:c>
      <x:c r="D307" s="0" t="s">
        <x:v>132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5480</x:v>
      </x:c>
    </x:row>
    <x:row r="308" spans="1:10">
      <x:c r="A308" s="0" t="s">
        <x:v>48</x:v>
      </x:c>
      <x:c r="B308" s="0" t="s">
        <x:v>49</x:v>
      </x:c>
      <x:c r="C308" s="0" t="s">
        <x:v>131</x:v>
      </x:c>
      <x:c r="D308" s="0" t="s">
        <x:v>132</x:v>
      </x:c>
      <x:c r="E308" s="0" t="s">
        <x:v>51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4073</x:v>
      </x:c>
    </x:row>
    <x:row r="309" spans="1:10">
      <x:c r="A309" s="0" t="s">
        <x:v>48</x:v>
      </x:c>
      <x:c r="B309" s="0" t="s">
        <x:v>49</x:v>
      </x:c>
      <x:c r="C309" s="0" t="s">
        <x:v>131</x:v>
      </x:c>
      <x:c r="D309" s="0" t="s">
        <x:v>132</x:v>
      </x:c>
      <x:c r="E309" s="0" t="s">
        <x:v>51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3055</x:v>
      </x:c>
    </x:row>
    <x:row r="310" spans="1:10">
      <x:c r="A310" s="0" t="s">
        <x:v>48</x:v>
      </x:c>
      <x:c r="B310" s="0" t="s">
        <x:v>49</x:v>
      </x:c>
      <x:c r="C310" s="0" t="s">
        <x:v>131</x:v>
      </x:c>
      <x:c r="D310" s="0" t="s">
        <x:v>132</x:v>
      </x:c>
      <x:c r="E310" s="0" t="s">
        <x:v>51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1535</x:v>
      </x:c>
    </x:row>
    <x:row r="311" spans="1:10">
      <x:c r="A311" s="0" t="s">
        <x:v>48</x:v>
      </x:c>
      <x:c r="B311" s="0" t="s">
        <x:v>49</x:v>
      </x:c>
      <x:c r="C311" s="0" t="s">
        <x:v>131</x:v>
      </x:c>
      <x:c r="D311" s="0" t="s">
        <x:v>132</x:v>
      </x:c>
      <x:c r="E311" s="0" t="s">
        <x:v>51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35.7</x:v>
      </x:c>
    </x:row>
    <x:row r="312" spans="1:10">
      <x:c r="A312" s="0" t="s">
        <x:v>48</x:v>
      </x:c>
      <x:c r="B312" s="0" t="s">
        <x:v>49</x:v>
      </x:c>
      <x:c r="C312" s="0" t="s">
        <x:v>133</x:v>
      </x:c>
      <x:c r="D312" s="0" t="s">
        <x:v>134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24781</x:v>
      </x:c>
    </x:row>
    <x:row r="313" spans="1:10">
      <x:c r="A313" s="0" t="s">
        <x:v>48</x:v>
      </x:c>
      <x:c r="B313" s="0" t="s">
        <x:v>49</x:v>
      </x:c>
      <x:c r="C313" s="0" t="s">
        <x:v>133</x:v>
      </x:c>
      <x:c r="D313" s="0" t="s">
        <x:v>134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974</x:v>
      </x:c>
    </x:row>
    <x:row r="314" spans="1:10">
      <x:c r="A314" s="0" t="s">
        <x:v>48</x:v>
      </x:c>
      <x:c r="B314" s="0" t="s">
        <x:v>49</x:v>
      </x:c>
      <x:c r="C314" s="0" t="s">
        <x:v>133</x:v>
      </x:c>
      <x:c r="D314" s="0" t="s">
        <x:v>134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1631</x:v>
      </x:c>
    </x:row>
    <x:row r="315" spans="1:10">
      <x:c r="A315" s="0" t="s">
        <x:v>48</x:v>
      </x:c>
      <x:c r="B315" s="0" t="s">
        <x:v>49</x:v>
      </x:c>
      <x:c r="C315" s="0" t="s">
        <x:v>133</x:v>
      </x:c>
      <x:c r="D315" s="0" t="s">
        <x:v>134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2341</x:v>
      </x:c>
    </x:row>
    <x:row r="316" spans="1:10">
      <x:c r="A316" s="0" t="s">
        <x:v>48</x:v>
      </x:c>
      <x:c r="B316" s="0" t="s">
        <x:v>49</x:v>
      </x:c>
      <x:c r="C316" s="0" t="s">
        <x:v>133</x:v>
      </x:c>
      <x:c r="D316" s="0" t="s">
        <x:v>134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1109</x:v>
      </x:c>
    </x:row>
    <x:row r="317" spans="1:10">
      <x:c r="A317" s="0" t="s">
        <x:v>48</x:v>
      </x:c>
      <x:c r="B317" s="0" t="s">
        <x:v>49</x:v>
      </x:c>
      <x:c r="C317" s="0" t="s">
        <x:v>133</x:v>
      </x:c>
      <x:c r="D317" s="0" t="s">
        <x:v>134</x:v>
      </x:c>
      <x:c r="E317" s="0" t="s">
        <x:v>51</x:v>
      </x:c>
      <x:c r="F317" s="0" t="s">
        <x:v>51</x:v>
      </x:c>
      <x:c r="G317" s="0" t="s">
        <x:v>63</x:v>
      </x:c>
      <x:c r="H317" s="0" t="s">
        <x:v>64</x:v>
      </x:c>
      <x:c r="I317" s="0" t="s">
        <x:v>54</x:v>
      </x:c>
      <x:c r="J317" s="0">
        <x:v>5686</x:v>
      </x:c>
    </x:row>
    <x:row r="318" spans="1:10">
      <x:c r="A318" s="0" t="s">
        <x:v>48</x:v>
      </x:c>
      <x:c r="B318" s="0" t="s">
        <x:v>49</x:v>
      </x:c>
      <x:c r="C318" s="0" t="s">
        <x:v>133</x:v>
      </x:c>
      <x:c r="D318" s="0" t="s">
        <x:v>134</x:v>
      </x:c>
      <x:c r="E318" s="0" t="s">
        <x:v>51</x:v>
      </x:c>
      <x:c r="F318" s="0" t="s">
        <x:v>51</x:v>
      </x:c>
      <x:c r="G318" s="0" t="s">
        <x:v>65</x:v>
      </x:c>
      <x:c r="H318" s="0" t="s">
        <x:v>66</x:v>
      </x:c>
      <x:c r="I318" s="0" t="s">
        <x:v>54</x:v>
      </x:c>
      <x:c r="J318" s="0">
        <x:v>5375</x:v>
      </x:c>
    </x:row>
    <x:row r="319" spans="1:10">
      <x:c r="A319" s="0" t="s">
        <x:v>48</x:v>
      </x:c>
      <x:c r="B319" s="0" t="s">
        <x:v>49</x:v>
      </x:c>
      <x:c r="C319" s="0" t="s">
        <x:v>133</x:v>
      </x:c>
      <x:c r="D319" s="0" t="s">
        <x:v>134</x:v>
      </x:c>
      <x:c r="E319" s="0" t="s">
        <x:v>51</x:v>
      </x:c>
      <x:c r="F319" s="0" t="s">
        <x:v>51</x:v>
      </x:c>
      <x:c r="G319" s="0" t="s">
        <x:v>67</x:v>
      </x:c>
      <x:c r="H319" s="0" t="s">
        <x:v>68</x:v>
      </x:c>
      <x:c r="I319" s="0" t="s">
        <x:v>54</x:v>
      </x:c>
      <x:c r="J319" s="0">
        <x:v>6032</x:v>
      </x:c>
    </x:row>
    <x:row r="320" spans="1:10">
      <x:c r="A320" s="0" t="s">
        <x:v>48</x:v>
      </x:c>
      <x:c r="B320" s="0" t="s">
        <x:v>49</x:v>
      </x:c>
      <x:c r="C320" s="0" t="s">
        <x:v>133</x:v>
      </x:c>
      <x:c r="D320" s="0" t="s">
        <x:v>134</x:v>
      </x:c>
      <x:c r="E320" s="0" t="s">
        <x:v>51</x:v>
      </x:c>
      <x:c r="F320" s="0" t="s">
        <x:v>51</x:v>
      </x:c>
      <x:c r="G320" s="0" t="s">
        <x:v>69</x:v>
      </x:c>
      <x:c r="H320" s="0" t="s">
        <x:v>70</x:v>
      </x:c>
      <x:c r="I320" s="0" t="s">
        <x:v>54</x:v>
      </x:c>
      <x:c r="J320" s="0">
        <x:v>1633</x:v>
      </x:c>
    </x:row>
    <x:row r="321" spans="1:10">
      <x:c r="A321" s="0" t="s">
        <x:v>48</x:v>
      </x:c>
      <x:c r="B321" s="0" t="s">
        <x:v>49</x:v>
      </x:c>
      <x:c r="C321" s="0" t="s">
        <x:v>133</x:v>
      </x:c>
      <x:c r="D321" s="0" t="s">
        <x:v>134</x:v>
      </x:c>
      <x:c r="E321" s="0" t="s">
        <x:v>51</x:v>
      </x:c>
      <x:c r="F321" s="0" t="s">
        <x:v>51</x:v>
      </x:c>
      <x:c r="G321" s="0" t="s">
        <x:v>71</x:v>
      </x:c>
      <x:c r="H321" s="0" t="s">
        <x:v>72</x:v>
      </x:c>
      <x:c r="I321" s="0" t="s">
        <x:v>54</x:v>
      </x:c>
      <x:c r="J321" s="0">
        <x:v>38.9</x:v>
      </x:c>
    </x:row>
    <x:row r="322" spans="1:10">
      <x:c r="A322" s="0" t="s">
        <x:v>48</x:v>
      </x:c>
      <x:c r="B322" s="0" t="s">
        <x:v>49</x:v>
      </x:c>
      <x:c r="C322" s="0" t="s">
        <x:v>135</x:v>
      </x:c>
      <x:c r="D322" s="0" t="s">
        <x:v>136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200757</x:v>
      </x:c>
    </x:row>
    <x:row r="323" spans="1:10">
      <x:c r="A323" s="0" t="s">
        <x:v>48</x:v>
      </x:c>
      <x:c r="B323" s="0" t="s">
        <x:v>49</x:v>
      </x:c>
      <x:c r="C323" s="0" t="s">
        <x:v>135</x:v>
      </x:c>
      <x:c r="D323" s="0" t="s">
        <x:v>136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7091</x:v>
      </x:c>
    </x:row>
    <x:row r="324" spans="1:10">
      <x:c r="A324" s="0" t="s">
        <x:v>48</x:v>
      </x:c>
      <x:c r="B324" s="0" t="s">
        <x:v>49</x:v>
      </x:c>
      <x:c r="C324" s="0" t="s">
        <x:v>135</x:v>
      </x:c>
      <x:c r="D324" s="0" t="s">
        <x:v>136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12593</x:v>
      </x:c>
    </x:row>
    <x:row r="325" spans="1:10">
      <x:c r="A325" s="0" t="s">
        <x:v>48</x:v>
      </x:c>
      <x:c r="B325" s="0" t="s">
        <x:v>49</x:v>
      </x:c>
      <x:c r="C325" s="0" t="s">
        <x:v>135</x:v>
      </x:c>
      <x:c r="D325" s="0" t="s">
        <x:v>136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18801</x:v>
      </x:c>
    </x:row>
    <x:row r="326" spans="1:10">
      <x:c r="A326" s="0" t="s">
        <x:v>48</x:v>
      </x:c>
      <x:c r="B326" s="0" t="s">
        <x:v>49</x:v>
      </x:c>
      <x:c r="C326" s="0" t="s">
        <x:v>135</x:v>
      </x:c>
      <x:c r="D326" s="0" t="s">
        <x:v>136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10399</x:v>
      </x:c>
    </x:row>
    <x:row r="327" spans="1:10">
      <x:c r="A327" s="0" t="s">
        <x:v>48</x:v>
      </x:c>
      <x:c r="B327" s="0" t="s">
        <x:v>49</x:v>
      </x:c>
      <x:c r="C327" s="0" t="s">
        <x:v>135</x:v>
      </x:c>
      <x:c r="D327" s="0" t="s">
        <x:v>136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46139</x:v>
      </x:c>
    </x:row>
    <x:row r="328" spans="1:10">
      <x:c r="A328" s="0" t="s">
        <x:v>48</x:v>
      </x:c>
      <x:c r="B328" s="0" t="s">
        <x:v>49</x:v>
      </x:c>
      <x:c r="C328" s="0" t="s">
        <x:v>135</x:v>
      </x:c>
      <x:c r="D328" s="0" t="s">
        <x:v>136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43942</x:v>
      </x:c>
    </x:row>
    <x:row r="329" spans="1:10">
      <x:c r="A329" s="0" t="s">
        <x:v>48</x:v>
      </x:c>
      <x:c r="B329" s="0" t="s">
        <x:v>49</x:v>
      </x:c>
      <x:c r="C329" s="0" t="s">
        <x:v>135</x:v>
      </x:c>
      <x:c r="D329" s="0" t="s">
        <x:v>136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45487</x:v>
      </x:c>
    </x:row>
    <x:row r="330" spans="1:10">
      <x:c r="A330" s="0" t="s">
        <x:v>48</x:v>
      </x:c>
      <x:c r="B330" s="0" t="s">
        <x:v>49</x:v>
      </x:c>
      <x:c r="C330" s="0" t="s">
        <x:v>135</x:v>
      </x:c>
      <x:c r="D330" s="0" t="s">
        <x:v>136</x:v>
      </x:c>
      <x:c r="E330" s="0" t="s">
        <x:v>51</x:v>
      </x:c>
      <x:c r="F330" s="0" t="s">
        <x:v>51</x:v>
      </x:c>
      <x:c r="G330" s="0" t="s">
        <x:v>69</x:v>
      </x:c>
      <x:c r="H330" s="0" t="s">
        <x:v>70</x:v>
      </x:c>
      <x:c r="I330" s="0" t="s">
        <x:v>54</x:v>
      </x:c>
      <x:c r="J330" s="0">
        <x:v>16305</x:v>
      </x:c>
    </x:row>
    <x:row r="331" spans="1:10">
      <x:c r="A331" s="0" t="s">
        <x:v>48</x:v>
      </x:c>
      <x:c r="B331" s="0" t="s">
        <x:v>49</x:v>
      </x:c>
      <x:c r="C331" s="0" t="s">
        <x:v>135</x:v>
      </x:c>
      <x:c r="D331" s="0" t="s">
        <x:v>136</x:v>
      </x:c>
      <x:c r="E331" s="0" t="s">
        <x:v>51</x:v>
      </x:c>
      <x:c r="F331" s="0" t="s">
        <x:v>51</x:v>
      </x:c>
      <x:c r="G331" s="0" t="s">
        <x:v>71</x:v>
      </x:c>
      <x:c r="H331" s="0" t="s">
        <x:v>72</x:v>
      </x:c>
      <x:c r="I331" s="0" t="s">
        <x:v>54</x:v>
      </x:c>
      <x:c r="J331" s="0">
        <x:v>38.3</x:v>
      </x:c>
    </x:row>
    <x:row r="332" spans="1:10">
      <x:c r="A332" s="0" t="s">
        <x:v>48</x:v>
      </x:c>
      <x:c r="B332" s="0" t="s">
        <x:v>49</x:v>
      </x:c>
      <x:c r="C332" s="0" t="s">
        <x:v>137</x:v>
      </x:c>
      <x:c r="D332" s="0" t="s">
        <x:v>138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92724</x:v>
      </x:c>
    </x:row>
    <x:row r="333" spans="1:10">
      <x:c r="A333" s="0" t="s">
        <x:v>48</x:v>
      </x:c>
      <x:c r="B333" s="0" t="s">
        <x:v>49</x:v>
      </x:c>
      <x:c r="C333" s="0" t="s">
        <x:v>137</x:v>
      </x:c>
      <x:c r="D333" s="0" t="s">
        <x:v>138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3281</x:v>
      </x:c>
    </x:row>
    <x:row r="334" spans="1:10">
      <x:c r="A334" s="0" t="s">
        <x:v>48</x:v>
      </x:c>
      <x:c r="B334" s="0" t="s">
        <x:v>49</x:v>
      </x:c>
      <x:c r="C334" s="0" t="s">
        <x:v>137</x:v>
      </x:c>
      <x:c r="D334" s="0" t="s">
        <x:v>138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5885</x:v>
      </x:c>
    </x:row>
    <x:row r="335" spans="1:10">
      <x:c r="A335" s="0" t="s">
        <x:v>48</x:v>
      </x:c>
      <x:c r="B335" s="0" t="s">
        <x:v>49</x:v>
      </x:c>
      <x:c r="C335" s="0" t="s">
        <x:v>137</x:v>
      </x:c>
      <x:c r="D335" s="0" t="s">
        <x:v>138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8508</x:v>
      </x:c>
    </x:row>
    <x:row r="336" spans="1:10">
      <x:c r="A336" s="0" t="s">
        <x:v>48</x:v>
      </x:c>
      <x:c r="B336" s="0" t="s">
        <x:v>49</x:v>
      </x:c>
      <x:c r="C336" s="0" t="s">
        <x:v>137</x:v>
      </x:c>
      <x:c r="D336" s="0" t="s">
        <x:v>138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4993</x:v>
      </x:c>
    </x:row>
    <x:row r="337" spans="1:10">
      <x:c r="A337" s="0" t="s">
        <x:v>48</x:v>
      </x:c>
      <x:c r="B337" s="0" t="s">
        <x:v>49</x:v>
      </x:c>
      <x:c r="C337" s="0" t="s">
        <x:v>137</x:v>
      </x:c>
      <x:c r="D337" s="0" t="s">
        <x:v>138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21996</x:v>
      </x:c>
    </x:row>
    <x:row r="338" spans="1:10">
      <x:c r="A338" s="0" t="s">
        <x:v>48</x:v>
      </x:c>
      <x:c r="B338" s="0" t="s">
        <x:v>49</x:v>
      </x:c>
      <x:c r="C338" s="0" t="s">
        <x:v>137</x:v>
      </x:c>
      <x:c r="D338" s="0" t="s">
        <x:v>138</x:v>
      </x:c>
      <x:c r="E338" s="0" t="s">
        <x:v>51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>
        <x:v>20022</x:v>
      </x:c>
    </x:row>
    <x:row r="339" spans="1:10">
      <x:c r="A339" s="0" t="s">
        <x:v>48</x:v>
      </x:c>
      <x:c r="B339" s="0" t="s">
        <x:v>49</x:v>
      </x:c>
      <x:c r="C339" s="0" t="s">
        <x:v>137</x:v>
      </x:c>
      <x:c r="D339" s="0" t="s">
        <x:v>138</x:v>
      </x:c>
      <x:c r="E339" s="0" t="s">
        <x:v>51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>
        <x:v>19958</x:v>
      </x:c>
    </x:row>
    <x:row r="340" spans="1:10">
      <x:c r="A340" s="0" t="s">
        <x:v>48</x:v>
      </x:c>
      <x:c r="B340" s="0" t="s">
        <x:v>49</x:v>
      </x:c>
      <x:c r="C340" s="0" t="s">
        <x:v>137</x:v>
      </x:c>
      <x:c r="D340" s="0" t="s">
        <x:v>138</x:v>
      </x:c>
      <x:c r="E340" s="0" t="s">
        <x:v>51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>
        <x:v>8081</x:v>
      </x:c>
    </x:row>
    <x:row r="341" spans="1:10">
      <x:c r="A341" s="0" t="s">
        <x:v>48</x:v>
      </x:c>
      <x:c r="B341" s="0" t="s">
        <x:v>49</x:v>
      </x:c>
      <x:c r="C341" s="0" t="s">
        <x:v>137</x:v>
      </x:c>
      <x:c r="D341" s="0" t="s">
        <x:v>138</x:v>
      </x:c>
      <x:c r="E341" s="0" t="s">
        <x:v>51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>
        <x:v>38</x:v>
      </x:c>
    </x:row>
    <x:row r="342" spans="1:10">
      <x:c r="A342" s="0" t="s">
        <x:v>48</x:v>
      </x:c>
      <x:c r="B342" s="0" t="s">
        <x:v>49</x:v>
      </x:c>
      <x:c r="C342" s="0" t="s">
        <x:v>139</x:v>
      </x:c>
      <x:c r="D342" s="0" t="s">
        <x:v>140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31394</x:v>
      </x:c>
    </x:row>
    <x:row r="343" spans="1:10">
      <x:c r="A343" s="0" t="s">
        <x:v>48</x:v>
      </x:c>
      <x:c r="B343" s="0" t="s">
        <x:v>49</x:v>
      </x:c>
      <x:c r="C343" s="0" t="s">
        <x:v>139</x:v>
      </x:c>
      <x:c r="D343" s="0" t="s">
        <x:v>140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1340</x:v>
      </x:c>
    </x:row>
    <x:row r="344" spans="1:10">
      <x:c r="A344" s="0" t="s">
        <x:v>48</x:v>
      </x:c>
      <x:c r="B344" s="0" t="s">
        <x:v>49</x:v>
      </x:c>
      <x:c r="C344" s="0" t="s">
        <x:v>139</x:v>
      </x:c>
      <x:c r="D344" s="0" t="s">
        <x:v>140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2377</x:v>
      </x:c>
    </x:row>
    <x:row r="345" spans="1:10">
      <x:c r="A345" s="0" t="s">
        <x:v>48</x:v>
      </x:c>
      <x:c r="B345" s="0" t="s">
        <x:v>49</x:v>
      </x:c>
      <x:c r="C345" s="0" t="s">
        <x:v>139</x:v>
      </x:c>
      <x:c r="D345" s="0" t="s">
        <x:v>140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2864</x:v>
      </x:c>
    </x:row>
    <x:row r="346" spans="1:10">
      <x:c r="A346" s="0" t="s">
        <x:v>48</x:v>
      </x:c>
      <x:c r="B346" s="0" t="s">
        <x:v>49</x:v>
      </x:c>
      <x:c r="C346" s="0" t="s">
        <x:v>139</x:v>
      </x:c>
      <x:c r="D346" s="0" t="s">
        <x:v>140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1832</x:v>
      </x:c>
    </x:row>
    <x:row r="347" spans="1:10">
      <x:c r="A347" s="0" t="s">
        <x:v>48</x:v>
      </x:c>
      <x:c r="B347" s="0" t="s">
        <x:v>49</x:v>
      </x:c>
      <x:c r="C347" s="0" t="s">
        <x:v>139</x:v>
      </x:c>
      <x:c r="D347" s="0" t="s">
        <x:v>140</x:v>
      </x:c>
      <x:c r="E347" s="0" t="s">
        <x:v>51</x:v>
      </x:c>
      <x:c r="F347" s="0" t="s">
        <x:v>51</x:v>
      </x:c>
      <x:c r="G347" s="0" t="s">
        <x:v>63</x:v>
      </x:c>
      <x:c r="H347" s="0" t="s">
        <x:v>64</x:v>
      </x:c>
      <x:c r="I347" s="0" t="s">
        <x:v>54</x:v>
      </x:c>
      <x:c r="J347" s="0">
        <x:v>8120</x:v>
      </x:c>
    </x:row>
    <x:row r="348" spans="1:10">
      <x:c r="A348" s="0" t="s">
        <x:v>48</x:v>
      </x:c>
      <x:c r="B348" s="0" t="s">
        <x:v>49</x:v>
      </x:c>
      <x:c r="C348" s="0" t="s">
        <x:v>139</x:v>
      </x:c>
      <x:c r="D348" s="0" t="s">
        <x:v>140</x:v>
      </x:c>
      <x:c r="E348" s="0" t="s">
        <x:v>51</x:v>
      </x:c>
      <x:c r="F348" s="0" t="s">
        <x:v>51</x:v>
      </x:c>
      <x:c r="G348" s="0" t="s">
        <x:v>65</x:v>
      </x:c>
      <x:c r="H348" s="0" t="s">
        <x:v>66</x:v>
      </x:c>
      <x:c r="I348" s="0" t="s">
        <x:v>54</x:v>
      </x:c>
      <x:c r="J348" s="0">
        <x:v>6755</x:v>
      </x:c>
    </x:row>
    <x:row r="349" spans="1:10">
      <x:c r="A349" s="0" t="s">
        <x:v>48</x:v>
      </x:c>
      <x:c r="B349" s="0" t="s">
        <x:v>49</x:v>
      </x:c>
      <x:c r="C349" s="0" t="s">
        <x:v>139</x:v>
      </x:c>
      <x:c r="D349" s="0" t="s">
        <x:v>140</x:v>
      </x:c>
      <x:c r="E349" s="0" t="s">
        <x:v>51</x:v>
      </x:c>
      <x:c r="F349" s="0" t="s">
        <x:v>51</x:v>
      </x:c>
      <x:c r="G349" s="0" t="s">
        <x:v>67</x:v>
      </x:c>
      <x:c r="H349" s="0" t="s">
        <x:v>68</x:v>
      </x:c>
      <x:c r="I349" s="0" t="s">
        <x:v>54</x:v>
      </x:c>
      <x:c r="J349" s="0">
        <x:v>5483</x:v>
      </x:c>
    </x:row>
    <x:row r="350" spans="1:10">
      <x:c r="A350" s="0" t="s">
        <x:v>48</x:v>
      </x:c>
      <x:c r="B350" s="0" t="s">
        <x:v>49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69</x:v>
      </x:c>
      <x:c r="H350" s="0" t="s">
        <x:v>70</x:v>
      </x:c>
      <x:c r="I350" s="0" t="s">
        <x:v>54</x:v>
      </x:c>
      <x:c r="J350" s="0">
        <x:v>2623</x:v>
      </x:c>
    </x:row>
    <x:row r="351" spans="1:10">
      <x:c r="A351" s="0" t="s">
        <x:v>48</x:v>
      </x:c>
      <x:c r="B351" s="0" t="s">
        <x:v>49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71</x:v>
      </x:c>
      <x:c r="H351" s="0" t="s">
        <x:v>72</x:v>
      </x:c>
      <x:c r="I351" s="0" t="s">
        <x:v>54</x:v>
      </x:c>
      <x:c r="J351" s="0">
        <x:v>36</x:v>
      </x:c>
    </x:row>
    <x:row r="352" spans="1:10">
      <x:c r="A352" s="0" t="s">
        <x:v>48</x:v>
      </x:c>
      <x:c r="B352" s="0" t="s">
        <x:v>49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61330</x:v>
      </x:c>
    </x:row>
    <x:row r="353" spans="1:10">
      <x:c r="A353" s="0" t="s">
        <x:v>48</x:v>
      </x:c>
      <x:c r="B353" s="0" t="s">
        <x:v>49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1941</x:v>
      </x:c>
    </x:row>
    <x:row r="354" spans="1:10">
      <x:c r="A354" s="0" t="s">
        <x:v>48</x:v>
      </x:c>
      <x:c r="B354" s="0" t="s">
        <x:v>49</x:v>
      </x:c>
      <x:c r="C354" s="0" t="s">
        <x:v>141</x:v>
      </x:c>
      <x:c r="D354" s="0" t="s">
        <x:v>142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3508</x:v>
      </x:c>
    </x:row>
    <x:row r="355" spans="1:10">
      <x:c r="A355" s="0" t="s">
        <x:v>48</x:v>
      </x:c>
      <x:c r="B355" s="0" t="s">
        <x:v>49</x:v>
      </x:c>
      <x:c r="C355" s="0" t="s">
        <x:v>141</x:v>
      </x:c>
      <x:c r="D355" s="0" t="s">
        <x:v>142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5644</x:v>
      </x:c>
    </x:row>
    <x:row r="356" spans="1:10">
      <x:c r="A356" s="0" t="s">
        <x:v>48</x:v>
      </x:c>
      <x:c r="B356" s="0" t="s">
        <x:v>49</x:v>
      </x:c>
      <x:c r="C356" s="0" t="s">
        <x:v>141</x:v>
      </x:c>
      <x:c r="D356" s="0" t="s">
        <x:v>142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3161</x:v>
      </x:c>
    </x:row>
    <x:row r="357" spans="1:10">
      <x:c r="A357" s="0" t="s">
        <x:v>48</x:v>
      </x:c>
      <x:c r="B357" s="0" t="s">
        <x:v>49</x:v>
      </x:c>
      <x:c r="C357" s="0" t="s">
        <x:v>141</x:v>
      </x:c>
      <x:c r="D357" s="0" t="s">
        <x:v>142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13876</x:v>
      </x:c>
    </x:row>
    <x:row r="358" spans="1:10">
      <x:c r="A358" s="0" t="s">
        <x:v>48</x:v>
      </x:c>
      <x:c r="B358" s="0" t="s">
        <x:v>49</x:v>
      </x:c>
      <x:c r="C358" s="0" t="s">
        <x:v>141</x:v>
      </x:c>
      <x:c r="D358" s="0" t="s">
        <x:v>142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13267</x:v>
      </x:c>
    </x:row>
    <x:row r="359" spans="1:10">
      <x:c r="A359" s="0" t="s">
        <x:v>48</x:v>
      </x:c>
      <x:c r="B359" s="0" t="s">
        <x:v>49</x:v>
      </x:c>
      <x:c r="C359" s="0" t="s">
        <x:v>141</x:v>
      </x:c>
      <x:c r="D359" s="0" t="s">
        <x:v>142</x:v>
      </x:c>
      <x:c r="E359" s="0" t="s">
        <x:v>51</x:v>
      </x:c>
      <x:c r="F359" s="0" t="s">
        <x:v>51</x:v>
      </x:c>
      <x:c r="G359" s="0" t="s">
        <x:v>67</x:v>
      </x:c>
      <x:c r="H359" s="0" t="s">
        <x:v>68</x:v>
      </x:c>
      <x:c r="I359" s="0" t="s">
        <x:v>54</x:v>
      </x:c>
      <x:c r="J359" s="0">
        <x:v>14475</x:v>
      </x:c>
    </x:row>
    <x:row r="360" spans="1:10">
      <x:c r="A360" s="0" t="s">
        <x:v>48</x:v>
      </x:c>
      <x:c r="B360" s="0" t="s">
        <x:v>49</x:v>
      </x:c>
      <x:c r="C360" s="0" t="s">
        <x:v>141</x:v>
      </x:c>
      <x:c r="D360" s="0" t="s">
        <x:v>142</x:v>
      </x:c>
      <x:c r="E360" s="0" t="s">
        <x:v>51</x:v>
      </x:c>
      <x:c r="F360" s="0" t="s">
        <x:v>51</x:v>
      </x:c>
      <x:c r="G360" s="0" t="s">
        <x:v>69</x:v>
      </x:c>
      <x:c r="H360" s="0" t="s">
        <x:v>70</x:v>
      </x:c>
      <x:c r="I360" s="0" t="s">
        <x:v>54</x:v>
      </x:c>
      <x:c r="J360" s="0">
        <x:v>5458</x:v>
      </x:c>
    </x:row>
    <x:row r="361" spans="1:10">
      <x:c r="A361" s="0" t="s">
        <x:v>48</x:v>
      </x:c>
      <x:c r="B361" s="0" t="s">
        <x:v>49</x:v>
      </x:c>
      <x:c r="C361" s="0" t="s">
        <x:v>141</x:v>
      </x:c>
      <x:c r="D361" s="0" t="s">
        <x:v>142</x:v>
      </x:c>
      <x:c r="E361" s="0" t="s">
        <x:v>51</x:v>
      </x:c>
      <x:c r="F361" s="0" t="s">
        <x:v>51</x:v>
      </x:c>
      <x:c r="G361" s="0" t="s">
        <x:v>71</x:v>
      </x:c>
      <x:c r="H361" s="0" t="s">
        <x:v>72</x:v>
      </x:c>
      <x:c r="I361" s="0" t="s">
        <x:v>54</x:v>
      </x:c>
      <x:c r="J361" s="0">
        <x:v>38.9</x:v>
      </x:c>
    </x:row>
    <x:row r="362" spans="1:10">
      <x:c r="A362" s="0" t="s">
        <x:v>48</x:v>
      </x:c>
      <x:c r="B362" s="0" t="s">
        <x:v>49</x:v>
      </x:c>
      <x:c r="C362" s="0" t="s">
        <x:v>143</x:v>
      </x:c>
      <x:c r="D362" s="0" t="s">
        <x:v>144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10790</x:v>
      </x:c>
    </x:row>
    <x:row r="363" spans="1:10">
      <x:c r="A363" s="0" t="s">
        <x:v>48</x:v>
      </x:c>
      <x:c r="B363" s="0" t="s">
        <x:v>49</x:v>
      </x:c>
      <x:c r="C363" s="0" t="s">
        <x:v>143</x:v>
      </x:c>
      <x:c r="D363" s="0" t="s">
        <x:v>144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367</x:v>
      </x:c>
    </x:row>
    <x:row r="364" spans="1:10">
      <x:c r="A364" s="0" t="s">
        <x:v>48</x:v>
      </x:c>
      <x:c r="B364" s="0" t="s">
        <x:v>49</x:v>
      </x:c>
      <x:c r="C364" s="0" t="s">
        <x:v>143</x:v>
      </x:c>
      <x:c r="D364" s="0" t="s">
        <x:v>144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655</x:v>
      </x:c>
    </x:row>
    <x:row r="365" spans="1:10">
      <x:c r="A365" s="0" t="s">
        <x:v>48</x:v>
      </x:c>
      <x:c r="B365" s="0" t="s">
        <x:v>49</x:v>
      </x:c>
      <x:c r="C365" s="0" t="s">
        <x:v>143</x:v>
      </x:c>
      <x:c r="D365" s="0" t="s">
        <x:v>144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966</x:v>
      </x:c>
    </x:row>
    <x:row r="366" spans="1:10">
      <x:c r="A366" s="0" t="s">
        <x:v>48</x:v>
      </x:c>
      <x:c r="B366" s="0" t="s">
        <x:v>49</x:v>
      </x:c>
      <x:c r="C366" s="0" t="s">
        <x:v>143</x:v>
      </x:c>
      <x:c r="D366" s="0" t="s">
        <x:v>144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462</x:v>
      </x:c>
    </x:row>
    <x:row r="367" spans="1:10">
      <x:c r="A367" s="0" t="s">
        <x:v>48</x:v>
      </x:c>
      <x:c r="B367" s="0" t="s">
        <x:v>49</x:v>
      </x:c>
      <x:c r="C367" s="0" t="s">
        <x:v>143</x:v>
      </x:c>
      <x:c r="D367" s="0" t="s">
        <x:v>144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2224</x:v>
      </x:c>
    </x:row>
    <x:row r="368" spans="1:10">
      <x:c r="A368" s="0" t="s">
        <x:v>48</x:v>
      </x:c>
      <x:c r="B368" s="0" t="s">
        <x:v>49</x:v>
      </x:c>
      <x:c r="C368" s="0" t="s">
        <x:v>143</x:v>
      </x:c>
      <x:c r="D368" s="0" t="s">
        <x:v>144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2726</x:v>
      </x:c>
    </x:row>
    <x:row r="369" spans="1:10">
      <x:c r="A369" s="0" t="s">
        <x:v>48</x:v>
      </x:c>
      <x:c r="B369" s="0" t="s">
        <x:v>49</x:v>
      </x:c>
      <x:c r="C369" s="0" t="s">
        <x:v>143</x:v>
      </x:c>
      <x:c r="D369" s="0" t="s">
        <x:v>144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2413</x:v>
      </x:c>
    </x:row>
    <x:row r="370" spans="1:10">
      <x:c r="A370" s="0" t="s">
        <x:v>48</x:v>
      </x:c>
      <x:c r="B370" s="0" t="s">
        <x:v>49</x:v>
      </x:c>
      <x:c r="C370" s="0" t="s">
        <x:v>143</x:v>
      </x:c>
      <x:c r="D370" s="0" t="s">
        <x:v>144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977</x:v>
      </x:c>
    </x:row>
    <x:row r="371" spans="1:10">
      <x:c r="A371" s="0" t="s">
        <x:v>48</x:v>
      </x:c>
      <x:c r="B371" s="0" t="s">
        <x:v>49</x:v>
      </x:c>
      <x:c r="C371" s="0" t="s">
        <x:v>143</x:v>
      </x:c>
      <x:c r="D371" s="0" t="s">
        <x:v>144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38.7</x:v>
      </x:c>
    </x:row>
    <x:row r="372" spans="1:10">
      <x:c r="A372" s="0" t="s">
        <x:v>48</x:v>
      </x:c>
      <x:c r="B372" s="0" t="s">
        <x:v>49</x:v>
      </x:c>
      <x:c r="C372" s="0" t="s">
        <x:v>145</x:v>
      </x:c>
      <x:c r="D372" s="0" t="s">
        <x:v>146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48270</x:v>
      </x:c>
    </x:row>
    <x:row r="373" spans="1:10">
      <x:c r="A373" s="0" t="s">
        <x:v>48</x:v>
      </x:c>
      <x:c r="B373" s="0" t="s">
        <x:v>49</x:v>
      </x:c>
      <x:c r="C373" s="0" t="s">
        <x:v>145</x:v>
      </x:c>
      <x:c r="D373" s="0" t="s">
        <x:v>146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1649</x:v>
      </x:c>
    </x:row>
    <x:row r="374" spans="1:10">
      <x:c r="A374" s="0" t="s">
        <x:v>48</x:v>
      </x:c>
      <x:c r="B374" s="0" t="s">
        <x:v>49</x:v>
      </x:c>
      <x:c r="C374" s="0" t="s">
        <x:v>145</x:v>
      </x:c>
      <x:c r="D374" s="0" t="s">
        <x:v>146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3063</x:v>
      </x:c>
    </x:row>
    <x:row r="375" spans="1:10">
      <x:c r="A375" s="0" t="s">
        <x:v>48</x:v>
      </x:c>
      <x:c r="B375" s="0" t="s">
        <x:v>49</x:v>
      </x:c>
      <x:c r="C375" s="0" t="s">
        <x:v>145</x:v>
      </x:c>
      <x:c r="D375" s="0" t="s">
        <x:v>146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4859</x:v>
      </x:c>
    </x:row>
    <x:row r="376" spans="1:10">
      <x:c r="A376" s="0" t="s">
        <x:v>48</x:v>
      </x:c>
      <x:c r="B376" s="0" t="s">
        <x:v>49</x:v>
      </x:c>
      <x:c r="C376" s="0" t="s">
        <x:v>145</x:v>
      </x:c>
      <x:c r="D376" s="0" t="s">
        <x:v>146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2611</x:v>
      </x:c>
    </x:row>
    <x:row r="377" spans="1:10">
      <x:c r="A377" s="0" t="s">
        <x:v>48</x:v>
      </x:c>
      <x:c r="B377" s="0" t="s">
        <x:v>49</x:v>
      </x:c>
      <x:c r="C377" s="0" t="s">
        <x:v>145</x:v>
      </x:c>
      <x:c r="D377" s="0" t="s">
        <x:v>146</x:v>
      </x:c>
      <x:c r="E377" s="0" t="s">
        <x:v>51</x:v>
      </x:c>
      <x:c r="F377" s="0" t="s">
        <x:v>51</x:v>
      </x:c>
      <x:c r="G377" s="0" t="s">
        <x:v>63</x:v>
      </x:c>
      <x:c r="H377" s="0" t="s">
        <x:v>64</x:v>
      </x:c>
      <x:c r="I377" s="0" t="s">
        <x:v>54</x:v>
      </x:c>
      <x:c r="J377" s="0">
        <x:v>10566</x:v>
      </x:c>
    </x:row>
    <x:row r="378" spans="1:10">
      <x:c r="A378" s="0" t="s">
        <x:v>48</x:v>
      </x:c>
      <x:c r="B378" s="0" t="s">
        <x:v>49</x:v>
      </x:c>
      <x:c r="C378" s="0" t="s">
        <x:v>145</x:v>
      </x:c>
      <x:c r="D378" s="0" t="s">
        <x:v>146</x:v>
      </x:c>
      <x:c r="E378" s="0" t="s">
        <x:v>51</x:v>
      </x:c>
      <x:c r="F378" s="0" t="s">
        <x:v>51</x:v>
      </x:c>
      <x:c r="G378" s="0" t="s">
        <x:v>65</x:v>
      </x:c>
      <x:c r="H378" s="0" t="s">
        <x:v>66</x:v>
      </x:c>
      <x:c r="I378" s="0" t="s">
        <x:v>54</x:v>
      </x:c>
      <x:c r="J378" s="0">
        <x:v>10528</x:v>
      </x:c>
    </x:row>
    <x:row r="379" spans="1:10">
      <x:c r="A379" s="0" t="s">
        <x:v>48</x:v>
      </x:c>
      <x:c r="B379" s="0" t="s">
        <x:v>49</x:v>
      </x:c>
      <x:c r="C379" s="0" t="s">
        <x:v>145</x:v>
      </x:c>
      <x:c r="D379" s="0" t="s">
        <x:v>146</x:v>
      </x:c>
      <x:c r="E379" s="0" t="s">
        <x:v>51</x:v>
      </x:c>
      <x:c r="F379" s="0" t="s">
        <x:v>51</x:v>
      </x:c>
      <x:c r="G379" s="0" t="s">
        <x:v>67</x:v>
      </x:c>
      <x:c r="H379" s="0" t="s">
        <x:v>68</x:v>
      </x:c>
      <x:c r="I379" s="0" t="s">
        <x:v>54</x:v>
      </x:c>
      <x:c r="J379" s="0">
        <x:v>11576</x:v>
      </x:c>
    </x:row>
    <x:row r="380" spans="1:10">
      <x:c r="A380" s="0" t="s">
        <x:v>48</x:v>
      </x:c>
      <x:c r="B380" s="0" t="s">
        <x:v>49</x:v>
      </x:c>
      <x:c r="C380" s="0" t="s">
        <x:v>145</x:v>
      </x:c>
      <x:c r="D380" s="0" t="s">
        <x:v>146</x:v>
      </x:c>
      <x:c r="E380" s="0" t="s">
        <x:v>51</x:v>
      </x:c>
      <x:c r="F380" s="0" t="s">
        <x:v>51</x:v>
      </x:c>
      <x:c r="G380" s="0" t="s">
        <x:v>69</x:v>
      </x:c>
      <x:c r="H380" s="0" t="s">
        <x:v>70</x:v>
      </x:c>
      <x:c r="I380" s="0" t="s">
        <x:v>54</x:v>
      </x:c>
      <x:c r="J380" s="0">
        <x:v>3418</x:v>
      </x:c>
    </x:row>
    <x:row r="381" spans="1:10">
      <x:c r="A381" s="0" t="s">
        <x:v>48</x:v>
      </x:c>
      <x:c r="B381" s="0" t="s">
        <x:v>49</x:v>
      </x:c>
      <x:c r="C381" s="0" t="s">
        <x:v>145</x:v>
      </x:c>
      <x:c r="D381" s="0" t="s">
        <x:v>146</x:v>
      </x:c>
      <x:c r="E381" s="0" t="s">
        <x:v>51</x:v>
      </x:c>
      <x:c r="F381" s="0" t="s">
        <x:v>51</x:v>
      </x:c>
      <x:c r="G381" s="0" t="s">
        <x:v>71</x:v>
      </x:c>
      <x:c r="H381" s="0" t="s">
        <x:v>72</x:v>
      </x:c>
      <x:c r="I381" s="0" t="s">
        <x:v>54</x:v>
      </x:c>
      <x:c r="J381" s="0">
        <x:v>38.4</x:v>
      </x:c>
    </x:row>
    <x:row r="382" spans="1:10">
      <x:c r="A382" s="0" t="s">
        <x:v>48</x:v>
      </x:c>
      <x:c r="B382" s="0" t="s">
        <x:v>49</x:v>
      </x:c>
      <x:c r="C382" s="0" t="s">
        <x:v>147</x:v>
      </x:c>
      <x:c r="D382" s="0" t="s">
        <x:v>148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23091</x:v>
      </x:c>
    </x:row>
    <x:row r="383" spans="1:10">
      <x:c r="A383" s="0" t="s">
        <x:v>48</x:v>
      </x:c>
      <x:c r="B383" s="0" t="s">
        <x:v>49</x:v>
      </x:c>
      <x:c r="C383" s="0" t="s">
        <x:v>147</x:v>
      </x:c>
      <x:c r="D383" s="0" t="s">
        <x:v>148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789</x:v>
      </x:c>
    </x:row>
    <x:row r="384" spans="1:10">
      <x:c r="A384" s="0" t="s">
        <x:v>48</x:v>
      </x:c>
      <x:c r="B384" s="0" t="s">
        <x:v>49</x:v>
      </x:c>
      <x:c r="C384" s="0" t="s">
        <x:v>147</x:v>
      </x:c>
      <x:c r="D384" s="0" t="s">
        <x:v>148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1292</x:v>
      </x:c>
    </x:row>
    <x:row r="385" spans="1:10">
      <x:c r="A385" s="0" t="s">
        <x:v>48</x:v>
      </x:c>
      <x:c r="B385" s="0" t="s">
        <x:v>49</x:v>
      </x:c>
      <x:c r="C385" s="0" t="s">
        <x:v>147</x:v>
      </x:c>
      <x:c r="D385" s="0" t="s">
        <x:v>148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2053</x:v>
      </x:c>
    </x:row>
    <x:row r="386" spans="1:10">
      <x:c r="A386" s="0" t="s">
        <x:v>48</x:v>
      </x:c>
      <x:c r="B386" s="0" t="s">
        <x:v>49</x:v>
      </x:c>
      <x:c r="C386" s="0" t="s">
        <x:v>147</x:v>
      </x:c>
      <x:c r="D386" s="0" t="s">
        <x:v>148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1122</x:v>
      </x:c>
    </x:row>
    <x:row r="387" spans="1:10">
      <x:c r="A387" s="0" t="s">
        <x:v>48</x:v>
      </x:c>
      <x:c r="B387" s="0" t="s">
        <x:v>49</x:v>
      </x:c>
      <x:c r="C387" s="0" t="s">
        <x:v>147</x:v>
      </x:c>
      <x:c r="D387" s="0" t="s">
        <x:v>148</x:v>
      </x:c>
      <x:c r="E387" s="0" t="s">
        <x:v>51</x:v>
      </x:c>
      <x:c r="F387" s="0" t="s">
        <x:v>51</x:v>
      </x:c>
      <x:c r="G387" s="0" t="s">
        <x:v>63</x:v>
      </x:c>
      <x:c r="H387" s="0" t="s">
        <x:v>64</x:v>
      </x:c>
      <x:c r="I387" s="0" t="s">
        <x:v>54</x:v>
      </x:c>
      <x:c r="J387" s="0">
        <x:v>4792</x:v>
      </x:c>
    </x:row>
    <x:row r="388" spans="1:10">
      <x:c r="A388" s="0" t="s">
        <x:v>48</x:v>
      </x:c>
      <x:c r="B388" s="0" t="s">
        <x:v>49</x:v>
      </x:c>
      <x:c r="C388" s="0" t="s">
        <x:v>147</x:v>
      </x:c>
      <x:c r="D388" s="0" t="s">
        <x:v>148</x:v>
      </x:c>
      <x:c r="E388" s="0" t="s">
        <x:v>51</x:v>
      </x:c>
      <x:c r="F388" s="0" t="s">
        <x:v>51</x:v>
      </x:c>
      <x:c r="G388" s="0" t="s">
        <x:v>65</x:v>
      </x:c>
      <x:c r="H388" s="0" t="s">
        <x:v>66</x:v>
      </x:c>
      <x:c r="I388" s="0" t="s">
        <x:v>54</x:v>
      </x:c>
      <x:c r="J388" s="0">
        <x:v>5129</x:v>
      </x:c>
    </x:row>
    <x:row r="389" spans="1:10">
      <x:c r="A389" s="0" t="s">
        <x:v>48</x:v>
      </x:c>
      <x:c r="B389" s="0" t="s">
        <x:v>49</x:v>
      </x:c>
      <x:c r="C389" s="0" t="s">
        <x:v>147</x:v>
      </x:c>
      <x:c r="D389" s="0" t="s">
        <x:v>148</x:v>
      </x:c>
      <x:c r="E389" s="0" t="s">
        <x:v>51</x:v>
      </x:c>
      <x:c r="F389" s="0" t="s">
        <x:v>51</x:v>
      </x:c>
      <x:c r="G389" s="0" t="s">
        <x:v>67</x:v>
      </x:c>
      <x:c r="H389" s="0" t="s">
        <x:v>68</x:v>
      </x:c>
      <x:c r="I389" s="0" t="s">
        <x:v>54</x:v>
      </x:c>
      <x:c r="J389" s="0">
        <x:v>6219</x:v>
      </x:c>
    </x:row>
    <x:row r="390" spans="1:10">
      <x:c r="A390" s="0" t="s">
        <x:v>48</x:v>
      </x:c>
      <x:c r="B390" s="0" t="s">
        <x:v>49</x:v>
      </x:c>
      <x:c r="C390" s="0" t="s">
        <x:v>147</x:v>
      </x:c>
      <x:c r="D390" s="0" t="s">
        <x:v>148</x:v>
      </x:c>
      <x:c r="E390" s="0" t="s">
        <x:v>51</x:v>
      </x:c>
      <x:c r="F390" s="0" t="s">
        <x:v>51</x:v>
      </x:c>
      <x:c r="G390" s="0" t="s">
        <x:v>69</x:v>
      </x:c>
      <x:c r="H390" s="0" t="s">
        <x:v>70</x:v>
      </x:c>
      <x:c r="I390" s="0" t="s">
        <x:v>54</x:v>
      </x:c>
      <x:c r="J390" s="0">
        <x:v>1695</x:v>
      </x:c>
    </x:row>
    <x:row r="391" spans="1:10">
      <x:c r="A391" s="0" t="s">
        <x:v>48</x:v>
      </x:c>
      <x:c r="B391" s="0" t="s">
        <x:v>49</x:v>
      </x:c>
      <x:c r="C391" s="0" t="s">
        <x:v>147</x:v>
      </x:c>
      <x:c r="D391" s="0" t="s">
        <x:v>148</x:v>
      </x:c>
      <x:c r="E391" s="0" t="s">
        <x:v>51</x:v>
      </x:c>
      <x:c r="F391" s="0" t="s">
        <x:v>51</x:v>
      </x:c>
      <x:c r="G391" s="0" t="s">
        <x:v>71</x:v>
      </x:c>
      <x:c r="H391" s="0" t="s">
        <x:v>72</x:v>
      </x:c>
      <x:c r="I391" s="0" t="s">
        <x:v>54</x:v>
      </x:c>
      <x:c r="J391" s="0">
        <x:v>39.9</x:v>
      </x:c>
    </x:row>
    <x:row r="392" spans="1:10">
      <x:c r="A392" s="0" t="s">
        <x:v>48</x:v>
      </x:c>
      <x:c r="B392" s="0" t="s">
        <x:v>49</x:v>
      </x:c>
      <x:c r="C392" s="0" t="s">
        <x:v>149</x:v>
      </x:c>
      <x:c r="D392" s="0" t="s">
        <x:v>150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25882</x:v>
      </x:c>
    </x:row>
    <x:row r="393" spans="1:10">
      <x:c r="A393" s="0" t="s">
        <x:v>48</x:v>
      </x:c>
      <x:c r="B393" s="0" t="s">
        <x:v>49</x:v>
      </x:c>
      <x:c r="C393" s="0" t="s">
        <x:v>149</x:v>
      </x:c>
      <x:c r="D393" s="0" t="s">
        <x:v>150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1005</x:v>
      </x:c>
    </x:row>
    <x:row r="394" spans="1:10">
      <x:c r="A394" s="0" t="s">
        <x:v>48</x:v>
      </x:c>
      <x:c r="B394" s="0" t="s">
        <x:v>49</x:v>
      </x:c>
      <x:c r="C394" s="0" t="s">
        <x:v>149</x:v>
      </x:c>
      <x:c r="D394" s="0" t="s">
        <x:v>150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1698</x:v>
      </x:c>
    </x:row>
    <x:row r="395" spans="1:10">
      <x:c r="A395" s="0" t="s">
        <x:v>48</x:v>
      </x:c>
      <x:c r="B395" s="0" t="s">
        <x:v>49</x:v>
      </x:c>
      <x:c r="C395" s="0" t="s">
        <x:v>149</x:v>
      </x:c>
      <x:c r="D395" s="0" t="s">
        <x:v>150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2415</x:v>
      </x:c>
    </x:row>
    <x:row r="396" spans="1:10">
      <x:c r="A396" s="0" t="s">
        <x:v>48</x:v>
      </x:c>
      <x:c r="B396" s="0" t="s">
        <x:v>49</x:v>
      </x:c>
      <x:c r="C396" s="0" t="s">
        <x:v>149</x:v>
      </x:c>
      <x:c r="D396" s="0" t="s">
        <x:v>150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1211</x:v>
      </x:c>
    </x:row>
    <x:row r="397" spans="1:10">
      <x:c r="A397" s="0" t="s">
        <x:v>48</x:v>
      </x:c>
      <x:c r="B397" s="0" t="s">
        <x:v>49</x:v>
      </x:c>
      <x:c r="C397" s="0" t="s">
        <x:v>149</x:v>
      </x:c>
      <x:c r="D397" s="0" t="s">
        <x:v>150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6561</x:v>
      </x:c>
    </x:row>
    <x:row r="398" spans="1:10">
      <x:c r="A398" s="0" t="s">
        <x:v>48</x:v>
      </x:c>
      <x:c r="B398" s="0" t="s">
        <x:v>49</x:v>
      </x:c>
      <x:c r="C398" s="0" t="s">
        <x:v>149</x:v>
      </x:c>
      <x:c r="D398" s="0" t="s">
        <x:v>150</x:v>
      </x:c>
      <x:c r="E398" s="0" t="s">
        <x:v>51</x:v>
      </x:c>
      <x:c r="F398" s="0" t="s">
        <x:v>51</x:v>
      </x:c>
      <x:c r="G398" s="0" t="s">
        <x:v>65</x:v>
      </x:c>
      <x:c r="H398" s="0" t="s">
        <x:v>66</x:v>
      </x:c>
      <x:c r="I398" s="0" t="s">
        <x:v>54</x:v>
      </x:c>
      <x:c r="J398" s="0">
        <x:v>5537</x:v>
      </x:c>
    </x:row>
    <x:row r="399" spans="1:10">
      <x:c r="A399" s="0" t="s">
        <x:v>48</x:v>
      </x:c>
      <x:c r="B399" s="0" t="s">
        <x:v>49</x:v>
      </x:c>
      <x:c r="C399" s="0" t="s">
        <x:v>149</x:v>
      </x:c>
      <x:c r="D399" s="0" t="s">
        <x:v>150</x:v>
      </x:c>
      <x:c r="E399" s="0" t="s">
        <x:v>51</x:v>
      </x:c>
      <x:c r="F399" s="0" t="s">
        <x:v>51</x:v>
      </x:c>
      <x:c r="G399" s="0" t="s">
        <x:v>67</x:v>
      </x:c>
      <x:c r="H399" s="0" t="s">
        <x:v>68</x:v>
      </x:c>
      <x:c r="I399" s="0" t="s">
        <x:v>54</x:v>
      </x:c>
      <x:c r="J399" s="0">
        <x:v>5321</x:v>
      </x:c>
    </x:row>
    <x:row r="400" spans="1:10">
      <x:c r="A400" s="0" t="s">
        <x:v>48</x:v>
      </x:c>
      <x:c r="B400" s="0" t="s">
        <x:v>49</x:v>
      </x:c>
      <x:c r="C400" s="0" t="s">
        <x:v>149</x:v>
      </x:c>
      <x:c r="D400" s="0" t="s">
        <x:v>150</x:v>
      </x:c>
      <x:c r="E400" s="0" t="s">
        <x:v>51</x:v>
      </x:c>
      <x:c r="F400" s="0" t="s">
        <x:v>51</x:v>
      </x:c>
      <x:c r="G400" s="0" t="s">
        <x:v>69</x:v>
      </x:c>
      <x:c r="H400" s="0" t="s">
        <x:v>70</x:v>
      </x:c>
      <x:c r="I400" s="0" t="s">
        <x:v>54</x:v>
      </x:c>
      <x:c r="J400" s="0">
        <x:v>2134</x:v>
      </x:c>
    </x:row>
    <x:row r="401" spans="1:10">
      <x:c r="A401" s="0" t="s">
        <x:v>48</x:v>
      </x:c>
      <x:c r="B401" s="0" t="s">
        <x:v>49</x:v>
      </x:c>
      <x:c r="C401" s="0" t="s">
        <x:v>149</x:v>
      </x:c>
      <x:c r="D401" s="0" t="s">
        <x:v>150</x:v>
      </x:c>
      <x:c r="E401" s="0" t="s">
        <x:v>51</x:v>
      </x:c>
      <x:c r="F401" s="0" t="s">
        <x:v>51</x:v>
      </x:c>
      <x:c r="G401" s="0" t="s">
        <x:v>71</x:v>
      </x:c>
      <x:c r="H401" s="0" t="s">
        <x:v>72</x:v>
      </x:c>
      <x:c r="I401" s="0" t="s">
        <x:v>54</x:v>
      </x:c>
      <x:c r="J401" s="0">
        <x:v>37.7</x:v>
      </x:c>
    </x:row>
    <x:row r="402" spans="1:10">
      <x:c r="A402" s="0" t="s">
        <x:v>48</x:v>
      </x:c>
      <x:c r="B402" s="0" t="s">
        <x:v>49</x:v>
      </x:c>
      <x:c r="C402" s="0" t="s">
        <x:v>151</x:v>
      </x:c>
      <x:c r="D402" s="0" t="s">
        <x:v>152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98657</x:v>
      </x:c>
    </x:row>
    <x:row r="403" spans="1:10">
      <x:c r="A403" s="0" t="s">
        <x:v>48</x:v>
      </x:c>
      <x:c r="B403" s="0" t="s">
        <x:v>49</x:v>
      </x:c>
      <x:c r="C403" s="0" t="s">
        <x:v>151</x:v>
      </x:c>
      <x:c r="D403" s="0" t="s">
        <x:v>152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3462</x:v>
      </x:c>
    </x:row>
    <x:row r="404" spans="1:10">
      <x:c r="A404" s="0" t="s">
        <x:v>48</x:v>
      </x:c>
      <x:c r="B404" s="0" t="s">
        <x:v>49</x:v>
      </x:c>
      <x:c r="C404" s="0" t="s">
        <x:v>151</x:v>
      </x:c>
      <x:c r="D404" s="0" t="s">
        <x:v>152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6515</x:v>
      </x:c>
    </x:row>
    <x:row r="405" spans="1:10">
      <x:c r="A405" s="0" t="s">
        <x:v>48</x:v>
      </x:c>
      <x:c r="B405" s="0" t="s">
        <x:v>49</x:v>
      </x:c>
      <x:c r="C405" s="0" t="s">
        <x:v>151</x:v>
      </x:c>
      <x:c r="D405" s="0" t="s">
        <x:v>152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9778</x:v>
      </x:c>
    </x:row>
    <x:row r="406" spans="1:10">
      <x:c r="A406" s="0" t="s">
        <x:v>48</x:v>
      </x:c>
      <x:c r="B406" s="0" t="s">
        <x:v>49</x:v>
      </x:c>
      <x:c r="C406" s="0" t="s">
        <x:v>151</x:v>
      </x:c>
      <x:c r="D406" s="0" t="s">
        <x:v>152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4911</x:v>
      </x:c>
    </x:row>
    <x:row r="407" spans="1:10">
      <x:c r="A407" s="0" t="s">
        <x:v>48</x:v>
      </x:c>
      <x:c r="B407" s="0" t="s">
        <x:v>49</x:v>
      </x:c>
      <x:c r="C407" s="0" t="s">
        <x:v>151</x:v>
      </x:c>
      <x:c r="D407" s="0" t="s">
        <x:v>152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20152</x:v>
      </x:c>
    </x:row>
    <x:row r="408" spans="1:10">
      <x:c r="A408" s="0" t="s">
        <x:v>48</x:v>
      </x:c>
      <x:c r="B408" s="0" t="s">
        <x:v>49</x:v>
      </x:c>
      <x:c r="C408" s="0" t="s">
        <x:v>151</x:v>
      </x:c>
      <x:c r="D408" s="0" t="s">
        <x:v>152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23706</x:v>
      </x:c>
    </x:row>
    <x:row r="409" spans="1:10">
      <x:c r="A409" s="0" t="s">
        <x:v>48</x:v>
      </x:c>
      <x:c r="B409" s="0" t="s">
        <x:v>49</x:v>
      </x:c>
      <x:c r="C409" s="0" t="s">
        <x:v>151</x:v>
      </x:c>
      <x:c r="D409" s="0" t="s">
        <x:v>152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54</x:v>
      </x:c>
      <x:c r="J409" s="0">
        <x:v>22102</x:v>
      </x:c>
    </x:row>
    <x:row r="410" spans="1:10">
      <x:c r="A410" s="0" t="s">
        <x:v>48</x:v>
      </x:c>
      <x:c r="B410" s="0" t="s">
        <x:v>49</x:v>
      </x:c>
      <x:c r="C410" s="0" t="s">
        <x:v>151</x:v>
      </x:c>
      <x:c r="D410" s="0" t="s">
        <x:v>152</x:v>
      </x:c>
      <x:c r="E410" s="0" t="s">
        <x:v>51</x:v>
      </x:c>
      <x:c r="F410" s="0" t="s">
        <x:v>51</x:v>
      </x:c>
      <x:c r="G410" s="0" t="s">
        <x:v>69</x:v>
      </x:c>
      <x:c r="H410" s="0" t="s">
        <x:v>70</x:v>
      </x:c>
      <x:c r="I410" s="0" t="s">
        <x:v>54</x:v>
      </x:c>
      <x:c r="J410" s="0">
        <x:v>8031</x:v>
      </x:c>
    </x:row>
    <x:row r="411" spans="1:10">
      <x:c r="A411" s="0" t="s">
        <x:v>48</x:v>
      </x:c>
      <x:c r="B411" s="0" t="s">
        <x:v>49</x:v>
      </x:c>
      <x:c r="C411" s="0" t="s">
        <x:v>151</x:v>
      </x:c>
      <x:c r="D411" s="0" t="s">
        <x:v>152</x:v>
      </x:c>
      <x:c r="E411" s="0" t="s">
        <x:v>51</x:v>
      </x:c>
      <x:c r="F411" s="0" t="s">
        <x:v>51</x:v>
      </x:c>
      <x:c r="G411" s="0" t="s">
        <x:v>71</x:v>
      </x:c>
      <x:c r="H411" s="0" t="s">
        <x:v>72</x:v>
      </x:c>
      <x:c r="I411" s="0" t="s">
        <x:v>54</x:v>
      </x:c>
      <x:c r="J411" s="0">
        <x:v>38.4</x:v>
      </x:c>
    </x:row>
    <x:row r="412" spans="1:10">
      <x:c r="A412" s="0" t="s">
        <x:v>48</x:v>
      </x:c>
      <x:c r="B412" s="0" t="s">
        <x:v>49</x:v>
      </x:c>
      <x:c r="C412" s="0" t="s">
        <x:v>153</x:v>
      </x:c>
      <x:c r="D412" s="0" t="s">
        <x:v>154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24106</x:v>
      </x:c>
    </x:row>
    <x:row r="413" spans="1:10">
      <x:c r="A413" s="0" t="s">
        <x:v>48</x:v>
      </x:c>
      <x:c r="B413" s="0" t="s">
        <x:v>49</x:v>
      </x:c>
      <x:c r="C413" s="0" t="s">
        <x:v>153</x:v>
      </x:c>
      <x:c r="D413" s="0" t="s">
        <x:v>154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777</x:v>
      </x:c>
    </x:row>
    <x:row r="414" spans="1:10">
      <x:c r="A414" s="0" t="s">
        <x:v>48</x:v>
      </x:c>
      <x:c r="B414" s="0" t="s">
        <x:v>49</x:v>
      </x:c>
      <x:c r="C414" s="0" t="s">
        <x:v>153</x:v>
      </x:c>
      <x:c r="D414" s="0" t="s">
        <x:v>154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1292</x:v>
      </x:c>
    </x:row>
    <x:row r="415" spans="1:10">
      <x:c r="A415" s="0" t="s">
        <x:v>48</x:v>
      </x:c>
      <x:c r="B415" s="0" t="s">
        <x:v>49</x:v>
      </x:c>
      <x:c r="C415" s="0" t="s">
        <x:v>153</x:v>
      </x:c>
      <x:c r="D415" s="0" t="s">
        <x:v>154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1891</x:v>
      </x:c>
    </x:row>
    <x:row r="416" spans="1:10">
      <x:c r="A416" s="0" t="s">
        <x:v>48</x:v>
      </x:c>
      <x:c r="B416" s="0" t="s">
        <x:v>49</x:v>
      </x:c>
      <x:c r="C416" s="0" t="s">
        <x:v>153</x:v>
      </x:c>
      <x:c r="D416" s="0" t="s">
        <x:v>154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1189</x:v>
      </x:c>
    </x:row>
    <x:row r="417" spans="1:10">
      <x:c r="A417" s="0" t="s">
        <x:v>48</x:v>
      </x:c>
      <x:c r="B417" s="0" t="s">
        <x:v>49</x:v>
      </x:c>
      <x:c r="C417" s="0" t="s">
        <x:v>153</x:v>
      </x:c>
      <x:c r="D417" s="0" t="s">
        <x:v>154</x:v>
      </x:c>
      <x:c r="E417" s="0" t="s">
        <x:v>51</x:v>
      </x:c>
      <x:c r="F417" s="0" t="s">
        <x:v>51</x:v>
      </x:c>
      <x:c r="G417" s="0" t="s">
        <x:v>63</x:v>
      </x:c>
      <x:c r="H417" s="0" t="s">
        <x:v>64</x:v>
      </x:c>
      <x:c r="I417" s="0" t="s">
        <x:v>54</x:v>
      </x:c>
      <x:c r="J417" s="0">
        <x:v>4629</x:v>
      </x:c>
    </x:row>
    <x:row r="418" spans="1:10">
      <x:c r="A418" s="0" t="s">
        <x:v>48</x:v>
      </x:c>
      <x:c r="B418" s="0" t="s">
        <x:v>49</x:v>
      </x:c>
      <x:c r="C418" s="0" t="s">
        <x:v>153</x:v>
      </x:c>
      <x:c r="D418" s="0" t="s">
        <x:v>154</x:v>
      </x:c>
      <x:c r="E418" s="0" t="s">
        <x:v>51</x:v>
      </x:c>
      <x:c r="F418" s="0" t="s">
        <x:v>51</x:v>
      </x:c>
      <x:c r="G418" s="0" t="s">
        <x:v>65</x:v>
      </x:c>
      <x:c r="H418" s="0" t="s">
        <x:v>66</x:v>
      </x:c>
      <x:c r="I418" s="0" t="s">
        <x:v>54</x:v>
      </x:c>
      <x:c r="J418" s="0">
        <x:v>5771</x:v>
      </x:c>
    </x:row>
    <x:row r="419" spans="1:10">
      <x:c r="A419" s="0" t="s">
        <x:v>48</x:v>
      </x:c>
      <x:c r="B419" s="0" t="s">
        <x:v>49</x:v>
      </x:c>
      <x:c r="C419" s="0" t="s">
        <x:v>153</x:v>
      </x:c>
      <x:c r="D419" s="0" t="s">
        <x:v>154</x:v>
      </x:c>
      <x:c r="E419" s="0" t="s">
        <x:v>51</x:v>
      </x:c>
      <x:c r="F419" s="0" t="s">
        <x:v>51</x:v>
      </x:c>
      <x:c r="G419" s="0" t="s">
        <x:v>67</x:v>
      </x:c>
      <x:c r="H419" s="0" t="s">
        <x:v>68</x:v>
      </x:c>
      <x:c r="I419" s="0" t="s">
        <x:v>54</x:v>
      </x:c>
      <x:c r="J419" s="0">
        <x:v>6494</x:v>
      </x:c>
    </x:row>
    <x:row r="420" spans="1:10">
      <x:c r="A420" s="0" t="s">
        <x:v>48</x:v>
      </x:c>
      <x:c r="B420" s="0" t="s">
        <x:v>49</x:v>
      </x:c>
      <x:c r="C420" s="0" t="s">
        <x:v>153</x:v>
      </x:c>
      <x:c r="D420" s="0" t="s">
        <x:v>154</x:v>
      </x:c>
      <x:c r="E420" s="0" t="s">
        <x:v>51</x:v>
      </x:c>
      <x:c r="F420" s="0" t="s">
        <x:v>51</x:v>
      </x:c>
      <x:c r="G420" s="0" t="s">
        <x:v>69</x:v>
      </x:c>
      <x:c r="H420" s="0" t="s">
        <x:v>70</x:v>
      </x:c>
      <x:c r="I420" s="0" t="s">
        <x:v>54</x:v>
      </x:c>
      <x:c r="J420" s="0">
        <x:v>2063</x:v>
      </x:c>
    </x:row>
    <x:row r="421" spans="1:10">
      <x:c r="A421" s="0" t="s">
        <x:v>48</x:v>
      </x:c>
      <x:c r="B421" s="0" t="s">
        <x:v>49</x:v>
      </x:c>
      <x:c r="C421" s="0" t="s">
        <x:v>153</x:v>
      </x:c>
      <x:c r="D421" s="0" t="s">
        <x:v>154</x:v>
      </x:c>
      <x:c r="E421" s="0" t="s">
        <x:v>51</x:v>
      </x:c>
      <x:c r="F421" s="0" t="s">
        <x:v>51</x:v>
      </x:c>
      <x:c r="G421" s="0" t="s">
        <x:v>71</x:v>
      </x:c>
      <x:c r="H421" s="0" t="s">
        <x:v>72</x:v>
      </x:c>
      <x:c r="I421" s="0" t="s">
        <x:v>54</x:v>
      </x:c>
      <x:c r="J421" s="0">
        <x:v>40.5</x:v>
      </x:c>
    </x:row>
    <x:row r="422" spans="1:10">
      <x:c r="A422" s="0" t="s">
        <x:v>48</x:v>
      </x:c>
      <x:c r="B422" s="0" t="s">
        <x:v>49</x:v>
      </x:c>
      <x:c r="C422" s="0" t="s">
        <x:v>155</x:v>
      </x:c>
      <x:c r="D422" s="0" t="s">
        <x:v>156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51750</x:v>
      </x:c>
    </x:row>
    <x:row r="423" spans="1:10">
      <x:c r="A423" s="0" t="s">
        <x:v>48</x:v>
      </x:c>
      <x:c r="B423" s="0" t="s">
        <x:v>49</x:v>
      </x:c>
      <x:c r="C423" s="0" t="s">
        <x:v>155</x:v>
      </x:c>
      <x:c r="D423" s="0" t="s">
        <x:v>156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1928</x:v>
      </x:c>
    </x:row>
    <x:row r="424" spans="1:10">
      <x:c r="A424" s="0" t="s">
        <x:v>48</x:v>
      </x:c>
      <x:c r="B424" s="0" t="s">
        <x:v>49</x:v>
      </x:c>
      <x:c r="C424" s="0" t="s">
        <x:v>155</x:v>
      </x:c>
      <x:c r="D424" s="0" t="s">
        <x:v>156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3828</x:v>
      </x:c>
    </x:row>
    <x:row r="425" spans="1:10">
      <x:c r="A425" s="0" t="s">
        <x:v>48</x:v>
      </x:c>
      <x:c r="B425" s="0" t="s">
        <x:v>49</x:v>
      </x:c>
      <x:c r="C425" s="0" t="s">
        <x:v>155</x:v>
      </x:c>
      <x:c r="D425" s="0" t="s">
        <x:v>156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5831</x:v>
      </x:c>
    </x:row>
    <x:row r="426" spans="1:10">
      <x:c r="A426" s="0" t="s">
        <x:v>48</x:v>
      </x:c>
      <x:c r="B426" s="0" t="s">
        <x:v>49</x:v>
      </x:c>
      <x:c r="C426" s="0" t="s">
        <x:v>155</x:v>
      </x:c>
      <x:c r="D426" s="0" t="s">
        <x:v>156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2557</x:v>
      </x:c>
    </x:row>
    <x:row r="427" spans="1:10">
      <x:c r="A427" s="0" t="s">
        <x:v>48</x:v>
      </x:c>
      <x:c r="B427" s="0" t="s">
        <x:v>49</x:v>
      </x:c>
      <x:c r="C427" s="0" t="s">
        <x:v>155</x:v>
      </x:c>
      <x:c r="D427" s="0" t="s">
        <x:v>156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11038</x:v>
      </x:c>
    </x:row>
    <x:row r="428" spans="1:10">
      <x:c r="A428" s="0" t="s">
        <x:v>48</x:v>
      </x:c>
      <x:c r="B428" s="0" t="s">
        <x:v>49</x:v>
      </x:c>
      <x:c r="C428" s="0" t="s">
        <x:v>155</x:v>
      </x:c>
      <x:c r="D428" s="0" t="s">
        <x:v>156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12490</x:v>
      </x:c>
    </x:row>
    <x:row r="429" spans="1:10">
      <x:c r="A429" s="0" t="s">
        <x:v>48</x:v>
      </x:c>
      <x:c r="B429" s="0" t="s">
        <x:v>49</x:v>
      </x:c>
      <x:c r="C429" s="0" t="s">
        <x:v>155</x:v>
      </x:c>
      <x:c r="D429" s="0" t="s">
        <x:v>156</x:v>
      </x:c>
      <x:c r="E429" s="0" t="s">
        <x:v>51</x:v>
      </x:c>
      <x:c r="F429" s="0" t="s">
        <x:v>51</x:v>
      </x:c>
      <x:c r="G429" s="0" t="s">
        <x:v>67</x:v>
      </x:c>
      <x:c r="H429" s="0" t="s">
        <x:v>68</x:v>
      </x:c>
      <x:c r="I429" s="0" t="s">
        <x:v>54</x:v>
      </x:c>
      <x:c r="J429" s="0">
        <x:v>9929</x:v>
      </x:c>
    </x:row>
    <x:row r="430" spans="1:10">
      <x:c r="A430" s="0" t="s">
        <x:v>48</x:v>
      </x:c>
      <x:c r="B430" s="0" t="s">
        <x:v>49</x:v>
      </x:c>
      <x:c r="C430" s="0" t="s">
        <x:v>155</x:v>
      </x:c>
      <x:c r="D430" s="0" t="s">
        <x:v>156</x:v>
      </x:c>
      <x:c r="E430" s="0" t="s">
        <x:v>51</x:v>
      </x:c>
      <x:c r="F430" s="0" t="s">
        <x:v>51</x:v>
      </x:c>
      <x:c r="G430" s="0" t="s">
        <x:v>69</x:v>
      </x:c>
      <x:c r="H430" s="0" t="s">
        <x:v>70</x:v>
      </x:c>
      <x:c r="I430" s="0" t="s">
        <x:v>54</x:v>
      </x:c>
      <x:c r="J430" s="0">
        <x:v>4149</x:v>
      </x:c>
    </x:row>
    <x:row r="431" spans="1:10">
      <x:c r="A431" s="0" t="s">
        <x:v>48</x:v>
      </x:c>
      <x:c r="B431" s="0" t="s">
        <x:v>49</x:v>
      </x:c>
      <x:c r="C431" s="0" t="s">
        <x:v>155</x:v>
      </x:c>
      <x:c r="D431" s="0" t="s">
        <x:v>156</x:v>
      </x:c>
      <x:c r="E431" s="0" t="s">
        <x:v>51</x:v>
      </x:c>
      <x:c r="F431" s="0" t="s">
        <x:v>51</x:v>
      </x:c>
      <x:c r="G431" s="0" t="s">
        <x:v>71</x:v>
      </x:c>
      <x:c r="H431" s="0" t="s">
        <x:v>72</x:v>
      </x:c>
      <x:c r="I431" s="0" t="s">
        <x:v>54</x:v>
      </x:c>
      <x:c r="J431" s="0">
        <x:v>36.9</x:v>
      </x:c>
    </x:row>
    <x:row r="432" spans="1:10">
      <x:c r="A432" s="0" t="s">
        <x:v>48</x:v>
      </x:c>
      <x:c r="B432" s="0" t="s">
        <x:v>49</x:v>
      </x:c>
      <x:c r="C432" s="0" t="s">
        <x:v>157</x:v>
      </x:c>
      <x:c r="D432" s="0" t="s">
        <x:v>158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22801</x:v>
      </x:c>
    </x:row>
    <x:row r="433" spans="1:10">
      <x:c r="A433" s="0" t="s">
        <x:v>48</x:v>
      </x:c>
      <x:c r="B433" s="0" t="s">
        <x:v>49</x:v>
      </x:c>
      <x:c r="C433" s="0" t="s">
        <x:v>157</x:v>
      </x:c>
      <x:c r="D433" s="0" t="s">
        <x:v>158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757</x:v>
      </x:c>
    </x:row>
    <x:row r="434" spans="1:10">
      <x:c r="A434" s="0" t="s">
        <x:v>48</x:v>
      </x:c>
      <x:c r="B434" s="0" t="s">
        <x:v>49</x:v>
      </x:c>
      <x:c r="C434" s="0" t="s">
        <x:v>157</x:v>
      </x:c>
      <x:c r="D434" s="0" t="s">
        <x:v>158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1395</x:v>
      </x:c>
    </x:row>
    <x:row r="435" spans="1:10">
      <x:c r="A435" s="0" t="s">
        <x:v>48</x:v>
      </x:c>
      <x:c r="B435" s="0" t="s">
        <x:v>49</x:v>
      </x:c>
      <x:c r="C435" s="0" t="s">
        <x:v>157</x:v>
      </x:c>
      <x:c r="D435" s="0" t="s">
        <x:v>158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2056</x:v>
      </x:c>
    </x:row>
    <x:row r="436" spans="1:10">
      <x:c r="A436" s="0" t="s">
        <x:v>48</x:v>
      </x:c>
      <x:c r="B436" s="0" t="s">
        <x:v>49</x:v>
      </x:c>
      <x:c r="C436" s="0" t="s">
        <x:v>157</x:v>
      </x:c>
      <x:c r="D436" s="0" t="s">
        <x:v>158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1165</x:v>
      </x:c>
    </x:row>
    <x:row r="437" spans="1:10">
      <x:c r="A437" s="0" t="s">
        <x:v>48</x:v>
      </x:c>
      <x:c r="B437" s="0" t="s">
        <x:v>49</x:v>
      </x:c>
      <x:c r="C437" s="0" t="s">
        <x:v>157</x:v>
      </x:c>
      <x:c r="D437" s="0" t="s">
        <x:v>158</x:v>
      </x:c>
      <x:c r="E437" s="0" t="s">
        <x:v>51</x:v>
      </x:c>
      <x:c r="F437" s="0" t="s">
        <x:v>51</x:v>
      </x:c>
      <x:c r="G437" s="0" t="s">
        <x:v>63</x:v>
      </x:c>
      <x:c r="H437" s="0" t="s">
        <x:v>64</x:v>
      </x:c>
      <x:c r="I437" s="0" t="s">
        <x:v>54</x:v>
      </x:c>
      <x:c r="J437" s="0">
        <x:v>4485</x:v>
      </x:c>
    </x:row>
    <x:row r="438" spans="1:10">
      <x:c r="A438" s="0" t="s">
        <x:v>48</x:v>
      </x:c>
      <x:c r="B438" s="0" t="s">
        <x:v>49</x:v>
      </x:c>
      <x:c r="C438" s="0" t="s">
        <x:v>157</x:v>
      </x:c>
      <x:c r="D438" s="0" t="s">
        <x:v>158</x:v>
      </x:c>
      <x:c r="E438" s="0" t="s">
        <x:v>51</x:v>
      </x:c>
      <x:c r="F438" s="0" t="s">
        <x:v>51</x:v>
      </x:c>
      <x:c r="G438" s="0" t="s">
        <x:v>65</x:v>
      </x:c>
      <x:c r="H438" s="0" t="s">
        <x:v>66</x:v>
      </x:c>
      <x:c r="I438" s="0" t="s">
        <x:v>54</x:v>
      </x:c>
      <x:c r="J438" s="0">
        <x:v>5445</x:v>
      </x:c>
    </x:row>
    <x:row r="439" spans="1:10">
      <x:c r="A439" s="0" t="s">
        <x:v>48</x:v>
      </x:c>
      <x:c r="B439" s="0" t="s">
        <x:v>49</x:v>
      </x:c>
      <x:c r="C439" s="0" t="s">
        <x:v>157</x:v>
      </x:c>
      <x:c r="D439" s="0" t="s">
        <x:v>158</x:v>
      </x:c>
      <x:c r="E439" s="0" t="s">
        <x:v>51</x:v>
      </x:c>
      <x:c r="F439" s="0" t="s">
        <x:v>51</x:v>
      </x:c>
      <x:c r="G439" s="0" t="s">
        <x:v>67</x:v>
      </x:c>
      <x:c r="H439" s="0" t="s">
        <x:v>68</x:v>
      </x:c>
      <x:c r="I439" s="0" t="s">
        <x:v>54</x:v>
      </x:c>
      <x:c r="J439" s="0">
        <x:v>5679</x:v>
      </x:c>
    </x:row>
    <x:row r="440" spans="1:10">
      <x:c r="A440" s="0" t="s">
        <x:v>48</x:v>
      </x:c>
      <x:c r="B440" s="0" t="s">
        <x:v>49</x:v>
      </x:c>
      <x:c r="C440" s="0" t="s">
        <x:v>157</x:v>
      </x:c>
      <x:c r="D440" s="0" t="s">
        <x:v>158</x:v>
      </x:c>
      <x:c r="E440" s="0" t="s">
        <x:v>51</x:v>
      </x:c>
      <x:c r="F440" s="0" t="s">
        <x:v>51</x:v>
      </x:c>
      <x:c r="G440" s="0" t="s">
        <x:v>69</x:v>
      </x:c>
      <x:c r="H440" s="0" t="s">
        <x:v>70</x:v>
      </x:c>
      <x:c r="I440" s="0" t="s">
        <x:v>54</x:v>
      </x:c>
      <x:c r="J440" s="0">
        <x:v>1819</x:v>
      </x:c>
    </x:row>
    <x:row r="441" spans="1:10">
      <x:c r="A441" s="0" t="s">
        <x:v>48</x:v>
      </x:c>
      <x:c r="B441" s="0" t="s">
        <x:v>49</x:v>
      </x:c>
      <x:c r="C441" s="0" t="s">
        <x:v>157</x:v>
      </x:c>
      <x:c r="D441" s="0" t="s">
        <x:v>158</x:v>
      </x:c>
      <x:c r="E441" s="0" t="s">
        <x:v>51</x:v>
      </x:c>
      <x:c r="F441" s="0" t="s">
        <x:v>51</x:v>
      </x:c>
      <x:c r="G441" s="0" t="s">
        <x:v>71</x:v>
      </x:c>
      <x:c r="H441" s="0" t="s">
        <x:v>72</x:v>
      </x:c>
      <x:c r="I441" s="0" t="s">
        <x:v>54</x:v>
      </x:c>
      <x:c r="J441" s="0">
        <x:v>39.4</x:v>
      </x:c>
    </x:row>
    <x:row r="442" spans="1:10">
      <x:c r="A442" s="0" t="s">
        <x:v>159</x:v>
      </x:c>
      <x:c r="B442" s="0" t="s">
        <x:v>160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1008046</x:v>
      </x:c>
    </x:row>
    <x:row r="443" spans="1:10">
      <x:c r="A443" s="0" t="s">
        <x:v>159</x:v>
      </x:c>
      <x:c r="B443" s="0" t="s">
        <x:v>160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22536</x:v>
      </x:c>
    </x:row>
    <x:row r="444" spans="1:10">
      <x:c r="A444" s="0" t="s">
        <x:v>159</x:v>
      </x:c>
      <x:c r="B444" s="0" t="s">
        <x:v>160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31462</x:v>
      </x:c>
    </x:row>
    <x:row r="445" spans="1:10">
      <x:c r="A445" s="0" t="s">
        <x:v>159</x:v>
      </x:c>
      <x:c r="B445" s="0" t="s">
        <x:v>160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42890</x:v>
      </x:c>
    </x:row>
    <x:row r="446" spans="1:10">
      <x:c r="A446" s="0" t="s">
        <x:v>159</x:v>
      </x:c>
      <x:c r="B446" s="0" t="s">
        <x:v>160</x:v>
      </x:c>
      <x:c r="C446" s="0" t="s">
        <x:v>48</x:v>
      </x:c>
      <x:c r="D446" s="0" t="s">
        <x:v>50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29278</x:v>
      </x:c>
    </x:row>
    <x:row r="447" spans="1:10">
      <x:c r="A447" s="0" t="s">
        <x:v>159</x:v>
      </x:c>
      <x:c r="B447" s="0" t="s">
        <x:v>160</x:v>
      </x:c>
      <x:c r="C447" s="0" t="s">
        <x:v>48</x:v>
      </x:c>
      <x:c r="D447" s="0" t="s">
        <x:v>50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201502</x:v>
      </x:c>
    </x:row>
    <x:row r="448" spans="1:10">
      <x:c r="A448" s="0" t="s">
        <x:v>159</x:v>
      </x:c>
      <x:c r="B448" s="0" t="s">
        <x:v>160</x:v>
      </x:c>
      <x:c r="C448" s="0" t="s">
        <x:v>48</x:v>
      </x:c>
      <x:c r="D448" s="0" t="s">
        <x:v>50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273624</x:v>
      </x:c>
    </x:row>
    <x:row r="449" spans="1:10">
      <x:c r="A449" s="0" t="s">
        <x:v>159</x:v>
      </x:c>
      <x:c r="B449" s="0" t="s">
        <x:v>160</x:v>
      </x:c>
      <x:c r="C449" s="0" t="s">
        <x:v>48</x:v>
      </x:c>
      <x:c r="D449" s="0" t="s">
        <x:v>50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322198</x:v>
      </x:c>
    </x:row>
    <x:row r="450" spans="1:10">
      <x:c r="A450" s="0" t="s">
        <x:v>159</x:v>
      </x:c>
      <x:c r="B450" s="0" t="s">
        <x:v>160</x:v>
      </x:c>
      <x:c r="C450" s="0" t="s">
        <x:v>48</x:v>
      </x:c>
      <x:c r="D450" s="0" t="s">
        <x:v>50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84556</x:v>
      </x:c>
    </x:row>
    <x:row r="451" spans="1:10">
      <x:c r="A451" s="0" t="s">
        <x:v>159</x:v>
      </x:c>
      <x:c r="B451" s="0" t="s">
        <x:v>160</x:v>
      </x:c>
      <x:c r="C451" s="0" t="s">
        <x:v>48</x:v>
      </x:c>
      <x:c r="D451" s="0" t="s">
        <x:v>50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42.3</x:v>
      </x:c>
    </x:row>
    <x:row r="452" spans="1:10">
      <x:c r="A452" s="0" t="s">
        <x:v>159</x:v>
      </x:c>
      <x:c r="B452" s="0" t="s">
        <x:v>160</x:v>
      </x:c>
      <x:c r="C452" s="0" t="s">
        <x:v>73</x:v>
      </x:c>
      <x:c r="D452" s="0" t="s">
        <x:v>74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552888</x:v>
      </x:c>
    </x:row>
    <x:row r="453" spans="1:10">
      <x:c r="A453" s="0" t="s">
        <x:v>159</x:v>
      </x:c>
      <x:c r="B453" s="0" t="s">
        <x:v>160</x:v>
      </x:c>
      <x:c r="C453" s="0" t="s">
        <x:v>73</x:v>
      </x:c>
      <x:c r="D453" s="0" t="s">
        <x:v>74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11963</x:v>
      </x:c>
    </x:row>
    <x:row r="454" spans="1:10">
      <x:c r="A454" s="0" t="s">
        <x:v>159</x:v>
      </x:c>
      <x:c r="B454" s="0" t="s">
        <x:v>160</x:v>
      </x:c>
      <x:c r="C454" s="0" t="s">
        <x:v>73</x:v>
      </x:c>
      <x:c r="D454" s="0" t="s">
        <x:v>74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16923</x:v>
      </x:c>
    </x:row>
    <x:row r="455" spans="1:10">
      <x:c r="A455" s="0" t="s">
        <x:v>159</x:v>
      </x:c>
      <x:c r="B455" s="0" t="s">
        <x:v>160</x:v>
      </x:c>
      <x:c r="C455" s="0" t="s">
        <x:v>73</x:v>
      </x:c>
      <x:c r="D455" s="0" t="s">
        <x:v>74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22618</x:v>
      </x:c>
    </x:row>
    <x:row r="456" spans="1:10">
      <x:c r="A456" s="0" t="s">
        <x:v>159</x:v>
      </x:c>
      <x:c r="B456" s="0" t="s">
        <x:v>160</x:v>
      </x:c>
      <x:c r="C456" s="0" t="s">
        <x:v>73</x:v>
      </x:c>
      <x:c r="D456" s="0" t="s">
        <x:v>74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15974</x:v>
      </x:c>
    </x:row>
    <x:row r="457" spans="1:10">
      <x:c r="A457" s="0" t="s">
        <x:v>159</x:v>
      </x:c>
      <x:c r="B457" s="0" t="s">
        <x:v>160</x:v>
      </x:c>
      <x:c r="C457" s="0" t="s">
        <x:v>73</x:v>
      </x:c>
      <x:c r="D457" s="0" t="s">
        <x:v>74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111392</x:v>
      </x:c>
    </x:row>
    <x:row r="458" spans="1:10">
      <x:c r="A458" s="0" t="s">
        <x:v>159</x:v>
      </x:c>
      <x:c r="B458" s="0" t="s">
        <x:v>160</x:v>
      </x:c>
      <x:c r="C458" s="0" t="s">
        <x:v>73</x:v>
      </x:c>
      <x:c r="D458" s="0" t="s">
        <x:v>74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155512</x:v>
      </x:c>
    </x:row>
    <x:row r="459" spans="1:10">
      <x:c r="A459" s="0" t="s">
        <x:v>159</x:v>
      </x:c>
      <x:c r="B459" s="0" t="s">
        <x:v>160</x:v>
      </x:c>
      <x:c r="C459" s="0" t="s">
        <x:v>73</x:v>
      </x:c>
      <x:c r="D459" s="0" t="s">
        <x:v>74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171818</x:v>
      </x:c>
    </x:row>
    <x:row r="460" spans="1:10">
      <x:c r="A460" s="0" t="s">
        <x:v>159</x:v>
      </x:c>
      <x:c r="B460" s="0" t="s">
        <x:v>160</x:v>
      </x:c>
      <x:c r="C460" s="0" t="s">
        <x:v>73</x:v>
      </x:c>
      <x:c r="D460" s="0" t="s">
        <x:v>74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54</x:v>
      </x:c>
      <x:c r="J460" s="0">
        <x:v>46688</x:v>
      </x:c>
    </x:row>
    <x:row r="461" spans="1:10">
      <x:c r="A461" s="0" t="s">
        <x:v>159</x:v>
      </x:c>
      <x:c r="B461" s="0" t="s">
        <x:v>160</x:v>
      </x:c>
      <x:c r="C461" s="0" t="s">
        <x:v>73</x:v>
      </x:c>
      <x:c r="D461" s="0" t="s">
        <x:v>74</x:v>
      </x:c>
      <x:c r="E461" s="0" t="s">
        <x:v>51</x:v>
      </x:c>
      <x:c r="F461" s="0" t="s">
        <x:v>51</x:v>
      </x:c>
      <x:c r="G461" s="0" t="s">
        <x:v>71</x:v>
      </x:c>
      <x:c r="H461" s="0" t="s">
        <x:v>72</x:v>
      </x:c>
      <x:c r="I461" s="0" t="s">
        <x:v>54</x:v>
      </x:c>
      <x:c r="J461" s="0">
        <x:v>41.8</x:v>
      </x:c>
    </x:row>
    <x:row r="462" spans="1:10">
      <x:c r="A462" s="0" t="s">
        <x:v>159</x:v>
      </x:c>
      <x:c r="B462" s="0" t="s">
        <x:v>160</x:v>
      </x:c>
      <x:c r="C462" s="0" t="s">
        <x:v>75</x:v>
      </x:c>
      <x:c r="D462" s="0" t="s">
        <x:v>76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12014</x:v>
      </x:c>
    </x:row>
    <x:row r="463" spans="1:10">
      <x:c r="A463" s="0" t="s">
        <x:v>159</x:v>
      </x:c>
      <x:c r="B463" s="0" t="s">
        <x:v>160</x:v>
      </x:c>
      <x:c r="C463" s="0" t="s">
        <x:v>75</x:v>
      </x:c>
      <x:c r="D463" s="0" t="s">
        <x:v>76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274</x:v>
      </x:c>
    </x:row>
    <x:row r="464" spans="1:10">
      <x:c r="A464" s="0" t="s">
        <x:v>159</x:v>
      </x:c>
      <x:c r="B464" s="0" t="s">
        <x:v>160</x:v>
      </x:c>
      <x:c r="C464" s="0" t="s">
        <x:v>75</x:v>
      </x:c>
      <x:c r="D464" s="0" t="s">
        <x:v>76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418</x:v>
      </x:c>
    </x:row>
    <x:row r="465" spans="1:10">
      <x:c r="A465" s="0" t="s">
        <x:v>159</x:v>
      </x:c>
      <x:c r="B465" s="0" t="s">
        <x:v>160</x:v>
      </x:c>
      <x:c r="C465" s="0" t="s">
        <x:v>75</x:v>
      </x:c>
      <x:c r="D465" s="0" t="s">
        <x:v>76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558</x:v>
      </x:c>
    </x:row>
    <x:row r="466" spans="1:10">
      <x:c r="A466" s="0" t="s">
        <x:v>159</x:v>
      </x:c>
      <x:c r="B466" s="0" t="s">
        <x:v>160</x:v>
      </x:c>
      <x:c r="C466" s="0" t="s">
        <x:v>75</x:v>
      </x:c>
      <x:c r="D466" s="0" t="s">
        <x:v>76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286</x:v>
      </x:c>
    </x:row>
    <x:row r="467" spans="1:10">
      <x:c r="A467" s="0" t="s">
        <x:v>159</x:v>
      </x:c>
      <x:c r="B467" s="0" t="s">
        <x:v>160</x:v>
      </x:c>
      <x:c r="C467" s="0" t="s">
        <x:v>75</x:v>
      </x:c>
      <x:c r="D467" s="0" t="s">
        <x:v>76</x:v>
      </x:c>
      <x:c r="E467" s="0" t="s">
        <x:v>51</x:v>
      </x:c>
      <x:c r="F467" s="0" t="s">
        <x:v>51</x:v>
      </x:c>
      <x:c r="G467" s="0" t="s">
        <x:v>63</x:v>
      </x:c>
      <x:c r="H467" s="0" t="s">
        <x:v>64</x:v>
      </x:c>
      <x:c r="I467" s="0" t="s">
        <x:v>54</x:v>
      </x:c>
      <x:c r="J467" s="0">
        <x:v>2545</x:v>
      </x:c>
    </x:row>
    <x:row r="468" spans="1:10">
      <x:c r="A468" s="0" t="s">
        <x:v>159</x:v>
      </x:c>
      <x:c r="B468" s="0" t="s">
        <x:v>160</x:v>
      </x:c>
      <x:c r="C468" s="0" t="s">
        <x:v>75</x:v>
      </x:c>
      <x:c r="D468" s="0" t="s">
        <x:v>76</x:v>
      </x:c>
      <x:c r="E468" s="0" t="s">
        <x:v>51</x:v>
      </x:c>
      <x:c r="F468" s="0" t="s">
        <x:v>51</x:v>
      </x:c>
      <x:c r="G468" s="0" t="s">
        <x:v>65</x:v>
      </x:c>
      <x:c r="H468" s="0" t="s">
        <x:v>66</x:v>
      </x:c>
      <x:c r="I468" s="0" t="s">
        <x:v>54</x:v>
      </x:c>
      <x:c r="J468" s="0">
        <x:v>2863</x:v>
      </x:c>
    </x:row>
    <x:row r="469" spans="1:10">
      <x:c r="A469" s="0" t="s">
        <x:v>159</x:v>
      </x:c>
      <x:c r="B469" s="0" t="s">
        <x:v>160</x:v>
      </x:c>
      <x:c r="C469" s="0" t="s">
        <x:v>75</x:v>
      </x:c>
      <x:c r="D469" s="0" t="s">
        <x:v>76</x:v>
      </x:c>
      <x:c r="E469" s="0" t="s">
        <x:v>51</x:v>
      </x:c>
      <x:c r="F469" s="0" t="s">
        <x:v>51</x:v>
      </x:c>
      <x:c r="G469" s="0" t="s">
        <x:v>67</x:v>
      </x:c>
      <x:c r="H469" s="0" t="s">
        <x:v>68</x:v>
      </x:c>
      <x:c r="I469" s="0" t="s">
        <x:v>54</x:v>
      </x:c>
      <x:c r="J469" s="0">
        <x:v>4223</x:v>
      </x:c>
    </x:row>
    <x:row r="470" spans="1:10">
      <x:c r="A470" s="0" t="s">
        <x:v>159</x:v>
      </x:c>
      <x:c r="B470" s="0" t="s">
        <x:v>160</x:v>
      </x:c>
      <x:c r="C470" s="0" t="s">
        <x:v>75</x:v>
      </x:c>
      <x:c r="D470" s="0" t="s">
        <x:v>76</x:v>
      </x:c>
      <x:c r="E470" s="0" t="s">
        <x:v>51</x:v>
      </x:c>
      <x:c r="F470" s="0" t="s">
        <x:v>51</x:v>
      </x:c>
      <x:c r="G470" s="0" t="s">
        <x:v>69</x:v>
      </x:c>
      <x:c r="H470" s="0" t="s">
        <x:v>70</x:v>
      </x:c>
      <x:c r="I470" s="0" t="s">
        <x:v>54</x:v>
      </x:c>
      <x:c r="J470" s="0">
        <x:v>847</x:v>
      </x:c>
    </x:row>
    <x:row r="471" spans="1:10">
      <x:c r="A471" s="0" t="s">
        <x:v>159</x:v>
      </x:c>
      <x:c r="B471" s="0" t="s">
        <x:v>160</x:v>
      </x:c>
      <x:c r="C471" s="0" t="s">
        <x:v>75</x:v>
      </x:c>
      <x:c r="D471" s="0" t="s">
        <x:v>76</x:v>
      </x:c>
      <x:c r="E471" s="0" t="s">
        <x:v>51</x:v>
      </x:c>
      <x:c r="F471" s="0" t="s">
        <x:v>51</x:v>
      </x:c>
      <x:c r="G471" s="0" t="s">
        <x:v>71</x:v>
      </x:c>
      <x:c r="H471" s="0" t="s">
        <x:v>72</x:v>
      </x:c>
      <x:c r="I471" s="0" t="s">
        <x:v>54</x:v>
      </x:c>
      <x:c r="J471" s="0">
        <x:v>42.8</x:v>
      </x:c>
    </x:row>
    <x:row r="472" spans="1:10">
      <x:c r="A472" s="0" t="s">
        <x:v>159</x:v>
      </x:c>
      <x:c r="B472" s="0" t="s">
        <x:v>160</x:v>
      </x:c>
      <x:c r="C472" s="0" t="s">
        <x:v>77</x:v>
      </x:c>
      <x:c r="D472" s="0" t="s">
        <x:v>78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295204</x:v>
      </x:c>
    </x:row>
    <x:row r="473" spans="1:10">
      <x:c r="A473" s="0" t="s">
        <x:v>159</x:v>
      </x:c>
      <x:c r="B473" s="0" t="s">
        <x:v>160</x:v>
      </x:c>
      <x:c r="C473" s="0" t="s">
        <x:v>77</x:v>
      </x:c>
      <x:c r="D473" s="0" t="s">
        <x:v>78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6640</x:v>
      </x:c>
    </x:row>
    <x:row r="474" spans="1:10">
      <x:c r="A474" s="0" t="s">
        <x:v>159</x:v>
      </x:c>
      <x:c r="B474" s="0" t="s">
        <x:v>160</x:v>
      </x:c>
      <x:c r="C474" s="0" t="s">
        <x:v>77</x:v>
      </x:c>
      <x:c r="D474" s="0" t="s">
        <x:v>78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9674</x:v>
      </x:c>
    </x:row>
    <x:row r="475" spans="1:10">
      <x:c r="A475" s="0" t="s">
        <x:v>159</x:v>
      </x:c>
      <x:c r="B475" s="0" t="s">
        <x:v>160</x:v>
      </x:c>
      <x:c r="C475" s="0" t="s">
        <x:v>77</x:v>
      </x:c>
      <x:c r="D475" s="0" t="s">
        <x:v>78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12308</x:v>
      </x:c>
    </x:row>
    <x:row r="476" spans="1:10">
      <x:c r="A476" s="0" t="s">
        <x:v>159</x:v>
      </x:c>
      <x:c r="B476" s="0" t="s">
        <x:v>160</x:v>
      </x:c>
      <x:c r="C476" s="0" t="s">
        <x:v>77</x:v>
      </x:c>
      <x:c r="D476" s="0" t="s">
        <x:v>78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9138</x:v>
      </x:c>
    </x:row>
    <x:row r="477" spans="1:10">
      <x:c r="A477" s="0" t="s">
        <x:v>159</x:v>
      </x:c>
      <x:c r="B477" s="0" t="s">
        <x:v>160</x:v>
      </x:c>
      <x:c r="C477" s="0" t="s">
        <x:v>77</x:v>
      </x:c>
      <x:c r="D477" s="0" t="s">
        <x:v>78</x:v>
      </x:c>
      <x:c r="E477" s="0" t="s">
        <x:v>51</x:v>
      </x:c>
      <x:c r="F477" s="0" t="s">
        <x:v>51</x:v>
      </x:c>
      <x:c r="G477" s="0" t="s">
        <x:v>63</x:v>
      </x:c>
      <x:c r="H477" s="0" t="s">
        <x:v>64</x:v>
      </x:c>
      <x:c r="I477" s="0" t="s">
        <x:v>54</x:v>
      </x:c>
      <x:c r="J477" s="0">
        <x:v>62100</x:v>
      </x:c>
    </x:row>
    <x:row r="478" spans="1:10">
      <x:c r="A478" s="0" t="s">
        <x:v>159</x:v>
      </x:c>
      <x:c r="B478" s="0" t="s">
        <x:v>160</x:v>
      </x:c>
      <x:c r="C478" s="0" t="s">
        <x:v>77</x:v>
      </x:c>
      <x:c r="D478" s="0" t="s">
        <x:v>78</x:v>
      </x:c>
      <x:c r="E478" s="0" t="s">
        <x:v>51</x:v>
      </x:c>
      <x:c r="F478" s="0" t="s">
        <x:v>51</x:v>
      </x:c>
      <x:c r="G478" s="0" t="s">
        <x:v>65</x:v>
      </x:c>
      <x:c r="H478" s="0" t="s">
        <x:v>66</x:v>
      </x:c>
      <x:c r="I478" s="0" t="s">
        <x:v>54</x:v>
      </x:c>
      <x:c r="J478" s="0">
        <x:v>85830</x:v>
      </x:c>
    </x:row>
    <x:row r="479" spans="1:10">
      <x:c r="A479" s="0" t="s">
        <x:v>159</x:v>
      </x:c>
      <x:c r="B479" s="0" t="s">
        <x:v>160</x:v>
      </x:c>
      <x:c r="C479" s="0" t="s">
        <x:v>77</x:v>
      </x:c>
      <x:c r="D479" s="0" t="s">
        <x:v>78</x:v>
      </x:c>
      <x:c r="E479" s="0" t="s">
        <x:v>51</x:v>
      </x:c>
      <x:c r="F479" s="0" t="s">
        <x:v>51</x:v>
      </x:c>
      <x:c r="G479" s="0" t="s">
        <x:v>67</x:v>
      </x:c>
      <x:c r="H479" s="0" t="s">
        <x:v>68</x:v>
      </x:c>
      <x:c r="I479" s="0" t="s">
        <x:v>54</x:v>
      </x:c>
      <x:c r="J479" s="0">
        <x:v>81639</x:v>
      </x:c>
    </x:row>
    <x:row r="480" spans="1:10">
      <x:c r="A480" s="0" t="s">
        <x:v>159</x:v>
      </x:c>
      <x:c r="B480" s="0" t="s">
        <x:v>160</x:v>
      </x:c>
      <x:c r="C480" s="0" t="s">
        <x:v>77</x:v>
      </x:c>
      <x:c r="D480" s="0" t="s">
        <x:v>78</x:v>
      </x:c>
      <x:c r="E480" s="0" t="s">
        <x:v>51</x:v>
      </x:c>
      <x:c r="F480" s="0" t="s">
        <x:v>51</x:v>
      </x:c>
      <x:c r="G480" s="0" t="s">
        <x:v>69</x:v>
      </x:c>
      <x:c r="H480" s="0" t="s">
        <x:v>70</x:v>
      </x:c>
      <x:c r="I480" s="0" t="s">
        <x:v>54</x:v>
      </x:c>
      <x:c r="J480" s="0">
        <x:v>27875</x:v>
      </x:c>
    </x:row>
    <x:row r="481" spans="1:10">
      <x:c r="A481" s="0" t="s">
        <x:v>159</x:v>
      </x:c>
      <x:c r="B481" s="0" t="s">
        <x:v>160</x:v>
      </x:c>
      <x:c r="C481" s="0" t="s">
        <x:v>77</x:v>
      </x:c>
      <x:c r="D481" s="0" t="s">
        <x:v>78</x:v>
      </x:c>
      <x:c r="E481" s="0" t="s">
        <x:v>51</x:v>
      </x:c>
      <x:c r="F481" s="0" t="s">
        <x:v>51</x:v>
      </x:c>
      <x:c r="G481" s="0" t="s">
        <x:v>71</x:v>
      </x:c>
      <x:c r="H481" s="0" t="s">
        <x:v>72</x:v>
      </x:c>
      <x:c r="I481" s="0" t="s">
        <x:v>54</x:v>
      </x:c>
      <x:c r="J481" s="0">
        <x:v>40.6</x:v>
      </x:c>
    </x:row>
    <x:row r="482" spans="1:10">
      <x:c r="A482" s="0" t="s">
        <x:v>159</x:v>
      </x:c>
      <x:c r="B482" s="0" t="s">
        <x:v>160</x:v>
      </x:c>
      <x:c r="C482" s="0" t="s">
        <x:v>79</x:v>
      </x:c>
      <x:c r="D482" s="0" t="s">
        <x:v>80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125977</x:v>
      </x:c>
    </x:row>
    <x:row r="483" spans="1:10">
      <x:c r="A483" s="0" t="s">
        <x:v>159</x:v>
      </x:c>
      <x:c r="B483" s="0" t="s">
        <x:v>160</x:v>
      </x:c>
      <x:c r="C483" s="0" t="s">
        <x:v>79</x:v>
      </x:c>
      <x:c r="D483" s="0" t="s">
        <x:v>80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2672</x:v>
      </x:c>
    </x:row>
    <x:row r="484" spans="1:10">
      <x:c r="A484" s="0" t="s">
        <x:v>159</x:v>
      </x:c>
      <x:c r="B484" s="0" t="s">
        <x:v>160</x:v>
      </x:c>
      <x:c r="C484" s="0" t="s">
        <x:v>79</x:v>
      </x:c>
      <x:c r="D484" s="0" t="s">
        <x:v>80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4040</x:v>
      </x:c>
    </x:row>
    <x:row r="485" spans="1:10">
      <x:c r="A485" s="0" t="s">
        <x:v>159</x:v>
      </x:c>
      <x:c r="B485" s="0" t="s">
        <x:v>160</x:v>
      </x:c>
      <x:c r="C485" s="0" t="s">
        <x:v>79</x:v>
      </x:c>
      <x:c r="D485" s="0" t="s">
        <x:v>80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5574</x:v>
      </x:c>
    </x:row>
    <x:row r="486" spans="1:10">
      <x:c r="A486" s="0" t="s">
        <x:v>159</x:v>
      </x:c>
      <x:c r="B486" s="0" t="s">
        <x:v>160</x:v>
      </x:c>
      <x:c r="C486" s="0" t="s">
        <x:v>79</x:v>
      </x:c>
      <x:c r="D486" s="0" t="s">
        <x:v>80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3851</x:v>
      </x:c>
    </x:row>
    <x:row r="487" spans="1:10">
      <x:c r="A487" s="0" t="s">
        <x:v>159</x:v>
      </x:c>
      <x:c r="B487" s="0" t="s">
        <x:v>160</x:v>
      </x:c>
      <x:c r="C487" s="0" t="s">
        <x:v>79</x:v>
      </x:c>
      <x:c r="D487" s="0" t="s">
        <x:v>80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27738</x:v>
      </x:c>
    </x:row>
    <x:row r="488" spans="1:10">
      <x:c r="A488" s="0" t="s">
        <x:v>159</x:v>
      </x:c>
      <x:c r="B488" s="0" t="s">
        <x:v>160</x:v>
      </x:c>
      <x:c r="C488" s="0" t="s">
        <x:v>79</x:v>
      </x:c>
      <x:c r="D488" s="0" t="s">
        <x:v>80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35739</x:v>
      </x:c>
    </x:row>
    <x:row r="489" spans="1:10">
      <x:c r="A489" s="0" t="s">
        <x:v>159</x:v>
      </x:c>
      <x:c r="B489" s="0" t="s">
        <x:v>160</x:v>
      </x:c>
      <x:c r="C489" s="0" t="s">
        <x:v>79</x:v>
      </x:c>
      <x:c r="D489" s="0" t="s">
        <x:v>80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30757</x:v>
      </x:c>
    </x:row>
    <x:row r="490" spans="1:10">
      <x:c r="A490" s="0" t="s">
        <x:v>159</x:v>
      </x:c>
      <x:c r="B490" s="0" t="s">
        <x:v>160</x:v>
      </x:c>
      <x:c r="C490" s="0" t="s">
        <x:v>79</x:v>
      </x:c>
      <x:c r="D490" s="0" t="s">
        <x:v>80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15606</x:v>
      </x:c>
    </x:row>
    <x:row r="491" spans="1:10">
      <x:c r="A491" s="0" t="s">
        <x:v>159</x:v>
      </x:c>
      <x:c r="B491" s="0" t="s">
        <x:v>160</x:v>
      </x:c>
      <x:c r="C491" s="0" t="s">
        <x:v>79</x:v>
      </x:c>
      <x:c r="D491" s="0" t="s">
        <x:v>80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40.2</x:v>
      </x:c>
    </x:row>
    <x:row r="492" spans="1:10">
      <x:c r="A492" s="0" t="s">
        <x:v>159</x:v>
      </x:c>
      <x:c r="B492" s="0" t="s">
        <x:v>160</x:v>
      </x:c>
      <x:c r="C492" s="0" t="s">
        <x:v>81</x:v>
      </x:c>
      <x:c r="D492" s="0" t="s">
        <x:v>82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48853</x:v>
      </x:c>
    </x:row>
    <x:row r="493" spans="1:10">
      <x:c r="A493" s="0" t="s">
        <x:v>159</x:v>
      </x:c>
      <x:c r="B493" s="0" t="s">
        <x:v>160</x:v>
      </x:c>
      <x:c r="C493" s="0" t="s">
        <x:v>81</x:v>
      </x:c>
      <x:c r="D493" s="0" t="s">
        <x:v>82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1406</x:v>
      </x:c>
    </x:row>
    <x:row r="494" spans="1:10">
      <x:c r="A494" s="0" t="s">
        <x:v>159</x:v>
      </x:c>
      <x:c r="B494" s="0" t="s">
        <x:v>160</x:v>
      </x:c>
      <x:c r="C494" s="0" t="s">
        <x:v>81</x:v>
      </x:c>
      <x:c r="D494" s="0" t="s">
        <x:v>82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1994</x:v>
      </x:c>
    </x:row>
    <x:row r="495" spans="1:10">
      <x:c r="A495" s="0" t="s">
        <x:v>159</x:v>
      </x:c>
      <x:c r="B495" s="0" t="s">
        <x:v>160</x:v>
      </x:c>
      <x:c r="C495" s="0" t="s">
        <x:v>81</x:v>
      </x:c>
      <x:c r="D495" s="0" t="s">
        <x:v>82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2262</x:v>
      </x:c>
    </x:row>
    <x:row r="496" spans="1:10">
      <x:c r="A496" s="0" t="s">
        <x:v>159</x:v>
      </x:c>
      <x:c r="B496" s="0" t="s">
        <x:v>160</x:v>
      </x:c>
      <x:c r="C496" s="0" t="s">
        <x:v>81</x:v>
      </x:c>
      <x:c r="D496" s="0" t="s">
        <x:v>82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1721</x:v>
      </x:c>
    </x:row>
    <x:row r="497" spans="1:10">
      <x:c r="A497" s="0" t="s">
        <x:v>159</x:v>
      </x:c>
      <x:c r="B497" s="0" t="s">
        <x:v>160</x:v>
      </x:c>
      <x:c r="C497" s="0" t="s">
        <x:v>81</x:v>
      </x:c>
      <x:c r="D497" s="0" t="s">
        <x:v>82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8666</x:v>
      </x:c>
    </x:row>
    <x:row r="498" spans="1:10">
      <x:c r="A498" s="0" t="s">
        <x:v>159</x:v>
      </x:c>
      <x:c r="B498" s="0" t="s">
        <x:v>160</x:v>
      </x:c>
      <x:c r="C498" s="0" t="s">
        <x:v>81</x:v>
      </x:c>
      <x:c r="D498" s="0" t="s">
        <x:v>82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14035</x:v>
      </x:c>
    </x:row>
    <x:row r="499" spans="1:10">
      <x:c r="A499" s="0" t="s">
        <x:v>159</x:v>
      </x:c>
      <x:c r="B499" s="0" t="s">
        <x:v>160</x:v>
      </x:c>
      <x:c r="C499" s="0" t="s">
        <x:v>81</x:v>
      </x:c>
      <x:c r="D499" s="0" t="s">
        <x:v>82</x:v>
      </x:c>
      <x:c r="E499" s="0" t="s">
        <x:v>51</x:v>
      </x:c>
      <x:c r="F499" s="0" t="s">
        <x:v>51</x:v>
      </x:c>
      <x:c r="G499" s="0" t="s">
        <x:v>67</x:v>
      </x:c>
      <x:c r="H499" s="0" t="s">
        <x:v>68</x:v>
      </x:c>
      <x:c r="I499" s="0" t="s">
        <x:v>54</x:v>
      </x:c>
      <x:c r="J499" s="0">
        <x:v>15883</x:v>
      </x:c>
    </x:row>
    <x:row r="500" spans="1:10">
      <x:c r="A500" s="0" t="s">
        <x:v>159</x:v>
      </x:c>
      <x:c r="B500" s="0" t="s">
        <x:v>160</x:v>
      </x:c>
      <x:c r="C500" s="0" t="s">
        <x:v>81</x:v>
      </x:c>
      <x:c r="D500" s="0" t="s">
        <x:v>82</x:v>
      </x:c>
      <x:c r="E500" s="0" t="s">
        <x:v>51</x:v>
      </x:c>
      <x:c r="F500" s="0" t="s">
        <x:v>51</x:v>
      </x:c>
      <x:c r="G500" s="0" t="s">
        <x:v>69</x:v>
      </x:c>
      <x:c r="H500" s="0" t="s">
        <x:v>70</x:v>
      </x:c>
      <x:c r="I500" s="0" t="s">
        <x:v>54</x:v>
      </x:c>
      <x:c r="J500" s="0">
        <x:v>2886</x:v>
      </x:c>
    </x:row>
    <x:row r="501" spans="1:10">
      <x:c r="A501" s="0" t="s">
        <x:v>159</x:v>
      </x:c>
      <x:c r="B501" s="0" t="s">
        <x:v>160</x:v>
      </x:c>
      <x:c r="C501" s="0" t="s">
        <x:v>81</x:v>
      </x:c>
      <x:c r="D501" s="0" t="s">
        <x:v>82</x:v>
      </x:c>
      <x:c r="E501" s="0" t="s">
        <x:v>51</x:v>
      </x:c>
      <x:c r="F501" s="0" t="s">
        <x:v>51</x:v>
      </x:c>
      <x:c r="G501" s="0" t="s">
        <x:v>71</x:v>
      </x:c>
      <x:c r="H501" s="0" t="s">
        <x:v>72</x:v>
      </x:c>
      <x:c r="I501" s="0" t="s">
        <x:v>54</x:v>
      </x:c>
      <x:c r="J501" s="0">
        <x:v>40.7</x:v>
      </x:c>
    </x:row>
    <x:row r="502" spans="1:10">
      <x:c r="A502" s="0" t="s">
        <x:v>159</x:v>
      </x:c>
      <x:c r="B502" s="0" t="s">
        <x:v>160</x:v>
      </x:c>
      <x:c r="C502" s="0" t="s">
        <x:v>83</x:v>
      </x:c>
      <x:c r="D502" s="0" t="s">
        <x:v>84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55088</x:v>
      </x:c>
    </x:row>
    <x:row r="503" spans="1:10">
      <x:c r="A503" s="0" t="s">
        <x:v>159</x:v>
      </x:c>
      <x:c r="B503" s="0" t="s">
        <x:v>160</x:v>
      </x:c>
      <x:c r="C503" s="0" t="s">
        <x:v>83</x:v>
      </x:c>
      <x:c r="D503" s="0" t="s">
        <x:v>84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1248</x:v>
      </x:c>
    </x:row>
    <x:row r="504" spans="1:10">
      <x:c r="A504" s="0" t="s">
        <x:v>159</x:v>
      </x:c>
      <x:c r="B504" s="0" t="s">
        <x:v>160</x:v>
      </x:c>
      <x:c r="C504" s="0" t="s">
        <x:v>83</x:v>
      </x:c>
      <x:c r="D504" s="0" t="s">
        <x:v>84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1686</x:v>
      </x:c>
    </x:row>
    <x:row r="505" spans="1:10">
      <x:c r="A505" s="0" t="s">
        <x:v>159</x:v>
      </x:c>
      <x:c r="B505" s="0" t="s">
        <x:v>160</x:v>
      </x:c>
      <x:c r="C505" s="0" t="s">
        <x:v>83</x:v>
      </x:c>
      <x:c r="D505" s="0" t="s">
        <x:v>84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2067</x:v>
      </x:c>
    </x:row>
    <x:row r="506" spans="1:10">
      <x:c r="A506" s="0" t="s">
        <x:v>159</x:v>
      </x:c>
      <x:c r="B506" s="0" t="s">
        <x:v>160</x:v>
      </x:c>
      <x:c r="C506" s="0" t="s">
        <x:v>83</x:v>
      </x:c>
      <x:c r="D506" s="0" t="s">
        <x:v>84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1696</x:v>
      </x:c>
    </x:row>
    <x:row r="507" spans="1:10">
      <x:c r="A507" s="0" t="s">
        <x:v>159</x:v>
      </x:c>
      <x:c r="B507" s="0" t="s">
        <x:v>160</x:v>
      </x:c>
      <x:c r="C507" s="0" t="s">
        <x:v>83</x:v>
      </x:c>
      <x:c r="D507" s="0" t="s">
        <x:v>84</x:v>
      </x:c>
      <x:c r="E507" s="0" t="s">
        <x:v>51</x:v>
      </x:c>
      <x:c r="F507" s="0" t="s">
        <x:v>51</x:v>
      </x:c>
      <x:c r="G507" s="0" t="s">
        <x:v>63</x:v>
      </x:c>
      <x:c r="H507" s="0" t="s">
        <x:v>64</x:v>
      </x:c>
      <x:c r="I507" s="0" t="s">
        <x:v>54</x:v>
      </x:c>
      <x:c r="J507" s="0">
        <x:v>11050</x:v>
      </x:c>
    </x:row>
    <x:row r="508" spans="1:10">
      <x:c r="A508" s="0" t="s">
        <x:v>159</x:v>
      </x:c>
      <x:c r="B508" s="0" t="s">
        <x:v>160</x:v>
      </x:c>
      <x:c r="C508" s="0" t="s">
        <x:v>83</x:v>
      </x:c>
      <x:c r="D508" s="0" t="s">
        <x:v>84</x:v>
      </x:c>
      <x:c r="E508" s="0" t="s">
        <x:v>51</x:v>
      </x:c>
      <x:c r="F508" s="0" t="s">
        <x:v>51</x:v>
      </x:c>
      <x:c r="G508" s="0" t="s">
        <x:v>65</x:v>
      </x:c>
      <x:c r="H508" s="0" t="s">
        <x:v>66</x:v>
      </x:c>
      <x:c r="I508" s="0" t="s">
        <x:v>54</x:v>
      </x:c>
      <x:c r="J508" s="0">
        <x:v>16492</x:v>
      </x:c>
    </x:row>
    <x:row r="509" spans="1:10">
      <x:c r="A509" s="0" t="s">
        <x:v>159</x:v>
      </x:c>
      <x:c r="B509" s="0" t="s">
        <x:v>160</x:v>
      </x:c>
      <x:c r="C509" s="0" t="s">
        <x:v>83</x:v>
      </x:c>
      <x:c r="D509" s="0" t="s">
        <x:v>84</x:v>
      </x:c>
      <x:c r="E509" s="0" t="s">
        <x:v>51</x:v>
      </x:c>
      <x:c r="F509" s="0" t="s">
        <x:v>51</x:v>
      </x:c>
      <x:c r="G509" s="0" t="s">
        <x:v>67</x:v>
      </x:c>
      <x:c r="H509" s="0" t="s">
        <x:v>68</x:v>
      </x:c>
      <x:c r="I509" s="0" t="s">
        <x:v>54</x:v>
      </x:c>
      <x:c r="J509" s="0">
        <x:v>16737</x:v>
      </x:c>
    </x:row>
    <x:row r="510" spans="1:10">
      <x:c r="A510" s="0" t="s">
        <x:v>159</x:v>
      </x:c>
      <x:c r="B510" s="0" t="s">
        <x:v>160</x:v>
      </x:c>
      <x:c r="C510" s="0" t="s">
        <x:v>83</x:v>
      </x:c>
      <x:c r="D510" s="0" t="s">
        <x:v>84</x:v>
      </x:c>
      <x:c r="E510" s="0" t="s">
        <x:v>51</x:v>
      </x:c>
      <x:c r="F510" s="0" t="s">
        <x:v>51</x:v>
      </x:c>
      <x:c r="G510" s="0" t="s">
        <x:v>69</x:v>
      </x:c>
      <x:c r="H510" s="0" t="s">
        <x:v>70</x:v>
      </x:c>
      <x:c r="I510" s="0" t="s">
        <x:v>54</x:v>
      </x:c>
      <x:c r="J510" s="0">
        <x:v>4112</x:v>
      </x:c>
    </x:row>
    <x:row r="511" spans="1:10">
      <x:c r="A511" s="0" t="s">
        <x:v>159</x:v>
      </x:c>
      <x:c r="B511" s="0" t="s">
        <x:v>160</x:v>
      </x:c>
      <x:c r="C511" s="0" t="s">
        <x:v>83</x:v>
      </x:c>
      <x:c r="D511" s="0" t="s">
        <x:v>84</x:v>
      </x:c>
      <x:c r="E511" s="0" t="s">
        <x:v>51</x:v>
      </x:c>
      <x:c r="F511" s="0" t="s">
        <x:v>51</x:v>
      </x:c>
      <x:c r="G511" s="0" t="s">
        <x:v>71</x:v>
      </x:c>
      <x:c r="H511" s="0" t="s">
        <x:v>72</x:v>
      </x:c>
      <x:c r="I511" s="0" t="s">
        <x:v>54</x:v>
      </x:c>
      <x:c r="J511" s="0">
        <x:v>41.3</x:v>
      </x:c>
    </x:row>
    <x:row r="512" spans="1:10">
      <x:c r="A512" s="0" t="s">
        <x:v>159</x:v>
      </x:c>
      <x:c r="B512" s="0" t="s">
        <x:v>160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65286</x:v>
      </x:c>
    </x:row>
    <x:row r="513" spans="1:10">
      <x:c r="A513" s="0" t="s">
        <x:v>159</x:v>
      </x:c>
      <x:c r="B513" s="0" t="s">
        <x:v>160</x:v>
      </x:c>
      <x:c r="C513" s="0" t="s">
        <x:v>85</x:v>
      </x:c>
      <x:c r="D513" s="0" t="s">
        <x:v>86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1314</x:v>
      </x:c>
    </x:row>
    <x:row r="514" spans="1:10">
      <x:c r="A514" s="0" t="s">
        <x:v>159</x:v>
      </x:c>
      <x:c r="B514" s="0" t="s">
        <x:v>160</x:v>
      </x:c>
      <x:c r="C514" s="0" t="s">
        <x:v>85</x:v>
      </x:c>
      <x:c r="D514" s="0" t="s">
        <x:v>86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1954</x:v>
      </x:c>
    </x:row>
    <x:row r="515" spans="1:10">
      <x:c r="A515" s="0" t="s">
        <x:v>159</x:v>
      </x:c>
      <x:c r="B515" s="0" t="s">
        <x:v>160</x:v>
      </x:c>
      <x:c r="C515" s="0" t="s">
        <x:v>85</x:v>
      </x:c>
      <x:c r="D515" s="0" t="s">
        <x:v>86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2405</x:v>
      </x:c>
    </x:row>
    <x:row r="516" spans="1:10">
      <x:c r="A516" s="0" t="s">
        <x:v>159</x:v>
      </x:c>
      <x:c r="B516" s="0" t="s">
        <x:v>160</x:v>
      </x:c>
      <x:c r="C516" s="0" t="s">
        <x:v>85</x:v>
      </x:c>
      <x:c r="D516" s="0" t="s">
        <x:v>86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1870</x:v>
      </x:c>
    </x:row>
    <x:row r="517" spans="1:10">
      <x:c r="A517" s="0" t="s">
        <x:v>159</x:v>
      </x:c>
      <x:c r="B517" s="0" t="s">
        <x:v>160</x:v>
      </x:c>
      <x:c r="C517" s="0" t="s">
        <x:v>85</x:v>
      </x:c>
      <x:c r="D517" s="0" t="s">
        <x:v>86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14646</x:v>
      </x:c>
    </x:row>
    <x:row r="518" spans="1:10">
      <x:c r="A518" s="0" t="s">
        <x:v>159</x:v>
      </x:c>
      <x:c r="B518" s="0" t="s">
        <x:v>160</x:v>
      </x:c>
      <x:c r="C518" s="0" t="s">
        <x:v>85</x:v>
      </x:c>
      <x:c r="D518" s="0" t="s">
        <x:v>86</x:v>
      </x:c>
      <x:c r="E518" s="0" t="s">
        <x:v>51</x:v>
      </x:c>
      <x:c r="F518" s="0" t="s">
        <x:v>51</x:v>
      </x:c>
      <x:c r="G518" s="0" t="s">
        <x:v>65</x:v>
      </x:c>
      <x:c r="H518" s="0" t="s">
        <x:v>66</x:v>
      </x:c>
      <x:c r="I518" s="0" t="s">
        <x:v>54</x:v>
      </x:c>
      <x:c r="J518" s="0">
        <x:v>19564</x:v>
      </x:c>
    </x:row>
    <x:row r="519" spans="1:10">
      <x:c r="A519" s="0" t="s">
        <x:v>159</x:v>
      </x:c>
      <x:c r="B519" s="0" t="s">
        <x:v>160</x:v>
      </x:c>
      <x:c r="C519" s="0" t="s">
        <x:v>85</x:v>
      </x:c>
      <x:c r="D519" s="0" t="s">
        <x:v>86</x:v>
      </x:c>
      <x:c r="E519" s="0" t="s">
        <x:v>51</x:v>
      </x:c>
      <x:c r="F519" s="0" t="s">
        <x:v>51</x:v>
      </x:c>
      <x:c r="G519" s="0" t="s">
        <x:v>67</x:v>
      </x:c>
      <x:c r="H519" s="0" t="s">
        <x:v>68</x:v>
      </x:c>
      <x:c r="I519" s="0" t="s">
        <x:v>54</x:v>
      </x:c>
      <x:c r="J519" s="0">
        <x:v>18262</x:v>
      </x:c>
    </x:row>
    <x:row r="520" spans="1:10">
      <x:c r="A520" s="0" t="s">
        <x:v>159</x:v>
      </x:c>
      <x:c r="B520" s="0" t="s">
        <x:v>160</x:v>
      </x:c>
      <x:c r="C520" s="0" t="s">
        <x:v>85</x:v>
      </x:c>
      <x:c r="D520" s="0" t="s">
        <x:v>86</x:v>
      </x:c>
      <x:c r="E520" s="0" t="s">
        <x:v>51</x:v>
      </x:c>
      <x:c r="F520" s="0" t="s">
        <x:v>51</x:v>
      </x:c>
      <x:c r="G520" s="0" t="s">
        <x:v>69</x:v>
      </x:c>
      <x:c r="H520" s="0" t="s">
        <x:v>70</x:v>
      </x:c>
      <x:c r="I520" s="0" t="s">
        <x:v>54</x:v>
      </x:c>
      <x:c r="J520" s="0">
        <x:v>5271</x:v>
      </x:c>
    </x:row>
    <x:row r="521" spans="1:10">
      <x:c r="A521" s="0" t="s">
        <x:v>159</x:v>
      </x:c>
      <x:c r="B521" s="0" t="s">
        <x:v>160</x:v>
      </x:c>
      <x:c r="C521" s="0" t="s">
        <x:v>85</x:v>
      </x:c>
      <x:c r="D521" s="0" t="s">
        <x:v>86</x:v>
      </x:c>
      <x:c r="E521" s="0" t="s">
        <x:v>51</x:v>
      </x:c>
      <x:c r="F521" s="0" t="s">
        <x:v>51</x:v>
      </x:c>
      <x:c r="G521" s="0" t="s">
        <x:v>71</x:v>
      </x:c>
      <x:c r="H521" s="0" t="s">
        <x:v>72</x:v>
      </x:c>
      <x:c r="I521" s="0" t="s">
        <x:v>54</x:v>
      </x:c>
      <x:c r="J521" s="0">
        <x:v>40.9</x:v>
      </x:c>
    </x:row>
    <x:row r="522" spans="1:10">
      <x:c r="A522" s="0" t="s">
        <x:v>159</x:v>
      </x:c>
      <x:c r="B522" s="0" t="s">
        <x:v>160</x:v>
      </x:c>
      <x:c r="C522" s="0" t="s">
        <x:v>87</x:v>
      </x:c>
      <x:c r="D522" s="0" t="s">
        <x:v>88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46425</x:v>
      </x:c>
    </x:row>
    <x:row r="523" spans="1:10">
      <x:c r="A523" s="0" t="s">
        <x:v>159</x:v>
      </x:c>
      <x:c r="B523" s="0" t="s">
        <x:v>160</x:v>
      </x:c>
      <x:c r="C523" s="0" t="s">
        <x:v>87</x:v>
      </x:c>
      <x:c r="D523" s="0" t="s">
        <x:v>88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900</x:v>
      </x:c>
    </x:row>
    <x:row r="524" spans="1:10">
      <x:c r="A524" s="0" t="s">
        <x:v>159</x:v>
      </x:c>
      <x:c r="B524" s="0" t="s">
        <x:v>160</x:v>
      </x:c>
      <x:c r="C524" s="0" t="s">
        <x:v>87</x:v>
      </x:c>
      <x:c r="D524" s="0" t="s">
        <x:v>88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1165</x:v>
      </x:c>
    </x:row>
    <x:row r="525" spans="1:10">
      <x:c r="A525" s="0" t="s">
        <x:v>159</x:v>
      </x:c>
      <x:c r="B525" s="0" t="s">
        <x:v>160</x:v>
      </x:c>
      <x:c r="C525" s="0" t="s">
        <x:v>87</x:v>
      </x:c>
      <x:c r="D525" s="0" t="s">
        <x:v>88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1661</x:v>
      </x:c>
    </x:row>
    <x:row r="526" spans="1:10">
      <x:c r="A526" s="0" t="s">
        <x:v>159</x:v>
      </x:c>
      <x:c r="B526" s="0" t="s">
        <x:v>160</x:v>
      </x:c>
      <x:c r="C526" s="0" t="s">
        <x:v>87</x:v>
      </x:c>
      <x:c r="D526" s="0" t="s">
        <x:v>88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1226</x:v>
      </x:c>
    </x:row>
    <x:row r="527" spans="1:10">
      <x:c r="A527" s="0" t="s">
        <x:v>159</x:v>
      </x:c>
      <x:c r="B527" s="0" t="s">
        <x:v>160</x:v>
      </x:c>
      <x:c r="C527" s="0" t="s">
        <x:v>87</x:v>
      </x:c>
      <x:c r="D527" s="0" t="s">
        <x:v>88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8530</x:v>
      </x:c>
    </x:row>
    <x:row r="528" spans="1:10">
      <x:c r="A528" s="0" t="s">
        <x:v>159</x:v>
      </x:c>
      <x:c r="B528" s="0" t="s">
        <x:v>160</x:v>
      </x:c>
      <x:c r="C528" s="0" t="s">
        <x:v>87</x:v>
      </x:c>
      <x:c r="D528" s="0" t="s">
        <x:v>88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13328</x:v>
      </x:c>
    </x:row>
    <x:row r="529" spans="1:10">
      <x:c r="A529" s="0" t="s">
        <x:v>159</x:v>
      </x:c>
      <x:c r="B529" s="0" t="s">
        <x:v>160</x:v>
      </x:c>
      <x:c r="C529" s="0" t="s">
        <x:v>87</x:v>
      </x:c>
      <x:c r="D529" s="0" t="s">
        <x:v>88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54</x:v>
      </x:c>
      <x:c r="J529" s="0">
        <x:v>16179</x:v>
      </x:c>
    </x:row>
    <x:row r="530" spans="1:10">
      <x:c r="A530" s="0" t="s">
        <x:v>159</x:v>
      </x:c>
      <x:c r="B530" s="0" t="s">
        <x:v>160</x:v>
      </x:c>
      <x:c r="C530" s="0" t="s">
        <x:v>87</x:v>
      </x:c>
      <x:c r="D530" s="0" t="s">
        <x:v>88</x:v>
      </x:c>
      <x:c r="E530" s="0" t="s">
        <x:v>51</x:v>
      </x:c>
      <x:c r="F530" s="0" t="s">
        <x:v>51</x:v>
      </x:c>
      <x:c r="G530" s="0" t="s">
        <x:v>69</x:v>
      </x:c>
      <x:c r="H530" s="0" t="s">
        <x:v>70</x:v>
      </x:c>
      <x:c r="I530" s="0" t="s">
        <x:v>54</x:v>
      </x:c>
      <x:c r="J530" s="0">
        <x:v>3436</x:v>
      </x:c>
    </x:row>
    <x:row r="531" spans="1:10">
      <x:c r="A531" s="0" t="s">
        <x:v>159</x:v>
      </x:c>
      <x:c r="B531" s="0" t="s">
        <x:v>160</x:v>
      </x:c>
      <x:c r="C531" s="0" t="s">
        <x:v>87</x:v>
      </x:c>
      <x:c r="D531" s="0" t="s">
        <x:v>88</x:v>
      </x:c>
      <x:c r="E531" s="0" t="s">
        <x:v>51</x:v>
      </x:c>
      <x:c r="F531" s="0" t="s">
        <x:v>51</x:v>
      </x:c>
      <x:c r="G531" s="0" t="s">
        <x:v>71</x:v>
      </x:c>
      <x:c r="H531" s="0" t="s">
        <x:v>72</x:v>
      </x:c>
      <x:c r="I531" s="0" t="s">
        <x:v>54</x:v>
      </x:c>
      <x:c r="J531" s="0">
        <x:v>42.6</x:v>
      </x:c>
    </x:row>
    <x:row r="532" spans="1:10">
      <x:c r="A532" s="0" t="s">
        <x:v>159</x:v>
      </x:c>
      <x:c r="B532" s="0" t="s">
        <x:v>160</x:v>
      </x:c>
      <x:c r="C532" s="0" t="s">
        <x:v>89</x:v>
      </x:c>
      <x:c r="D532" s="0" t="s">
        <x:v>90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20998</x:v>
      </x:c>
    </x:row>
    <x:row r="533" spans="1:10">
      <x:c r="A533" s="0" t="s">
        <x:v>159</x:v>
      </x:c>
      <x:c r="B533" s="0" t="s">
        <x:v>160</x:v>
      </x:c>
      <x:c r="C533" s="0" t="s">
        <x:v>89</x:v>
      </x:c>
      <x:c r="D533" s="0" t="s">
        <x:v>90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448</x:v>
      </x:c>
    </x:row>
    <x:row r="534" spans="1:10">
      <x:c r="A534" s="0" t="s">
        <x:v>159</x:v>
      </x:c>
      <x:c r="B534" s="0" t="s">
        <x:v>160</x:v>
      </x:c>
      <x:c r="C534" s="0" t="s">
        <x:v>89</x:v>
      </x:c>
      <x:c r="D534" s="0" t="s">
        <x:v>90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575</x:v>
      </x:c>
    </x:row>
    <x:row r="535" spans="1:10">
      <x:c r="A535" s="0" t="s">
        <x:v>159</x:v>
      </x:c>
      <x:c r="B535" s="0" t="s">
        <x:v>160</x:v>
      </x:c>
      <x:c r="C535" s="0" t="s">
        <x:v>89</x:v>
      </x:c>
      <x:c r="D535" s="0" t="s">
        <x:v>90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857</x:v>
      </x:c>
    </x:row>
    <x:row r="536" spans="1:10">
      <x:c r="A536" s="0" t="s">
        <x:v>159</x:v>
      </x:c>
      <x:c r="B536" s="0" t="s">
        <x:v>160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507</x:v>
      </x:c>
    </x:row>
    <x:row r="537" spans="1:10">
      <x:c r="A537" s="0" t="s">
        <x:v>159</x:v>
      </x:c>
      <x:c r="B537" s="0" t="s">
        <x:v>160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63</x:v>
      </x:c>
      <x:c r="H537" s="0" t="s">
        <x:v>64</x:v>
      </x:c>
      <x:c r="I537" s="0" t="s">
        <x:v>54</x:v>
      </x:c>
      <x:c r="J537" s="0">
        <x:v>3751</x:v>
      </x:c>
    </x:row>
    <x:row r="538" spans="1:10">
      <x:c r="A538" s="0" t="s">
        <x:v>159</x:v>
      </x:c>
      <x:c r="B538" s="0" t="s">
        <x:v>160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65</x:v>
      </x:c>
      <x:c r="H538" s="0" t="s">
        <x:v>66</x:v>
      </x:c>
      <x:c r="I538" s="0" t="s">
        <x:v>54</x:v>
      </x:c>
      <x:c r="J538" s="0">
        <x:v>5462</x:v>
      </x:c>
    </x:row>
    <x:row r="539" spans="1:10">
      <x:c r="A539" s="0" t="s">
        <x:v>159</x:v>
      </x:c>
      <x:c r="B539" s="0" t="s">
        <x:v>160</x:v>
      </x:c>
      <x:c r="C539" s="0" t="s">
        <x:v>89</x:v>
      </x:c>
      <x:c r="D539" s="0" t="s">
        <x:v>90</x:v>
      </x:c>
      <x:c r="E539" s="0" t="s">
        <x:v>51</x:v>
      </x:c>
      <x:c r="F539" s="0" t="s">
        <x:v>51</x:v>
      </x:c>
      <x:c r="G539" s="0" t="s">
        <x:v>67</x:v>
      </x:c>
      <x:c r="H539" s="0" t="s">
        <x:v>68</x:v>
      </x:c>
      <x:c r="I539" s="0" t="s">
        <x:v>54</x:v>
      </x:c>
      <x:c r="J539" s="0">
        <x:v>7868</x:v>
      </x:c>
    </x:row>
    <x:row r="540" spans="1:10">
      <x:c r="A540" s="0" t="s">
        <x:v>159</x:v>
      </x:c>
      <x:c r="B540" s="0" t="s">
        <x:v>160</x:v>
      </x:c>
      <x:c r="C540" s="0" t="s">
        <x:v>89</x:v>
      </x:c>
      <x:c r="D540" s="0" t="s">
        <x:v>90</x:v>
      </x:c>
      <x:c r="E540" s="0" t="s">
        <x:v>51</x:v>
      </x:c>
      <x:c r="F540" s="0" t="s">
        <x:v>51</x:v>
      </x:c>
      <x:c r="G540" s="0" t="s">
        <x:v>69</x:v>
      </x:c>
      <x:c r="H540" s="0" t="s">
        <x:v>70</x:v>
      </x:c>
      <x:c r="I540" s="0" t="s">
        <x:v>54</x:v>
      </x:c>
      <x:c r="J540" s="0">
        <x:v>1530</x:v>
      </x:c>
    </x:row>
    <x:row r="541" spans="1:10">
      <x:c r="A541" s="0" t="s">
        <x:v>159</x:v>
      </x:c>
      <x:c r="B541" s="0" t="s">
        <x:v>160</x:v>
      </x:c>
      <x:c r="C541" s="0" t="s">
        <x:v>89</x:v>
      </x:c>
      <x:c r="D541" s="0" t="s">
        <x:v>90</x:v>
      </x:c>
      <x:c r="E541" s="0" t="s">
        <x:v>51</x:v>
      </x:c>
      <x:c r="F541" s="0" t="s">
        <x:v>51</x:v>
      </x:c>
      <x:c r="G541" s="0" t="s">
        <x:v>71</x:v>
      </x:c>
      <x:c r="H541" s="0" t="s">
        <x:v>72</x:v>
      </x:c>
      <x:c r="I541" s="0" t="s">
        <x:v>54</x:v>
      </x:c>
      <x:c r="J541" s="0">
        <x:v>44.3</x:v>
      </x:c>
    </x:row>
    <x:row r="542" spans="1:10">
      <x:c r="A542" s="0" t="s">
        <x:v>159</x:v>
      </x:c>
      <x:c r="B542" s="0" t="s">
        <x:v>160</x:v>
      </x:c>
      <x:c r="C542" s="0" t="s">
        <x:v>91</x:v>
      </x:c>
      <x:c r="D542" s="0" t="s">
        <x:v>92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15368</x:v>
      </x:c>
    </x:row>
    <x:row r="543" spans="1:10">
      <x:c r="A543" s="0" t="s">
        <x:v>159</x:v>
      </x:c>
      <x:c r="B543" s="0" t="s">
        <x:v>160</x:v>
      </x:c>
      <x:c r="C543" s="0" t="s">
        <x:v>91</x:v>
      </x:c>
      <x:c r="D543" s="0" t="s">
        <x:v>92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290</x:v>
      </x:c>
    </x:row>
    <x:row r="544" spans="1:10">
      <x:c r="A544" s="0" t="s">
        <x:v>159</x:v>
      </x:c>
      <x:c r="B544" s="0" t="s">
        <x:v>160</x:v>
      </x:c>
      <x:c r="C544" s="0" t="s">
        <x:v>91</x:v>
      </x:c>
      <x:c r="D544" s="0" t="s">
        <x:v>92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418</x:v>
      </x:c>
    </x:row>
    <x:row r="545" spans="1:10">
      <x:c r="A545" s="0" t="s">
        <x:v>159</x:v>
      </x:c>
      <x:c r="B545" s="0" t="s">
        <x:v>160</x:v>
      </x:c>
      <x:c r="C545" s="0" t="s">
        <x:v>91</x:v>
      </x:c>
      <x:c r="D545" s="0" t="s">
        <x:v>92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605</x:v>
      </x:c>
    </x:row>
    <x:row r="546" spans="1:10">
      <x:c r="A546" s="0" t="s">
        <x:v>159</x:v>
      </x:c>
      <x:c r="B546" s="0" t="s">
        <x:v>160</x:v>
      </x:c>
      <x:c r="C546" s="0" t="s">
        <x:v>91</x:v>
      </x:c>
      <x:c r="D546" s="0" t="s">
        <x:v>92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370</x:v>
      </x:c>
    </x:row>
    <x:row r="547" spans="1:10">
      <x:c r="A547" s="0" t="s">
        <x:v>159</x:v>
      </x:c>
      <x:c r="B547" s="0" t="s">
        <x:v>160</x:v>
      </x:c>
      <x:c r="C547" s="0" t="s">
        <x:v>91</x:v>
      </x:c>
      <x:c r="D547" s="0" t="s">
        <x:v>92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2610</x:v>
      </x:c>
    </x:row>
    <x:row r="548" spans="1:10">
      <x:c r="A548" s="0" t="s">
        <x:v>159</x:v>
      </x:c>
      <x:c r="B548" s="0" t="s">
        <x:v>160</x:v>
      </x:c>
      <x:c r="C548" s="0" t="s">
        <x:v>91</x:v>
      </x:c>
      <x:c r="D548" s="0" t="s">
        <x:v>92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4066</x:v>
      </x:c>
    </x:row>
    <x:row r="549" spans="1:10">
      <x:c r="A549" s="0" t="s">
        <x:v>159</x:v>
      </x:c>
      <x:c r="B549" s="0" t="s">
        <x:v>160</x:v>
      </x:c>
      <x:c r="C549" s="0" t="s">
        <x:v>91</x:v>
      </x:c>
      <x:c r="D549" s="0" t="s">
        <x:v>92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5947</x:v>
      </x:c>
    </x:row>
    <x:row r="550" spans="1:10">
      <x:c r="A550" s="0" t="s">
        <x:v>159</x:v>
      </x:c>
      <x:c r="B550" s="0" t="s">
        <x:v>160</x:v>
      </x:c>
      <x:c r="C550" s="0" t="s">
        <x:v>91</x:v>
      </x:c>
      <x:c r="D550" s="0" t="s">
        <x:v>92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1062</x:v>
      </x:c>
    </x:row>
    <x:row r="551" spans="1:10">
      <x:c r="A551" s="0" t="s">
        <x:v>159</x:v>
      </x:c>
      <x:c r="B551" s="0" t="s">
        <x:v>160</x:v>
      </x:c>
      <x:c r="C551" s="0" t="s">
        <x:v>91</x:v>
      </x:c>
      <x:c r="D551" s="0" t="s">
        <x:v>92</x:v>
      </x:c>
      <x:c r="E551" s="0" t="s">
        <x:v>51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44.7</x:v>
      </x:c>
    </x:row>
    <x:row r="552" spans="1:10">
      <x:c r="A552" s="0" t="s">
        <x:v>159</x:v>
      </x:c>
      <x:c r="B552" s="0" t="s">
        <x:v>160</x:v>
      </x:c>
      <x:c r="C552" s="0" t="s">
        <x:v>93</x:v>
      </x:c>
      <x:c r="D552" s="0" t="s">
        <x:v>94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7642</x:v>
      </x:c>
    </x:row>
    <x:row r="553" spans="1:10">
      <x:c r="A553" s="0" t="s">
        <x:v>159</x:v>
      </x:c>
      <x:c r="B553" s="0" t="s">
        <x:v>160</x:v>
      </x:c>
      <x:c r="C553" s="0" t="s">
        <x:v>93</x:v>
      </x:c>
      <x:c r="D553" s="0" t="s">
        <x:v>94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145</x:v>
      </x:c>
    </x:row>
    <x:row r="554" spans="1:10">
      <x:c r="A554" s="0" t="s">
        <x:v>159</x:v>
      </x:c>
      <x:c r="B554" s="0" t="s">
        <x:v>160</x:v>
      </x:c>
      <x:c r="C554" s="0" t="s">
        <x:v>93</x:v>
      </x:c>
      <x:c r="D554" s="0" t="s">
        <x:v>94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188</x:v>
      </x:c>
    </x:row>
    <x:row r="555" spans="1:10">
      <x:c r="A555" s="0" t="s">
        <x:v>159</x:v>
      </x:c>
      <x:c r="B555" s="0" t="s">
        <x:v>160</x:v>
      </x:c>
      <x:c r="C555" s="0" t="s">
        <x:v>93</x:v>
      </x:c>
      <x:c r="D555" s="0" t="s">
        <x:v>94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327</x:v>
      </x:c>
    </x:row>
    <x:row r="556" spans="1:10">
      <x:c r="A556" s="0" t="s">
        <x:v>159</x:v>
      </x:c>
      <x:c r="B556" s="0" t="s">
        <x:v>160</x:v>
      </x:c>
      <x:c r="C556" s="0" t="s">
        <x:v>93</x:v>
      </x:c>
      <x:c r="D556" s="0" t="s">
        <x:v>94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177</x:v>
      </x:c>
    </x:row>
    <x:row r="557" spans="1:10">
      <x:c r="A557" s="0" t="s">
        <x:v>159</x:v>
      </x:c>
      <x:c r="B557" s="0" t="s">
        <x:v>160</x:v>
      </x:c>
      <x:c r="C557" s="0" t="s">
        <x:v>93</x:v>
      </x:c>
      <x:c r="D557" s="0" t="s">
        <x:v>94</x:v>
      </x:c>
      <x:c r="E557" s="0" t="s">
        <x:v>51</x:v>
      </x:c>
      <x:c r="F557" s="0" t="s">
        <x:v>51</x:v>
      </x:c>
      <x:c r="G557" s="0" t="s">
        <x:v>63</x:v>
      </x:c>
      <x:c r="H557" s="0" t="s">
        <x:v>64</x:v>
      </x:c>
      <x:c r="I557" s="0" t="s">
        <x:v>54</x:v>
      </x:c>
      <x:c r="J557" s="0">
        <x:v>1370</x:v>
      </x:c>
    </x:row>
    <x:row r="558" spans="1:10">
      <x:c r="A558" s="0" t="s">
        <x:v>159</x:v>
      </x:c>
      <x:c r="B558" s="0" t="s">
        <x:v>160</x:v>
      </x:c>
      <x:c r="C558" s="0" t="s">
        <x:v>93</x:v>
      </x:c>
      <x:c r="D558" s="0" t="s">
        <x:v>94</x:v>
      </x:c>
      <x:c r="E558" s="0" t="s">
        <x:v>51</x:v>
      </x:c>
      <x:c r="F558" s="0" t="s">
        <x:v>51</x:v>
      </x:c>
      <x:c r="G558" s="0" t="s">
        <x:v>65</x:v>
      </x:c>
      <x:c r="H558" s="0" t="s">
        <x:v>66</x:v>
      </x:c>
      <x:c r="I558" s="0" t="s">
        <x:v>54</x:v>
      </x:c>
      <x:c r="J558" s="0">
        <x:v>1839</x:v>
      </x:c>
    </x:row>
    <x:row r="559" spans="1:10">
      <x:c r="A559" s="0" t="s">
        <x:v>159</x:v>
      </x:c>
      <x:c r="B559" s="0" t="s">
        <x:v>160</x:v>
      </x:c>
      <x:c r="C559" s="0" t="s">
        <x:v>93</x:v>
      </x:c>
      <x:c r="D559" s="0" t="s">
        <x:v>94</x:v>
      </x:c>
      <x:c r="E559" s="0" t="s">
        <x:v>51</x:v>
      </x:c>
      <x:c r="F559" s="0" t="s">
        <x:v>51</x:v>
      </x:c>
      <x:c r="G559" s="0" t="s">
        <x:v>67</x:v>
      </x:c>
      <x:c r="H559" s="0" t="s">
        <x:v>68</x:v>
      </x:c>
      <x:c r="I559" s="0" t="s">
        <x:v>54</x:v>
      </x:c>
      <x:c r="J559" s="0">
        <x:v>2641</x:v>
      </x:c>
    </x:row>
    <x:row r="560" spans="1:10">
      <x:c r="A560" s="0" t="s">
        <x:v>159</x:v>
      </x:c>
      <x:c r="B560" s="0" t="s">
        <x:v>160</x:v>
      </x:c>
      <x:c r="C560" s="0" t="s">
        <x:v>93</x:v>
      </x:c>
      <x:c r="D560" s="0" t="s">
        <x:v>94</x:v>
      </x:c>
      <x:c r="E560" s="0" t="s">
        <x:v>51</x:v>
      </x:c>
      <x:c r="F560" s="0" t="s">
        <x:v>51</x:v>
      </x:c>
      <x:c r="G560" s="0" t="s">
        <x:v>69</x:v>
      </x:c>
      <x:c r="H560" s="0" t="s">
        <x:v>70</x:v>
      </x:c>
      <x:c r="I560" s="0" t="s">
        <x:v>54</x:v>
      </x:c>
      <x:c r="J560" s="0">
        <x:v>955</x:v>
      </x:c>
    </x:row>
    <x:row r="561" spans="1:10">
      <x:c r="A561" s="0" t="s">
        <x:v>159</x:v>
      </x:c>
      <x:c r="B561" s="0" t="s">
        <x:v>160</x:v>
      </x:c>
      <x:c r="C561" s="0" t="s">
        <x:v>93</x:v>
      </x:c>
      <x:c r="D561" s="0" t="s">
        <x:v>94</x:v>
      </x:c>
      <x:c r="E561" s="0" t="s">
        <x:v>51</x:v>
      </x:c>
      <x:c r="F561" s="0" t="s">
        <x:v>51</x:v>
      </x:c>
      <x:c r="G561" s="0" t="s">
        <x:v>71</x:v>
      </x:c>
      <x:c r="H561" s="0" t="s">
        <x:v>72</x:v>
      </x:c>
      <x:c r="I561" s="0" t="s">
        <x:v>54</x:v>
      </x:c>
      <x:c r="J561" s="0">
        <x:v>44.2</x:v>
      </x:c>
    </x:row>
    <x:row r="562" spans="1:10">
      <x:c r="A562" s="0" t="s">
        <x:v>159</x:v>
      </x:c>
      <x:c r="B562" s="0" t="s">
        <x:v>160</x:v>
      </x:c>
      <x:c r="C562" s="0" t="s">
        <x:v>95</x:v>
      </x:c>
      <x:c r="D562" s="0" t="s">
        <x:v>96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24536</x:v>
      </x:c>
    </x:row>
    <x:row r="563" spans="1:10">
      <x:c r="A563" s="0" t="s">
        <x:v>159</x:v>
      </x:c>
      <x:c r="B563" s="0" t="s">
        <x:v>160</x:v>
      </x:c>
      <x:c r="C563" s="0" t="s">
        <x:v>95</x:v>
      </x:c>
      <x:c r="D563" s="0" t="s">
        <x:v>96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533</x:v>
      </x:c>
    </x:row>
    <x:row r="564" spans="1:10">
      <x:c r="A564" s="0" t="s">
        <x:v>159</x:v>
      </x:c>
      <x:c r="B564" s="0" t="s">
        <x:v>160</x:v>
      </x:c>
      <x:c r="C564" s="0" t="s">
        <x:v>95</x:v>
      </x:c>
      <x:c r="D564" s="0" t="s">
        <x:v>96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882</x:v>
      </x:c>
    </x:row>
    <x:row r="565" spans="1:10">
      <x:c r="A565" s="0" t="s">
        <x:v>159</x:v>
      </x:c>
      <x:c r="B565" s="0" t="s">
        <x:v>160</x:v>
      </x:c>
      <x:c r="C565" s="0" t="s">
        <x:v>95</x:v>
      </x:c>
      <x:c r="D565" s="0" t="s">
        <x:v>96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1152</x:v>
      </x:c>
    </x:row>
    <x:row r="566" spans="1:10">
      <x:c r="A566" s="0" t="s">
        <x:v>159</x:v>
      </x:c>
      <x:c r="B566" s="0" t="s">
        <x:v>160</x:v>
      </x:c>
      <x:c r="C566" s="0" t="s">
        <x:v>95</x:v>
      </x:c>
      <x:c r="D566" s="0" t="s">
        <x:v>96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778</x:v>
      </x:c>
    </x:row>
    <x:row r="567" spans="1:10">
      <x:c r="A567" s="0" t="s">
        <x:v>159</x:v>
      </x:c>
      <x:c r="B567" s="0" t="s">
        <x:v>160</x:v>
      </x:c>
      <x:c r="C567" s="0" t="s">
        <x:v>95</x:v>
      </x:c>
      <x:c r="D567" s="0" t="s">
        <x:v>96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5738</x:v>
      </x:c>
    </x:row>
    <x:row r="568" spans="1:10">
      <x:c r="A568" s="0" t="s">
        <x:v>159</x:v>
      </x:c>
      <x:c r="B568" s="0" t="s">
        <x:v>160</x:v>
      </x:c>
      <x:c r="C568" s="0" t="s">
        <x:v>95</x:v>
      </x:c>
      <x:c r="D568" s="0" t="s">
        <x:v>96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6656</x:v>
      </x:c>
    </x:row>
    <x:row r="569" spans="1:10">
      <x:c r="A569" s="0" t="s">
        <x:v>159</x:v>
      </x:c>
      <x:c r="B569" s="0" t="s">
        <x:v>160</x:v>
      </x:c>
      <x:c r="C569" s="0" t="s">
        <x:v>95</x:v>
      </x:c>
      <x:c r="D569" s="0" t="s">
        <x:v>96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54</x:v>
      </x:c>
      <x:c r="J569" s="0">
        <x:v>7345</x:v>
      </x:c>
    </x:row>
    <x:row r="570" spans="1:10">
      <x:c r="A570" s="0" t="s">
        <x:v>159</x:v>
      </x:c>
      <x:c r="B570" s="0" t="s">
        <x:v>160</x:v>
      </x:c>
      <x:c r="C570" s="0" t="s">
        <x:v>95</x:v>
      </x:c>
      <x:c r="D570" s="0" t="s">
        <x:v>96</x:v>
      </x:c>
      <x:c r="E570" s="0" t="s">
        <x:v>51</x:v>
      </x:c>
      <x:c r="F570" s="0" t="s">
        <x:v>51</x:v>
      </x:c>
      <x:c r="G570" s="0" t="s">
        <x:v>69</x:v>
      </x:c>
      <x:c r="H570" s="0" t="s">
        <x:v>70</x:v>
      </x:c>
      <x:c r="I570" s="0" t="s">
        <x:v>54</x:v>
      </x:c>
      <x:c r="J570" s="0">
        <x:v>1452</x:v>
      </x:c>
    </x:row>
    <x:row r="571" spans="1:10">
      <x:c r="A571" s="0" t="s">
        <x:v>159</x:v>
      </x:c>
      <x:c r="B571" s="0" t="s">
        <x:v>160</x:v>
      </x:c>
      <x:c r="C571" s="0" t="s">
        <x:v>95</x:v>
      </x:c>
      <x:c r="D571" s="0" t="s">
        <x:v>96</x:v>
      </x:c>
      <x:c r="E571" s="0" t="s">
        <x:v>51</x:v>
      </x:c>
      <x:c r="F571" s="0" t="s">
        <x:v>51</x:v>
      </x:c>
      <x:c r="G571" s="0" t="s">
        <x:v>71</x:v>
      </x:c>
      <x:c r="H571" s="0" t="s">
        <x:v>72</x:v>
      </x:c>
      <x:c r="I571" s="0" t="s">
        <x:v>54</x:v>
      </x:c>
      <x:c r="J571" s="0">
        <x:v>41.4</x:v>
      </x:c>
    </x:row>
    <x:row r="572" spans="1:10">
      <x:c r="A572" s="0" t="s">
        <x:v>159</x:v>
      </x:c>
      <x:c r="B572" s="0" t="s">
        <x:v>160</x:v>
      </x:c>
      <x:c r="C572" s="0" t="s">
        <x:v>97</x:v>
      </x:c>
      <x:c r="D572" s="0" t="s">
        <x:v>98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37386</x:v>
      </x:c>
    </x:row>
    <x:row r="573" spans="1:10">
      <x:c r="A573" s="0" t="s">
        <x:v>159</x:v>
      </x:c>
      <x:c r="B573" s="0" t="s">
        <x:v>160</x:v>
      </x:c>
      <x:c r="C573" s="0" t="s">
        <x:v>97</x:v>
      </x:c>
      <x:c r="D573" s="0" t="s">
        <x:v>98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707</x:v>
      </x:c>
    </x:row>
    <x:row r="574" spans="1:10">
      <x:c r="A574" s="0" t="s">
        <x:v>159</x:v>
      </x:c>
      <x:c r="B574" s="0" t="s">
        <x:v>160</x:v>
      </x:c>
      <x:c r="C574" s="0" t="s">
        <x:v>97</x:v>
      </x:c>
      <x:c r="D574" s="0" t="s">
        <x:v>98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929</x:v>
      </x:c>
    </x:row>
    <x:row r="575" spans="1:10">
      <x:c r="A575" s="0" t="s">
        <x:v>159</x:v>
      </x:c>
      <x:c r="B575" s="0" t="s">
        <x:v>160</x:v>
      </x:c>
      <x:c r="C575" s="0" t="s">
        <x:v>97</x:v>
      </x:c>
      <x:c r="D575" s="0" t="s">
        <x:v>98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1307</x:v>
      </x:c>
    </x:row>
    <x:row r="576" spans="1:10">
      <x:c r="A576" s="0" t="s">
        <x:v>159</x:v>
      </x:c>
      <x:c r="B576" s="0" t="s">
        <x:v>160</x:v>
      </x:c>
      <x:c r="C576" s="0" t="s">
        <x:v>97</x:v>
      </x:c>
      <x:c r="D576" s="0" t="s">
        <x:v>98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1029</x:v>
      </x:c>
    </x:row>
    <x:row r="577" spans="1:10">
      <x:c r="A577" s="0" t="s">
        <x:v>159</x:v>
      </x:c>
      <x:c r="B577" s="0" t="s">
        <x:v>160</x:v>
      </x:c>
      <x:c r="C577" s="0" t="s">
        <x:v>97</x:v>
      </x:c>
      <x:c r="D577" s="0" t="s">
        <x:v>98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7008</x:v>
      </x:c>
    </x:row>
    <x:row r="578" spans="1:10">
      <x:c r="A578" s="0" t="s">
        <x:v>159</x:v>
      </x:c>
      <x:c r="B578" s="0" t="s">
        <x:v>160</x:v>
      </x:c>
      <x:c r="C578" s="0" t="s">
        <x:v>97</x:v>
      </x:c>
      <x:c r="D578" s="0" t="s">
        <x:v>98</x:v>
      </x:c>
      <x:c r="E578" s="0" t="s">
        <x:v>51</x:v>
      </x:c>
      <x:c r="F578" s="0" t="s">
        <x:v>51</x:v>
      </x:c>
      <x:c r="G578" s="0" t="s">
        <x:v>65</x:v>
      </x:c>
      <x:c r="H578" s="0" t="s">
        <x:v>66</x:v>
      </x:c>
      <x:c r="I578" s="0" t="s">
        <x:v>54</x:v>
      </x:c>
      <x:c r="J578" s="0">
        <x:v>10360</x:v>
      </x:c>
    </x:row>
    <x:row r="579" spans="1:10">
      <x:c r="A579" s="0" t="s">
        <x:v>159</x:v>
      </x:c>
      <x:c r="B579" s="0" t="s">
        <x:v>160</x:v>
      </x:c>
      <x:c r="C579" s="0" t="s">
        <x:v>97</x:v>
      </x:c>
      <x:c r="D579" s="0" t="s">
        <x:v>98</x:v>
      </x:c>
      <x:c r="E579" s="0" t="s">
        <x:v>51</x:v>
      </x:c>
      <x:c r="F579" s="0" t="s">
        <x:v>51</x:v>
      </x:c>
      <x:c r="G579" s="0" t="s">
        <x:v>67</x:v>
      </x:c>
      <x:c r="H579" s="0" t="s">
        <x:v>68</x:v>
      </x:c>
      <x:c r="I579" s="0" t="s">
        <x:v>54</x:v>
      </x:c>
      <x:c r="J579" s="0">
        <x:v>13455</x:v>
      </x:c>
    </x:row>
    <x:row r="580" spans="1:10">
      <x:c r="A580" s="0" t="s">
        <x:v>159</x:v>
      </x:c>
      <x:c r="B580" s="0" t="s">
        <x:v>160</x:v>
      </x:c>
      <x:c r="C580" s="0" t="s">
        <x:v>97</x:v>
      </x:c>
      <x:c r="D580" s="0" t="s">
        <x:v>98</x:v>
      </x:c>
      <x:c r="E580" s="0" t="s">
        <x:v>51</x:v>
      </x:c>
      <x:c r="F580" s="0" t="s">
        <x:v>51</x:v>
      </x:c>
      <x:c r="G580" s="0" t="s">
        <x:v>69</x:v>
      </x:c>
      <x:c r="H580" s="0" t="s">
        <x:v>70</x:v>
      </x:c>
      <x:c r="I580" s="0" t="s">
        <x:v>54</x:v>
      </x:c>
      <x:c r="J580" s="0">
        <x:v>2591</x:v>
      </x:c>
    </x:row>
    <x:row r="581" spans="1:10">
      <x:c r="A581" s="0" t="s">
        <x:v>159</x:v>
      </x:c>
      <x:c r="B581" s="0" t="s">
        <x:v>160</x:v>
      </x:c>
      <x:c r="C581" s="0" t="s">
        <x:v>97</x:v>
      </x:c>
      <x:c r="D581" s="0" t="s">
        <x:v>98</x:v>
      </x:c>
      <x:c r="E581" s="0" t="s">
        <x:v>51</x:v>
      </x:c>
      <x:c r="F581" s="0" t="s">
        <x:v>51</x:v>
      </x:c>
      <x:c r="G581" s="0" t="s">
        <x:v>71</x:v>
      </x:c>
      <x:c r="H581" s="0" t="s">
        <x:v>72</x:v>
      </x:c>
      <x:c r="I581" s="0" t="s">
        <x:v>54</x:v>
      </x:c>
      <x:c r="J581" s="0">
        <x:v>43.4</x:v>
      </x:c>
    </x:row>
    <x:row r="582" spans="1:10">
      <x:c r="A582" s="0" t="s">
        <x:v>159</x:v>
      </x:c>
      <x:c r="B582" s="0" t="s">
        <x:v>160</x:v>
      </x:c>
      <x:c r="C582" s="0" t="s">
        <x:v>99</x:v>
      </x:c>
      <x:c r="D582" s="0" t="s">
        <x:v>100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16401</x:v>
      </x:c>
    </x:row>
    <x:row r="583" spans="1:10">
      <x:c r="A583" s="0" t="s">
        <x:v>159</x:v>
      </x:c>
      <x:c r="B583" s="0" t="s">
        <x:v>160</x:v>
      </x:c>
      <x:c r="C583" s="0" t="s">
        <x:v>99</x:v>
      </x:c>
      <x:c r="D583" s="0" t="s">
        <x:v>100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284</x:v>
      </x:c>
    </x:row>
    <x:row r="584" spans="1:10">
      <x:c r="A584" s="0" t="s">
        <x:v>159</x:v>
      </x:c>
      <x:c r="B584" s="0" t="s">
        <x:v>160</x:v>
      </x:c>
      <x:c r="C584" s="0" t="s">
        <x:v>99</x:v>
      </x:c>
      <x:c r="D584" s="0" t="s">
        <x:v>100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360</x:v>
      </x:c>
    </x:row>
    <x:row r="585" spans="1:10">
      <x:c r="A585" s="0" t="s">
        <x:v>159</x:v>
      </x:c>
      <x:c r="B585" s="0" t="s">
        <x:v>160</x:v>
      </x:c>
      <x:c r="C585" s="0" t="s">
        <x:v>99</x:v>
      </x:c>
      <x:c r="D585" s="0" t="s">
        <x:v>100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563</x:v>
      </x:c>
    </x:row>
    <x:row r="586" spans="1:10">
      <x:c r="A586" s="0" t="s">
        <x:v>159</x:v>
      </x:c>
      <x:c r="B586" s="0" t="s">
        <x:v>160</x:v>
      </x:c>
      <x:c r="C586" s="0" t="s">
        <x:v>99</x:v>
      </x:c>
      <x:c r="D586" s="0" t="s">
        <x:v>100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362</x:v>
      </x:c>
    </x:row>
    <x:row r="587" spans="1:10">
      <x:c r="A587" s="0" t="s">
        <x:v>159</x:v>
      </x:c>
      <x:c r="B587" s="0" t="s">
        <x:v>160</x:v>
      </x:c>
      <x:c r="C587" s="0" t="s">
        <x:v>99</x:v>
      </x:c>
      <x:c r="D587" s="0" t="s">
        <x:v>100</x:v>
      </x:c>
      <x:c r="E587" s="0" t="s">
        <x:v>51</x:v>
      </x:c>
      <x:c r="F587" s="0" t="s">
        <x:v>51</x:v>
      </x:c>
      <x:c r="G587" s="0" t="s">
        <x:v>63</x:v>
      </x:c>
      <x:c r="H587" s="0" t="s">
        <x:v>64</x:v>
      </x:c>
      <x:c r="I587" s="0" t="s">
        <x:v>54</x:v>
      </x:c>
      <x:c r="J587" s="0">
        <x:v>3372</x:v>
      </x:c>
    </x:row>
    <x:row r="588" spans="1:10">
      <x:c r="A588" s="0" t="s">
        <x:v>159</x:v>
      </x:c>
      <x:c r="B588" s="0" t="s">
        <x:v>160</x:v>
      </x:c>
      <x:c r="C588" s="0" t="s">
        <x:v>99</x:v>
      </x:c>
      <x:c r="D588" s="0" t="s">
        <x:v>100</x:v>
      </x:c>
      <x:c r="E588" s="0" t="s">
        <x:v>51</x:v>
      </x:c>
      <x:c r="F588" s="0" t="s">
        <x:v>51</x:v>
      </x:c>
      <x:c r="G588" s="0" t="s">
        <x:v>65</x:v>
      </x:c>
      <x:c r="H588" s="0" t="s">
        <x:v>66</x:v>
      </x:c>
      <x:c r="I588" s="0" t="s">
        <x:v>54</x:v>
      </x:c>
      <x:c r="J588" s="0">
        <x:v>4006</x:v>
      </x:c>
    </x:row>
    <x:row r="589" spans="1:10">
      <x:c r="A589" s="0" t="s">
        <x:v>159</x:v>
      </x:c>
      <x:c r="B589" s="0" t="s">
        <x:v>160</x:v>
      </x:c>
      <x:c r="C589" s="0" t="s">
        <x:v>99</x:v>
      </x:c>
      <x:c r="D589" s="0" t="s">
        <x:v>100</x:v>
      </x:c>
      <x:c r="E589" s="0" t="s">
        <x:v>51</x:v>
      </x:c>
      <x:c r="F589" s="0" t="s">
        <x:v>51</x:v>
      </x:c>
      <x:c r="G589" s="0" t="s">
        <x:v>67</x:v>
      </x:c>
      <x:c r="H589" s="0" t="s">
        <x:v>68</x:v>
      </x:c>
      <x:c r="I589" s="0" t="s">
        <x:v>54</x:v>
      </x:c>
      <x:c r="J589" s="0">
        <x:v>5692</x:v>
      </x:c>
    </x:row>
    <x:row r="590" spans="1:10">
      <x:c r="A590" s="0" t="s">
        <x:v>159</x:v>
      </x:c>
      <x:c r="B590" s="0" t="s">
        <x:v>160</x:v>
      </x:c>
      <x:c r="C590" s="0" t="s">
        <x:v>99</x:v>
      </x:c>
      <x:c r="D590" s="0" t="s">
        <x:v>100</x:v>
      </x:c>
      <x:c r="E590" s="0" t="s">
        <x:v>51</x:v>
      </x:c>
      <x:c r="F590" s="0" t="s">
        <x:v>51</x:v>
      </x:c>
      <x:c r="G590" s="0" t="s">
        <x:v>69</x:v>
      </x:c>
      <x:c r="H590" s="0" t="s">
        <x:v>70</x:v>
      </x:c>
      <x:c r="I590" s="0" t="s">
        <x:v>54</x:v>
      </x:c>
      <x:c r="J590" s="0">
        <x:v>1762</x:v>
      </x:c>
    </x:row>
    <x:row r="591" spans="1:10">
      <x:c r="A591" s="0" t="s">
        <x:v>159</x:v>
      </x:c>
      <x:c r="B591" s="0" t="s">
        <x:v>160</x:v>
      </x:c>
      <x:c r="C591" s="0" t="s">
        <x:v>99</x:v>
      </x:c>
      <x:c r="D591" s="0" t="s">
        <x:v>100</x:v>
      </x:c>
      <x:c r="E591" s="0" t="s">
        <x:v>51</x:v>
      </x:c>
      <x:c r="F591" s="0" t="s">
        <x:v>51</x:v>
      </x:c>
      <x:c r="G591" s="0" t="s">
        <x:v>71</x:v>
      </x:c>
      <x:c r="H591" s="0" t="s">
        <x:v>72</x:v>
      </x:c>
      <x:c r="I591" s="0" t="s">
        <x:v>54</x:v>
      </x:c>
      <x:c r="J591" s="0">
        <x:v>44</x:v>
      </x:c>
    </x:row>
    <x:row r="592" spans="1:10">
      <x:c r="A592" s="0" t="s">
        <x:v>159</x:v>
      </x:c>
      <x:c r="B592" s="0" t="s">
        <x:v>160</x:v>
      </x:c>
      <x:c r="C592" s="0" t="s">
        <x:v>101</x:v>
      </x:c>
      <x:c r="D592" s="0" t="s">
        <x:v>102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18275</x:v>
      </x:c>
    </x:row>
    <x:row r="593" spans="1:10">
      <x:c r="A593" s="0" t="s">
        <x:v>159</x:v>
      </x:c>
      <x:c r="B593" s="0" t="s">
        <x:v>160</x:v>
      </x:c>
      <x:c r="C593" s="0" t="s">
        <x:v>101</x:v>
      </x:c>
      <x:c r="D593" s="0" t="s">
        <x:v>102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388</x:v>
      </x:c>
    </x:row>
    <x:row r="594" spans="1:10">
      <x:c r="A594" s="0" t="s">
        <x:v>159</x:v>
      </x:c>
      <x:c r="B594" s="0" t="s">
        <x:v>160</x:v>
      </x:c>
      <x:c r="C594" s="0" t="s">
        <x:v>101</x:v>
      </x:c>
      <x:c r="D594" s="0" t="s">
        <x:v>102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505</x:v>
      </x:c>
    </x:row>
    <x:row r="595" spans="1:10">
      <x:c r="A595" s="0" t="s">
        <x:v>159</x:v>
      </x:c>
      <x:c r="B595" s="0" t="s">
        <x:v>160</x:v>
      </x:c>
      <x:c r="C595" s="0" t="s">
        <x:v>101</x:v>
      </x:c>
      <x:c r="D595" s="0" t="s">
        <x:v>102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731</x:v>
      </x:c>
    </x:row>
    <x:row r="596" spans="1:10">
      <x:c r="A596" s="0" t="s">
        <x:v>159</x:v>
      </x:c>
      <x:c r="B596" s="0" t="s">
        <x:v>160</x:v>
      </x:c>
      <x:c r="C596" s="0" t="s">
        <x:v>101</x:v>
      </x:c>
      <x:c r="D596" s="0" t="s">
        <x:v>102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493</x:v>
      </x:c>
    </x:row>
    <x:row r="597" spans="1:10">
      <x:c r="A597" s="0" t="s">
        <x:v>159</x:v>
      </x:c>
      <x:c r="B597" s="0" t="s">
        <x:v>160</x:v>
      </x:c>
      <x:c r="C597" s="0" t="s">
        <x:v>101</x:v>
      </x:c>
      <x:c r="D597" s="0" t="s">
        <x:v>102</x:v>
      </x:c>
      <x:c r="E597" s="0" t="s">
        <x:v>51</x:v>
      </x:c>
      <x:c r="F597" s="0" t="s">
        <x:v>51</x:v>
      </x:c>
      <x:c r="G597" s="0" t="s">
        <x:v>63</x:v>
      </x:c>
      <x:c r="H597" s="0" t="s">
        <x:v>64</x:v>
      </x:c>
      <x:c r="I597" s="0" t="s">
        <x:v>54</x:v>
      </x:c>
      <x:c r="J597" s="0">
        <x:v>3836</x:v>
      </x:c>
    </x:row>
    <x:row r="598" spans="1:10">
      <x:c r="A598" s="0" t="s">
        <x:v>159</x:v>
      </x:c>
      <x:c r="B598" s="0" t="s">
        <x:v>160</x:v>
      </x:c>
      <x:c r="C598" s="0" t="s">
        <x:v>101</x:v>
      </x:c>
      <x:c r="D598" s="0" t="s">
        <x:v>102</x:v>
      </x:c>
      <x:c r="E598" s="0" t="s">
        <x:v>51</x:v>
      </x:c>
      <x:c r="F598" s="0" t="s">
        <x:v>51</x:v>
      </x:c>
      <x:c r="G598" s="0" t="s">
        <x:v>65</x:v>
      </x:c>
      <x:c r="H598" s="0" t="s">
        <x:v>66</x:v>
      </x:c>
      <x:c r="I598" s="0" t="s">
        <x:v>54</x:v>
      </x:c>
      <x:c r="J598" s="0">
        <x:v>4679</x:v>
      </x:c>
    </x:row>
    <x:row r="599" spans="1:10">
      <x:c r="A599" s="0" t="s">
        <x:v>159</x:v>
      </x:c>
      <x:c r="B599" s="0" t="s">
        <x:v>160</x:v>
      </x:c>
      <x:c r="C599" s="0" t="s">
        <x:v>101</x:v>
      </x:c>
      <x:c r="D599" s="0" t="s">
        <x:v>102</x:v>
      </x:c>
      <x:c r="E599" s="0" t="s">
        <x:v>51</x:v>
      </x:c>
      <x:c r="F599" s="0" t="s">
        <x:v>51</x:v>
      </x:c>
      <x:c r="G599" s="0" t="s">
        <x:v>67</x:v>
      </x:c>
      <x:c r="H599" s="0" t="s">
        <x:v>68</x:v>
      </x:c>
      <x:c r="I599" s="0" t="s">
        <x:v>54</x:v>
      </x:c>
      <x:c r="J599" s="0">
        <x:v>6100</x:v>
      </x:c>
    </x:row>
    <x:row r="600" spans="1:10">
      <x:c r="A600" s="0" t="s">
        <x:v>159</x:v>
      </x:c>
      <x:c r="B600" s="0" t="s">
        <x:v>160</x:v>
      </x:c>
      <x:c r="C600" s="0" t="s">
        <x:v>101</x:v>
      </x:c>
      <x:c r="D600" s="0" t="s">
        <x:v>102</x:v>
      </x:c>
      <x:c r="E600" s="0" t="s">
        <x:v>51</x:v>
      </x:c>
      <x:c r="F600" s="0" t="s">
        <x:v>51</x:v>
      </x:c>
      <x:c r="G600" s="0" t="s">
        <x:v>69</x:v>
      </x:c>
      <x:c r="H600" s="0" t="s">
        <x:v>70</x:v>
      </x:c>
      <x:c r="I600" s="0" t="s">
        <x:v>54</x:v>
      </x:c>
      <x:c r="J600" s="0">
        <x:v>1543</x:v>
      </x:c>
    </x:row>
    <x:row r="601" spans="1:10">
      <x:c r="A601" s="0" t="s">
        <x:v>159</x:v>
      </x:c>
      <x:c r="B601" s="0" t="s">
        <x:v>160</x:v>
      </x:c>
      <x:c r="C601" s="0" t="s">
        <x:v>101</x:v>
      </x:c>
      <x:c r="D601" s="0" t="s">
        <x:v>102</x:v>
      </x:c>
      <x:c r="E601" s="0" t="s">
        <x:v>51</x:v>
      </x:c>
      <x:c r="F601" s="0" t="s">
        <x:v>51</x:v>
      </x:c>
      <x:c r="G601" s="0" t="s">
        <x:v>71</x:v>
      </x:c>
      <x:c r="H601" s="0" t="s">
        <x:v>72</x:v>
      </x:c>
      <x:c r="I601" s="0" t="s">
        <x:v>54</x:v>
      </x:c>
      <x:c r="J601" s="0">
        <x:v>43.1</x:v>
      </x:c>
    </x:row>
    <x:row r="602" spans="1:10">
      <x:c r="A602" s="0" t="s">
        <x:v>159</x:v>
      </x:c>
      <x:c r="B602" s="0" t="s">
        <x:v>160</x:v>
      </x:c>
      <x:c r="C602" s="0" t="s">
        <x:v>103</x:v>
      </x:c>
      <x:c r="D602" s="0" t="s">
        <x:v>104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28738</x:v>
      </x:c>
    </x:row>
    <x:row r="603" spans="1:10">
      <x:c r="A603" s="0" t="s">
        <x:v>159</x:v>
      </x:c>
      <x:c r="B603" s="0" t="s">
        <x:v>160</x:v>
      </x:c>
      <x:c r="C603" s="0" t="s">
        <x:v>103</x:v>
      </x:c>
      <x:c r="D603" s="0" t="s">
        <x:v>104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643</x:v>
      </x:c>
    </x:row>
    <x:row r="604" spans="1:10">
      <x:c r="A604" s="0" t="s">
        <x:v>159</x:v>
      </x:c>
      <x:c r="B604" s="0" t="s">
        <x:v>160</x:v>
      </x:c>
      <x:c r="C604" s="0" t="s">
        <x:v>103</x:v>
      </x:c>
      <x:c r="D604" s="0" t="s">
        <x:v>104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849</x:v>
      </x:c>
    </x:row>
    <x:row r="605" spans="1:10">
      <x:c r="A605" s="0" t="s">
        <x:v>159</x:v>
      </x:c>
      <x:c r="B605" s="0" t="s">
        <x:v>160</x:v>
      </x:c>
      <x:c r="C605" s="0" t="s">
        <x:v>103</x:v>
      </x:c>
      <x:c r="D605" s="0" t="s">
        <x:v>104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1256</x:v>
      </x:c>
    </x:row>
    <x:row r="606" spans="1:10">
      <x:c r="A606" s="0" t="s">
        <x:v>159</x:v>
      </x:c>
      <x:c r="B606" s="0" t="s">
        <x:v>160</x:v>
      </x:c>
      <x:c r="C606" s="0" t="s">
        <x:v>103</x:v>
      </x:c>
      <x:c r="D606" s="0" t="s">
        <x:v>104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743</x:v>
      </x:c>
    </x:row>
    <x:row r="607" spans="1:10">
      <x:c r="A607" s="0" t="s">
        <x:v>159</x:v>
      </x:c>
      <x:c r="B607" s="0" t="s">
        <x:v>160</x:v>
      </x:c>
      <x:c r="C607" s="0" t="s">
        <x:v>103</x:v>
      </x:c>
      <x:c r="D607" s="0" t="s">
        <x:v>104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5048</x:v>
      </x:c>
    </x:row>
    <x:row r="608" spans="1:10">
      <x:c r="A608" s="0" t="s">
        <x:v>159</x:v>
      </x:c>
      <x:c r="B608" s="0" t="s">
        <x:v>160</x:v>
      </x:c>
      <x:c r="C608" s="0" t="s">
        <x:v>103</x:v>
      </x:c>
      <x:c r="D608" s="0" t="s">
        <x:v>104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7868</x:v>
      </x:c>
    </x:row>
    <x:row r="609" spans="1:10">
      <x:c r="A609" s="0" t="s">
        <x:v>159</x:v>
      </x:c>
      <x:c r="B609" s="0" t="s">
        <x:v>160</x:v>
      </x:c>
      <x:c r="C609" s="0" t="s">
        <x:v>103</x:v>
      </x:c>
      <x:c r="D609" s="0" t="s">
        <x:v>104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10778</x:v>
      </x:c>
    </x:row>
    <x:row r="610" spans="1:10">
      <x:c r="A610" s="0" t="s">
        <x:v>159</x:v>
      </x:c>
      <x:c r="B610" s="0" t="s">
        <x:v>160</x:v>
      </x:c>
      <x:c r="C610" s="0" t="s">
        <x:v>103</x:v>
      </x:c>
      <x:c r="D610" s="0" t="s">
        <x:v>104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1553</x:v>
      </x:c>
    </x:row>
    <x:row r="611" spans="1:10">
      <x:c r="A611" s="0" t="s">
        <x:v>159</x:v>
      </x:c>
      <x:c r="B611" s="0" t="s">
        <x:v>160</x:v>
      </x:c>
      <x:c r="C611" s="0" t="s">
        <x:v>103</x:v>
      </x:c>
      <x:c r="D611" s="0" t="s">
        <x:v>104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43.8</x:v>
      </x:c>
    </x:row>
    <x:row r="612" spans="1:10">
      <x:c r="A612" s="0" t="s">
        <x:v>159</x:v>
      </x:c>
      <x:c r="B612" s="0" t="s">
        <x:v>160</x:v>
      </x:c>
      <x:c r="C612" s="0" t="s">
        <x:v>105</x:v>
      </x:c>
      <x:c r="D612" s="0" t="s">
        <x:v>106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29901</x:v>
      </x:c>
    </x:row>
    <x:row r="613" spans="1:10">
      <x:c r="A613" s="0" t="s">
        <x:v>159</x:v>
      </x:c>
      <x:c r="B613" s="0" t="s">
        <x:v>160</x:v>
      </x:c>
      <x:c r="C613" s="0" t="s">
        <x:v>105</x:v>
      </x:c>
      <x:c r="D613" s="0" t="s">
        <x:v>106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711</x:v>
      </x:c>
    </x:row>
    <x:row r="614" spans="1:10">
      <x:c r="A614" s="0" t="s">
        <x:v>159</x:v>
      </x:c>
      <x:c r="B614" s="0" t="s">
        <x:v>160</x:v>
      </x:c>
      <x:c r="C614" s="0" t="s">
        <x:v>105</x:v>
      </x:c>
      <x:c r="D614" s="0" t="s">
        <x:v>106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960</x:v>
      </x:c>
    </x:row>
    <x:row r="615" spans="1:10">
      <x:c r="A615" s="0" t="s">
        <x:v>159</x:v>
      </x:c>
      <x:c r="B615" s="0" t="s">
        <x:v>160</x:v>
      </x:c>
      <x:c r="C615" s="0" t="s">
        <x:v>105</x:v>
      </x:c>
      <x:c r="D615" s="0" t="s">
        <x:v>106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1293</x:v>
      </x:c>
    </x:row>
    <x:row r="616" spans="1:10">
      <x:c r="A616" s="0" t="s">
        <x:v>159</x:v>
      </x:c>
      <x:c r="B616" s="0" t="s">
        <x:v>160</x:v>
      </x:c>
      <x:c r="C616" s="0" t="s">
        <x:v>105</x:v>
      </x:c>
      <x:c r="D616" s="0" t="s">
        <x:v>106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865</x:v>
      </x:c>
    </x:row>
    <x:row r="617" spans="1:10">
      <x:c r="A617" s="0" t="s">
        <x:v>159</x:v>
      </x:c>
      <x:c r="B617" s="0" t="s">
        <x:v>160</x:v>
      </x:c>
      <x:c r="C617" s="0" t="s">
        <x:v>105</x:v>
      </x:c>
      <x:c r="D617" s="0" t="s">
        <x:v>106</x:v>
      </x:c>
      <x:c r="E617" s="0" t="s">
        <x:v>51</x:v>
      </x:c>
      <x:c r="F617" s="0" t="s">
        <x:v>51</x:v>
      </x:c>
      <x:c r="G617" s="0" t="s">
        <x:v>63</x:v>
      </x:c>
      <x:c r="H617" s="0" t="s">
        <x:v>64</x:v>
      </x:c>
      <x:c r="I617" s="0" t="s">
        <x:v>54</x:v>
      </x:c>
      <x:c r="J617" s="0">
        <x:v>5484</x:v>
      </x:c>
    </x:row>
    <x:row r="618" spans="1:10">
      <x:c r="A618" s="0" t="s">
        <x:v>159</x:v>
      </x:c>
      <x:c r="B618" s="0" t="s">
        <x:v>160</x:v>
      </x:c>
      <x:c r="C618" s="0" t="s">
        <x:v>105</x:v>
      </x:c>
      <x:c r="D618" s="0" t="s">
        <x:v>106</x:v>
      </x:c>
      <x:c r="E618" s="0" t="s">
        <x:v>51</x:v>
      </x:c>
      <x:c r="F618" s="0" t="s">
        <x:v>51</x:v>
      </x:c>
      <x:c r="G618" s="0" t="s">
        <x:v>65</x:v>
      </x:c>
      <x:c r="H618" s="0" t="s">
        <x:v>66</x:v>
      </x:c>
      <x:c r="I618" s="0" t="s">
        <x:v>54</x:v>
      </x:c>
      <x:c r="J618" s="0">
        <x:v>8555</x:v>
      </x:c>
    </x:row>
    <x:row r="619" spans="1:10">
      <x:c r="A619" s="0" t="s">
        <x:v>159</x:v>
      </x:c>
      <x:c r="B619" s="0" t="s">
        <x:v>160</x:v>
      </x:c>
      <x:c r="C619" s="0" t="s">
        <x:v>105</x:v>
      </x:c>
      <x:c r="D619" s="0" t="s">
        <x:v>106</x:v>
      </x:c>
      <x:c r="E619" s="0" t="s">
        <x:v>51</x:v>
      </x:c>
      <x:c r="F619" s="0" t="s">
        <x:v>51</x:v>
      </x:c>
      <x:c r="G619" s="0" t="s">
        <x:v>67</x:v>
      </x:c>
      <x:c r="H619" s="0" t="s">
        <x:v>68</x:v>
      </x:c>
      <x:c r="I619" s="0" t="s">
        <x:v>54</x:v>
      </x:c>
      <x:c r="J619" s="0">
        <x:v>9951</x:v>
      </x:c>
    </x:row>
    <x:row r="620" spans="1:10">
      <x:c r="A620" s="0" t="s">
        <x:v>159</x:v>
      </x:c>
      <x:c r="B620" s="0" t="s">
        <x:v>160</x:v>
      </x:c>
      <x:c r="C620" s="0" t="s">
        <x:v>105</x:v>
      </x:c>
      <x:c r="D620" s="0" t="s">
        <x:v>106</x:v>
      </x:c>
      <x:c r="E620" s="0" t="s">
        <x:v>51</x:v>
      </x:c>
      <x:c r="F620" s="0" t="s">
        <x:v>51</x:v>
      </x:c>
      <x:c r="G620" s="0" t="s">
        <x:v>69</x:v>
      </x:c>
      <x:c r="H620" s="0" t="s">
        <x:v>70</x:v>
      </x:c>
      <x:c r="I620" s="0" t="s">
        <x:v>54</x:v>
      </x:c>
      <x:c r="J620" s="0">
        <x:v>2082</x:v>
      </x:c>
    </x:row>
    <x:row r="621" spans="1:10">
      <x:c r="A621" s="0" t="s">
        <x:v>159</x:v>
      </x:c>
      <x:c r="B621" s="0" t="s">
        <x:v>160</x:v>
      </x:c>
      <x:c r="C621" s="0" t="s">
        <x:v>105</x:v>
      </x:c>
      <x:c r="D621" s="0" t="s">
        <x:v>106</x:v>
      </x:c>
      <x:c r="E621" s="0" t="s">
        <x:v>51</x:v>
      </x:c>
      <x:c r="F621" s="0" t="s">
        <x:v>51</x:v>
      </x:c>
      <x:c r="G621" s="0" t="s">
        <x:v>71</x:v>
      </x:c>
      <x:c r="H621" s="0" t="s">
        <x:v>72</x:v>
      </x:c>
      <x:c r="I621" s="0" t="s">
        <x:v>54</x:v>
      </x:c>
      <x:c r="J621" s="0">
        <x:v>42.2</x:v>
      </x:c>
    </x:row>
    <x:row r="622" spans="1:10">
      <x:c r="A622" s="0" t="s">
        <x:v>159</x:v>
      </x:c>
      <x:c r="B622" s="0" t="s">
        <x:v>160</x:v>
      </x:c>
      <x:c r="C622" s="0" t="s">
        <x:v>107</x:v>
      </x:c>
      <x:c r="D622" s="0" t="s">
        <x:v>108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281312</x:v>
      </x:c>
    </x:row>
    <x:row r="623" spans="1:10">
      <x:c r="A623" s="0" t="s">
        <x:v>159</x:v>
      </x:c>
      <x:c r="B623" s="0" t="s">
        <x:v>160</x:v>
      </x:c>
      <x:c r="C623" s="0" t="s">
        <x:v>107</x:v>
      </x:c>
      <x:c r="D623" s="0" t="s">
        <x:v>108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6456</x:v>
      </x:c>
    </x:row>
    <x:row r="624" spans="1:10">
      <x:c r="A624" s="0" t="s">
        <x:v>159</x:v>
      </x:c>
      <x:c r="B624" s="0" t="s">
        <x:v>160</x:v>
      </x:c>
      <x:c r="C624" s="0" t="s">
        <x:v>107</x:v>
      </x:c>
      <x:c r="D624" s="0" t="s">
        <x:v>108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8920</x:v>
      </x:c>
    </x:row>
    <x:row r="625" spans="1:10">
      <x:c r="A625" s="0" t="s">
        <x:v>159</x:v>
      </x:c>
      <x:c r="B625" s="0" t="s">
        <x:v>160</x:v>
      </x:c>
      <x:c r="C625" s="0" t="s">
        <x:v>107</x:v>
      </x:c>
      <x:c r="D625" s="0" t="s">
        <x:v>108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12039</x:v>
      </x:c>
    </x:row>
    <x:row r="626" spans="1:10">
      <x:c r="A626" s="0" t="s">
        <x:v>159</x:v>
      </x:c>
      <x:c r="B626" s="0" t="s">
        <x:v>160</x:v>
      </x:c>
      <x:c r="C626" s="0" t="s">
        <x:v>107</x:v>
      </x:c>
      <x:c r="D626" s="0" t="s">
        <x:v>108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7768</x:v>
      </x:c>
    </x:row>
    <x:row r="627" spans="1:10">
      <x:c r="A627" s="0" t="s">
        <x:v>159</x:v>
      </x:c>
      <x:c r="B627" s="0" t="s">
        <x:v>160</x:v>
      </x:c>
      <x:c r="C627" s="0" t="s">
        <x:v>107</x:v>
      </x:c>
      <x:c r="D627" s="0" t="s">
        <x:v>108</x:v>
      </x:c>
      <x:c r="E627" s="0" t="s">
        <x:v>51</x:v>
      </x:c>
      <x:c r="F627" s="0" t="s">
        <x:v>51</x:v>
      </x:c>
      <x:c r="G627" s="0" t="s">
        <x:v>63</x:v>
      </x:c>
      <x:c r="H627" s="0" t="s">
        <x:v>64</x:v>
      </x:c>
      <x:c r="I627" s="0" t="s">
        <x:v>54</x:v>
      </x:c>
      <x:c r="J627" s="0">
        <x:v>57326</x:v>
      </x:c>
    </x:row>
    <x:row r="628" spans="1:10">
      <x:c r="A628" s="0" t="s">
        <x:v>159</x:v>
      </x:c>
      <x:c r="B628" s="0" t="s">
        <x:v>160</x:v>
      </x:c>
      <x:c r="C628" s="0" t="s">
        <x:v>107</x:v>
      </x:c>
      <x:c r="D628" s="0" t="s">
        <x:v>108</x:v>
      </x:c>
      <x:c r="E628" s="0" t="s">
        <x:v>51</x:v>
      </x:c>
      <x:c r="F628" s="0" t="s">
        <x:v>51</x:v>
      </x:c>
      <x:c r="G628" s="0" t="s">
        <x:v>65</x:v>
      </x:c>
      <x:c r="H628" s="0" t="s">
        <x:v>66</x:v>
      </x:c>
      <x:c r="I628" s="0" t="s">
        <x:v>54</x:v>
      </x:c>
      <x:c r="J628" s="0">
        <x:v>72346</x:v>
      </x:c>
    </x:row>
    <x:row r="629" spans="1:10">
      <x:c r="A629" s="0" t="s">
        <x:v>159</x:v>
      </x:c>
      <x:c r="B629" s="0" t="s">
        <x:v>160</x:v>
      </x:c>
      <x:c r="C629" s="0" t="s">
        <x:v>107</x:v>
      </x:c>
      <x:c r="D629" s="0" t="s">
        <x:v>108</x:v>
      </x:c>
      <x:c r="E629" s="0" t="s">
        <x:v>51</x:v>
      </x:c>
      <x:c r="F629" s="0" t="s">
        <x:v>51</x:v>
      </x:c>
      <x:c r="G629" s="0" t="s">
        <x:v>67</x:v>
      </x:c>
      <x:c r="H629" s="0" t="s">
        <x:v>68</x:v>
      </x:c>
      <x:c r="I629" s="0" t="s">
        <x:v>54</x:v>
      </x:c>
      <x:c r="J629" s="0">
        <x:v>94252</x:v>
      </x:c>
    </x:row>
    <x:row r="630" spans="1:10">
      <x:c r="A630" s="0" t="s">
        <x:v>159</x:v>
      </x:c>
      <x:c r="B630" s="0" t="s">
        <x:v>160</x:v>
      </x:c>
      <x:c r="C630" s="0" t="s">
        <x:v>107</x:v>
      </x:c>
      <x:c r="D630" s="0" t="s">
        <x:v>108</x:v>
      </x:c>
      <x:c r="E630" s="0" t="s">
        <x:v>51</x:v>
      </x:c>
      <x:c r="F630" s="0" t="s">
        <x:v>51</x:v>
      </x:c>
      <x:c r="G630" s="0" t="s">
        <x:v>69</x:v>
      </x:c>
      <x:c r="H630" s="0" t="s">
        <x:v>70</x:v>
      </x:c>
      <x:c r="I630" s="0" t="s">
        <x:v>54</x:v>
      </x:c>
      <x:c r="J630" s="0">
        <x:v>22205</x:v>
      </x:c>
    </x:row>
    <x:row r="631" spans="1:10">
      <x:c r="A631" s="0" t="s">
        <x:v>159</x:v>
      </x:c>
      <x:c r="B631" s="0" t="s">
        <x:v>160</x:v>
      </x:c>
      <x:c r="C631" s="0" t="s">
        <x:v>107</x:v>
      </x:c>
      <x:c r="D631" s="0" t="s">
        <x:v>108</x:v>
      </x:c>
      <x:c r="E631" s="0" t="s">
        <x:v>51</x:v>
      </x:c>
      <x:c r="F631" s="0" t="s">
        <x:v>51</x:v>
      </x:c>
      <x:c r="G631" s="0" t="s">
        <x:v>71</x:v>
      </x:c>
      <x:c r="H631" s="0" t="s">
        <x:v>72</x:v>
      </x:c>
      <x:c r="I631" s="0" t="s">
        <x:v>54</x:v>
      </x:c>
      <x:c r="J631" s="0">
        <x:v>43.1</x:v>
      </x:c>
    </x:row>
    <x:row r="632" spans="1:10">
      <x:c r="A632" s="0" t="s">
        <x:v>159</x:v>
      </x:c>
      <x:c r="B632" s="0" t="s">
        <x:v>160</x:v>
      </x:c>
      <x:c r="C632" s="0" t="s">
        <x:v>109</x:v>
      </x:c>
      <x:c r="D632" s="0" t="s">
        <x:v>110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27263</x:v>
      </x:c>
    </x:row>
    <x:row r="633" spans="1:10">
      <x:c r="A633" s="0" t="s">
        <x:v>159</x:v>
      </x:c>
      <x:c r="B633" s="0" t="s">
        <x:v>160</x:v>
      </x:c>
      <x:c r="C633" s="0" t="s">
        <x:v>109</x:v>
      </x:c>
      <x:c r="D633" s="0" t="s">
        <x:v>110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556</x:v>
      </x:c>
    </x:row>
    <x:row r="634" spans="1:10">
      <x:c r="A634" s="0" t="s">
        <x:v>159</x:v>
      </x:c>
      <x:c r="B634" s="0" t="s">
        <x:v>160</x:v>
      </x:c>
      <x:c r="C634" s="0" t="s">
        <x:v>109</x:v>
      </x:c>
      <x:c r="D634" s="0" t="s">
        <x:v>110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743</x:v>
      </x:c>
    </x:row>
    <x:row r="635" spans="1:10">
      <x:c r="A635" s="0" t="s">
        <x:v>159</x:v>
      </x:c>
      <x:c r="B635" s="0" t="s">
        <x:v>160</x:v>
      </x:c>
      <x:c r="C635" s="0" t="s">
        <x:v>109</x:v>
      </x:c>
      <x:c r="D635" s="0" t="s">
        <x:v>110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1163</x:v>
      </x:c>
    </x:row>
    <x:row r="636" spans="1:10">
      <x:c r="A636" s="0" t="s">
        <x:v>159</x:v>
      </x:c>
      <x:c r="B636" s="0" t="s">
        <x:v>160</x:v>
      </x:c>
      <x:c r="C636" s="0" t="s">
        <x:v>109</x:v>
      </x:c>
      <x:c r="D636" s="0" t="s">
        <x:v>110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832</x:v>
      </x:c>
    </x:row>
    <x:row r="637" spans="1:10">
      <x:c r="A637" s="0" t="s">
        <x:v>159</x:v>
      </x:c>
      <x:c r="B637" s="0" t="s">
        <x:v>160</x:v>
      </x:c>
      <x:c r="C637" s="0" t="s">
        <x:v>109</x:v>
      </x:c>
      <x:c r="D637" s="0" t="s">
        <x:v>110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4995</x:v>
      </x:c>
    </x:row>
    <x:row r="638" spans="1:10">
      <x:c r="A638" s="0" t="s">
        <x:v>159</x:v>
      </x:c>
      <x:c r="B638" s="0" t="s">
        <x:v>160</x:v>
      </x:c>
      <x:c r="C638" s="0" t="s">
        <x:v>109</x:v>
      </x:c>
      <x:c r="D638" s="0" t="s">
        <x:v>110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7531</x:v>
      </x:c>
    </x:row>
    <x:row r="639" spans="1:10">
      <x:c r="A639" s="0" t="s">
        <x:v>159</x:v>
      </x:c>
      <x:c r="B639" s="0" t="s">
        <x:v>160</x:v>
      </x:c>
      <x:c r="C639" s="0" t="s">
        <x:v>109</x:v>
      </x:c>
      <x:c r="D639" s="0" t="s">
        <x:v>110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9298</x:v>
      </x:c>
    </x:row>
    <x:row r="640" spans="1:10">
      <x:c r="A640" s="0" t="s">
        <x:v>159</x:v>
      </x:c>
      <x:c r="B640" s="0" t="s">
        <x:v>160</x:v>
      </x:c>
      <x:c r="C640" s="0" t="s">
        <x:v>109</x:v>
      </x:c>
      <x:c r="D640" s="0" t="s">
        <x:v>110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54</x:v>
      </x:c>
      <x:c r="J640" s="0">
        <x:v>2145</x:v>
      </x:c>
    </x:row>
    <x:row r="641" spans="1:10">
      <x:c r="A641" s="0" t="s">
        <x:v>159</x:v>
      </x:c>
      <x:c r="B641" s="0" t="s">
        <x:v>160</x:v>
      </x:c>
      <x:c r="C641" s="0" t="s">
        <x:v>109</x:v>
      </x:c>
      <x:c r="D641" s="0" t="s">
        <x:v>110</x:v>
      </x:c>
      <x:c r="E641" s="0" t="s">
        <x:v>51</x:v>
      </x:c>
      <x:c r="F641" s="0" t="s">
        <x:v>51</x:v>
      </x:c>
      <x:c r="G641" s="0" t="s">
        <x:v>71</x:v>
      </x:c>
      <x:c r="H641" s="0" t="s">
        <x:v>72</x:v>
      </x:c>
      <x:c r="I641" s="0" t="s">
        <x:v>54</x:v>
      </x:c>
      <x:c r="J641" s="0">
        <x:v>43.4</x:v>
      </x:c>
    </x:row>
    <x:row r="642" spans="1:10">
      <x:c r="A642" s="0" t="s">
        <x:v>159</x:v>
      </x:c>
      <x:c r="B642" s="0" t="s">
        <x:v>160</x:v>
      </x:c>
      <x:c r="C642" s="0" t="s">
        <x:v>111</x:v>
      </x:c>
      <x:c r="D642" s="0" t="s">
        <x:v>112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114974</x:v>
      </x:c>
    </x:row>
    <x:row r="643" spans="1:10">
      <x:c r="A643" s="0" t="s">
        <x:v>159</x:v>
      </x:c>
      <x:c r="B643" s="0" t="s">
        <x:v>160</x:v>
      </x:c>
      <x:c r="C643" s="0" t="s">
        <x:v>111</x:v>
      </x:c>
      <x:c r="D643" s="0" t="s">
        <x:v>112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2695</x:v>
      </x:c>
    </x:row>
    <x:row r="644" spans="1:10">
      <x:c r="A644" s="0" t="s">
        <x:v>159</x:v>
      </x:c>
      <x:c r="B644" s="0" t="s">
        <x:v>160</x:v>
      </x:c>
      <x:c r="C644" s="0" t="s">
        <x:v>111</x:v>
      </x:c>
      <x:c r="D644" s="0" t="s">
        <x:v>112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3838</x:v>
      </x:c>
    </x:row>
    <x:row r="645" spans="1:10">
      <x:c r="A645" s="0" t="s">
        <x:v>159</x:v>
      </x:c>
      <x:c r="B645" s="0" t="s">
        <x:v>160</x:v>
      </x:c>
      <x:c r="C645" s="0" t="s">
        <x:v>111</x:v>
      </x:c>
      <x:c r="D645" s="0" t="s">
        <x:v>112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4875</x:v>
      </x:c>
    </x:row>
    <x:row r="646" spans="1:10">
      <x:c r="A646" s="0" t="s">
        <x:v>159</x:v>
      </x:c>
      <x:c r="B646" s="0" t="s">
        <x:v>160</x:v>
      </x:c>
      <x:c r="C646" s="0" t="s">
        <x:v>111</x:v>
      </x:c>
      <x:c r="D646" s="0" t="s">
        <x:v>112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2996</x:v>
      </x:c>
    </x:row>
    <x:row r="647" spans="1:10">
      <x:c r="A647" s="0" t="s">
        <x:v>159</x:v>
      </x:c>
      <x:c r="B647" s="0" t="s">
        <x:v>160</x:v>
      </x:c>
      <x:c r="C647" s="0" t="s">
        <x:v>111</x:v>
      </x:c>
      <x:c r="D647" s="0" t="s">
        <x:v>112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24057</x:v>
      </x:c>
    </x:row>
    <x:row r="648" spans="1:10">
      <x:c r="A648" s="0" t="s">
        <x:v>159</x:v>
      </x:c>
      <x:c r="B648" s="0" t="s">
        <x:v>160</x:v>
      </x:c>
      <x:c r="C648" s="0" t="s">
        <x:v>111</x:v>
      </x:c>
      <x:c r="D648" s="0" t="s">
        <x:v>112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28685</x:v>
      </x:c>
    </x:row>
    <x:row r="649" spans="1:10">
      <x:c r="A649" s="0" t="s">
        <x:v>159</x:v>
      </x:c>
      <x:c r="B649" s="0" t="s">
        <x:v>160</x:v>
      </x:c>
      <x:c r="C649" s="0" t="s">
        <x:v>111</x:v>
      </x:c>
      <x:c r="D649" s="0" t="s">
        <x:v>112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54</x:v>
      </x:c>
      <x:c r="J649" s="0">
        <x:v>39357</x:v>
      </x:c>
    </x:row>
    <x:row r="650" spans="1:10">
      <x:c r="A650" s="0" t="s">
        <x:v>159</x:v>
      </x:c>
      <x:c r="B650" s="0" t="s">
        <x:v>160</x:v>
      </x:c>
      <x:c r="C650" s="0" t="s">
        <x:v>111</x:v>
      </x:c>
      <x:c r="D650" s="0" t="s">
        <x:v>112</x:v>
      </x:c>
      <x:c r="E650" s="0" t="s">
        <x:v>51</x:v>
      </x:c>
      <x:c r="F650" s="0" t="s">
        <x:v>51</x:v>
      </x:c>
      <x:c r="G650" s="0" t="s">
        <x:v>69</x:v>
      </x:c>
      <x:c r="H650" s="0" t="s">
        <x:v>70</x:v>
      </x:c>
      <x:c r="I650" s="0" t="s">
        <x:v>54</x:v>
      </x:c>
      <x:c r="J650" s="0">
        <x:v>8471</x:v>
      </x:c>
    </x:row>
    <x:row r="651" spans="1:10">
      <x:c r="A651" s="0" t="s">
        <x:v>159</x:v>
      </x:c>
      <x:c r="B651" s="0" t="s">
        <x:v>160</x:v>
      </x:c>
      <x:c r="C651" s="0" t="s">
        <x:v>111</x:v>
      </x:c>
      <x:c r="D651" s="0" t="s">
        <x:v>112</x:v>
      </x:c>
      <x:c r="E651" s="0" t="s">
        <x:v>51</x:v>
      </x:c>
      <x:c r="F651" s="0" t="s">
        <x:v>51</x:v>
      </x:c>
      <x:c r="G651" s="0" t="s">
        <x:v>71</x:v>
      </x:c>
      <x:c r="H651" s="0" t="s">
        <x:v>72</x:v>
      </x:c>
      <x:c r="I651" s="0" t="s">
        <x:v>54</x:v>
      </x:c>
      <x:c r="J651" s="0">
        <x:v>42.9</x:v>
      </x:c>
    </x:row>
    <x:row r="652" spans="1:10">
      <x:c r="A652" s="0" t="s">
        <x:v>159</x:v>
      </x:c>
      <x:c r="B652" s="0" t="s">
        <x:v>160</x:v>
      </x:c>
      <x:c r="C652" s="0" t="s">
        <x:v>113</x:v>
      </x:c>
      <x:c r="D652" s="0" t="s">
        <x:v>114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27861</x:v>
      </x:c>
    </x:row>
    <x:row r="653" spans="1:10">
      <x:c r="A653" s="0" t="s">
        <x:v>159</x:v>
      </x:c>
      <x:c r="B653" s="0" t="s">
        <x:v>160</x:v>
      </x:c>
      <x:c r="C653" s="0" t="s">
        <x:v>113</x:v>
      </x:c>
      <x:c r="D653" s="0" t="s">
        <x:v>114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688</x:v>
      </x:c>
    </x:row>
    <x:row r="654" spans="1:10">
      <x:c r="A654" s="0" t="s">
        <x:v>159</x:v>
      </x:c>
      <x:c r="B654" s="0" t="s">
        <x:v>160</x:v>
      </x:c>
      <x:c r="C654" s="0" t="s">
        <x:v>113</x:v>
      </x:c>
      <x:c r="D654" s="0" t="s">
        <x:v>114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1192</x:v>
      </x:c>
    </x:row>
    <x:row r="655" spans="1:10">
      <x:c r="A655" s="0" t="s">
        <x:v>159</x:v>
      </x:c>
      <x:c r="B655" s="0" t="s">
        <x:v>160</x:v>
      </x:c>
      <x:c r="C655" s="0" t="s">
        <x:v>113</x:v>
      </x:c>
      <x:c r="D655" s="0" t="s">
        <x:v>114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1393</x:v>
      </x:c>
    </x:row>
    <x:row r="656" spans="1:10">
      <x:c r="A656" s="0" t="s">
        <x:v>159</x:v>
      </x:c>
      <x:c r="B656" s="0" t="s">
        <x:v>160</x:v>
      </x:c>
      <x:c r="C656" s="0" t="s">
        <x:v>113</x:v>
      </x:c>
      <x:c r="D656" s="0" t="s">
        <x:v>114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825</x:v>
      </x:c>
    </x:row>
    <x:row r="657" spans="1:10">
      <x:c r="A657" s="0" t="s">
        <x:v>159</x:v>
      </x:c>
      <x:c r="B657" s="0" t="s">
        <x:v>160</x:v>
      </x:c>
      <x:c r="C657" s="0" t="s">
        <x:v>113</x:v>
      </x:c>
      <x:c r="D657" s="0" t="s">
        <x:v>114</x:v>
      </x:c>
      <x:c r="E657" s="0" t="s">
        <x:v>51</x:v>
      </x:c>
      <x:c r="F657" s="0" t="s">
        <x:v>51</x:v>
      </x:c>
      <x:c r="G657" s="0" t="s">
        <x:v>63</x:v>
      </x:c>
      <x:c r="H657" s="0" t="s">
        <x:v>64</x:v>
      </x:c>
      <x:c r="I657" s="0" t="s">
        <x:v>54</x:v>
      </x:c>
      <x:c r="J657" s="0">
        <x:v>7376</x:v>
      </x:c>
    </x:row>
    <x:row r="658" spans="1:10">
      <x:c r="A658" s="0" t="s">
        <x:v>159</x:v>
      </x:c>
      <x:c r="B658" s="0" t="s">
        <x:v>160</x:v>
      </x:c>
      <x:c r="C658" s="0" t="s">
        <x:v>113</x:v>
      </x:c>
      <x:c r="D658" s="0" t="s">
        <x:v>114</x:v>
      </x:c>
      <x:c r="E658" s="0" t="s">
        <x:v>51</x:v>
      </x:c>
      <x:c r="F658" s="0" t="s">
        <x:v>51</x:v>
      </x:c>
      <x:c r="G658" s="0" t="s">
        <x:v>65</x:v>
      </x:c>
      <x:c r="H658" s="0" t="s">
        <x:v>66</x:v>
      </x:c>
      <x:c r="I658" s="0" t="s">
        <x:v>54</x:v>
      </x:c>
      <x:c r="J658" s="0">
        <x:v>7421</x:v>
      </x:c>
    </x:row>
    <x:row r="659" spans="1:10">
      <x:c r="A659" s="0" t="s">
        <x:v>159</x:v>
      </x:c>
      <x:c r="B659" s="0" t="s">
        <x:v>160</x:v>
      </x:c>
      <x:c r="C659" s="0" t="s">
        <x:v>113</x:v>
      </x:c>
      <x:c r="D659" s="0" t="s">
        <x:v>114</x:v>
      </x:c>
      <x:c r="E659" s="0" t="s">
        <x:v>51</x:v>
      </x:c>
      <x:c r="F659" s="0" t="s">
        <x:v>51</x:v>
      </x:c>
      <x:c r="G659" s="0" t="s">
        <x:v>67</x:v>
      </x:c>
      <x:c r="H659" s="0" t="s">
        <x:v>68</x:v>
      </x:c>
      <x:c r="I659" s="0" t="s">
        <x:v>54</x:v>
      </x:c>
      <x:c r="J659" s="0">
        <x:v>6525</x:v>
      </x:c>
    </x:row>
    <x:row r="660" spans="1:10">
      <x:c r="A660" s="0" t="s">
        <x:v>159</x:v>
      </x:c>
      <x:c r="B660" s="0" t="s">
        <x:v>160</x:v>
      </x:c>
      <x:c r="C660" s="0" t="s">
        <x:v>113</x:v>
      </x:c>
      <x:c r="D660" s="0" t="s">
        <x:v>114</x:v>
      </x:c>
      <x:c r="E660" s="0" t="s">
        <x:v>51</x:v>
      </x:c>
      <x:c r="F660" s="0" t="s">
        <x:v>51</x:v>
      </x:c>
      <x:c r="G660" s="0" t="s">
        <x:v>69</x:v>
      </x:c>
      <x:c r="H660" s="0" t="s">
        <x:v>70</x:v>
      </x:c>
      <x:c r="I660" s="0" t="s">
        <x:v>54</x:v>
      </x:c>
      <x:c r="J660" s="0">
        <x:v>2441</x:v>
      </x:c>
    </x:row>
    <x:row r="661" spans="1:10">
      <x:c r="A661" s="0" t="s">
        <x:v>159</x:v>
      </x:c>
      <x:c r="B661" s="0" t="s">
        <x:v>160</x:v>
      </x:c>
      <x:c r="C661" s="0" t="s">
        <x:v>113</x:v>
      </x:c>
      <x:c r="D661" s="0" t="s">
        <x:v>114</x:v>
      </x:c>
      <x:c r="E661" s="0" t="s">
        <x:v>51</x:v>
      </x:c>
      <x:c r="F661" s="0" t="s">
        <x:v>51</x:v>
      </x:c>
      <x:c r="G661" s="0" t="s">
        <x:v>71</x:v>
      </x:c>
      <x:c r="H661" s="0" t="s">
        <x:v>72</x:v>
      </x:c>
      <x:c r="I661" s="0" t="s">
        <x:v>54</x:v>
      </x:c>
      <x:c r="J661" s="0">
        <x:v>39.5</x:v>
      </x:c>
    </x:row>
    <x:row r="662" spans="1:10">
      <x:c r="A662" s="0" t="s">
        <x:v>159</x:v>
      </x:c>
      <x:c r="B662" s="0" t="s">
        <x:v>160</x:v>
      </x:c>
      <x:c r="C662" s="0" t="s">
        <x:v>115</x:v>
      </x:c>
      <x:c r="D662" s="0" t="s">
        <x:v>116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87113</x:v>
      </x:c>
    </x:row>
    <x:row r="663" spans="1:10">
      <x:c r="A663" s="0" t="s">
        <x:v>159</x:v>
      </x:c>
      <x:c r="B663" s="0" t="s">
        <x:v>160</x:v>
      </x:c>
      <x:c r="C663" s="0" t="s">
        <x:v>115</x:v>
      </x:c>
      <x:c r="D663" s="0" t="s">
        <x:v>116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2007</x:v>
      </x:c>
    </x:row>
    <x:row r="664" spans="1:10">
      <x:c r="A664" s="0" t="s">
        <x:v>159</x:v>
      </x:c>
      <x:c r="B664" s="0" t="s">
        <x:v>160</x:v>
      </x:c>
      <x:c r="C664" s="0" t="s">
        <x:v>115</x:v>
      </x:c>
      <x:c r="D664" s="0" t="s">
        <x:v>116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2646</x:v>
      </x:c>
    </x:row>
    <x:row r="665" spans="1:10">
      <x:c r="A665" s="0" t="s">
        <x:v>159</x:v>
      </x:c>
      <x:c r="B665" s="0" t="s">
        <x:v>160</x:v>
      </x:c>
      <x:c r="C665" s="0" t="s">
        <x:v>115</x:v>
      </x:c>
      <x:c r="D665" s="0" t="s">
        <x:v>116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3482</x:v>
      </x:c>
    </x:row>
    <x:row r="666" spans="1:10">
      <x:c r="A666" s="0" t="s">
        <x:v>159</x:v>
      </x:c>
      <x:c r="B666" s="0" t="s">
        <x:v>160</x:v>
      </x:c>
      <x:c r="C666" s="0" t="s">
        <x:v>115</x:v>
      </x:c>
      <x:c r="D666" s="0" t="s">
        <x:v>116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2171</x:v>
      </x:c>
    </x:row>
    <x:row r="667" spans="1:10">
      <x:c r="A667" s="0" t="s">
        <x:v>159</x:v>
      </x:c>
      <x:c r="B667" s="0" t="s">
        <x:v>160</x:v>
      </x:c>
      <x:c r="C667" s="0" t="s">
        <x:v>115</x:v>
      </x:c>
      <x:c r="D667" s="0" t="s">
        <x:v>116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16681</x:v>
      </x:c>
    </x:row>
    <x:row r="668" spans="1:10">
      <x:c r="A668" s="0" t="s">
        <x:v>159</x:v>
      </x:c>
      <x:c r="B668" s="0" t="s">
        <x:v>160</x:v>
      </x:c>
      <x:c r="C668" s="0" t="s">
        <x:v>115</x:v>
      </x:c>
      <x:c r="D668" s="0" t="s">
        <x:v>116</x:v>
      </x:c>
      <x:c r="E668" s="0" t="s">
        <x:v>51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21264</x:v>
      </x:c>
    </x:row>
    <x:row r="669" spans="1:10">
      <x:c r="A669" s="0" t="s">
        <x:v>159</x:v>
      </x:c>
      <x:c r="B669" s="0" t="s">
        <x:v>160</x:v>
      </x:c>
      <x:c r="C669" s="0" t="s">
        <x:v>115</x:v>
      </x:c>
      <x:c r="D669" s="0" t="s">
        <x:v>116</x:v>
      </x:c>
      <x:c r="E669" s="0" t="s">
        <x:v>51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32832</x:v>
      </x:c>
    </x:row>
    <x:row r="670" spans="1:10">
      <x:c r="A670" s="0" t="s">
        <x:v>159</x:v>
      </x:c>
      <x:c r="B670" s="0" t="s">
        <x:v>160</x:v>
      </x:c>
      <x:c r="C670" s="0" t="s">
        <x:v>115</x:v>
      </x:c>
      <x:c r="D670" s="0" t="s">
        <x:v>116</x:v>
      </x:c>
      <x:c r="E670" s="0" t="s">
        <x:v>51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6030</x:v>
      </x:c>
    </x:row>
    <x:row r="671" spans="1:10">
      <x:c r="A671" s="0" t="s">
        <x:v>159</x:v>
      </x:c>
      <x:c r="B671" s="0" t="s">
        <x:v>160</x:v>
      </x:c>
      <x:c r="C671" s="0" t="s">
        <x:v>115</x:v>
      </x:c>
      <x:c r="D671" s="0" t="s">
        <x:v>116</x:v>
      </x:c>
      <x:c r="E671" s="0" t="s">
        <x:v>51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44</x:v>
      </x:c>
    </x:row>
    <x:row r="672" spans="1:10">
      <x:c r="A672" s="0" t="s">
        <x:v>159</x:v>
      </x:c>
      <x:c r="B672" s="0" t="s">
        <x:v>160</x:v>
      </x:c>
      <x:c r="C672" s="0" t="s">
        <x:v>117</x:v>
      </x:c>
      <x:c r="D672" s="0" t="s">
        <x:v>118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33292</x:v>
      </x:c>
    </x:row>
    <x:row r="673" spans="1:10">
      <x:c r="A673" s="0" t="s">
        <x:v>159</x:v>
      </x:c>
      <x:c r="B673" s="0" t="s">
        <x:v>160</x:v>
      </x:c>
      <x:c r="C673" s="0" t="s">
        <x:v>117</x:v>
      </x:c>
      <x:c r="D673" s="0" t="s">
        <x:v>118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755</x:v>
      </x:c>
    </x:row>
    <x:row r="674" spans="1:10">
      <x:c r="A674" s="0" t="s">
        <x:v>159</x:v>
      </x:c>
      <x:c r="B674" s="0" t="s">
        <x:v>160</x:v>
      </x:c>
      <x:c r="C674" s="0" t="s">
        <x:v>117</x:v>
      </x:c>
      <x:c r="D674" s="0" t="s">
        <x:v>118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1032</x:v>
      </x:c>
    </x:row>
    <x:row r="675" spans="1:10">
      <x:c r="A675" s="0" t="s">
        <x:v>159</x:v>
      </x:c>
      <x:c r="B675" s="0" t="s">
        <x:v>160</x:v>
      </x:c>
      <x:c r="C675" s="0" t="s">
        <x:v>117</x:v>
      </x:c>
      <x:c r="D675" s="0" t="s">
        <x:v>118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1676</x:v>
      </x:c>
    </x:row>
    <x:row r="676" spans="1:10">
      <x:c r="A676" s="0" t="s">
        <x:v>159</x:v>
      </x:c>
      <x:c r="B676" s="0" t="s">
        <x:v>160</x:v>
      </x:c>
      <x:c r="C676" s="0" t="s">
        <x:v>117</x:v>
      </x:c>
      <x:c r="D676" s="0" t="s">
        <x:v>118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1036</x:v>
      </x:c>
    </x:row>
    <x:row r="677" spans="1:10">
      <x:c r="A677" s="0" t="s">
        <x:v>159</x:v>
      </x:c>
      <x:c r="B677" s="0" t="s">
        <x:v>160</x:v>
      </x:c>
      <x:c r="C677" s="0" t="s">
        <x:v>117</x:v>
      </x:c>
      <x:c r="D677" s="0" t="s">
        <x:v>118</x:v>
      </x:c>
      <x:c r="E677" s="0" t="s">
        <x:v>51</x:v>
      </x:c>
      <x:c r="F677" s="0" t="s">
        <x:v>51</x:v>
      </x:c>
      <x:c r="G677" s="0" t="s">
        <x:v>63</x:v>
      </x:c>
      <x:c r="H677" s="0" t="s">
        <x:v>64</x:v>
      </x:c>
      <x:c r="I677" s="0" t="s">
        <x:v>54</x:v>
      </x:c>
      <x:c r="J677" s="0">
        <x:v>6016</x:v>
      </x:c>
    </x:row>
    <x:row r="678" spans="1:10">
      <x:c r="A678" s="0" t="s">
        <x:v>159</x:v>
      </x:c>
      <x:c r="B678" s="0" t="s">
        <x:v>160</x:v>
      </x:c>
      <x:c r="C678" s="0" t="s">
        <x:v>117</x:v>
      </x:c>
      <x:c r="D678" s="0" t="s">
        <x:v>118</x:v>
      </x:c>
      <x:c r="E678" s="0" t="s">
        <x:v>51</x:v>
      </x:c>
      <x:c r="F678" s="0" t="s">
        <x:v>51</x:v>
      </x:c>
      <x:c r="G678" s="0" t="s">
        <x:v>65</x:v>
      </x:c>
      <x:c r="H678" s="0" t="s">
        <x:v>66</x:v>
      </x:c>
      <x:c r="I678" s="0" t="s">
        <x:v>54</x:v>
      </x:c>
      <x:c r="J678" s="0">
        <x:v>8472</x:v>
      </x:c>
    </x:row>
    <x:row r="679" spans="1:10">
      <x:c r="A679" s="0" t="s">
        <x:v>159</x:v>
      </x:c>
      <x:c r="B679" s="0" t="s">
        <x:v>160</x:v>
      </x:c>
      <x:c r="C679" s="0" t="s">
        <x:v>117</x:v>
      </x:c>
      <x:c r="D679" s="0" t="s">
        <x:v>118</x:v>
      </x:c>
      <x:c r="E679" s="0" t="s">
        <x:v>51</x:v>
      </x:c>
      <x:c r="F679" s="0" t="s">
        <x:v>51</x:v>
      </x:c>
      <x:c r="G679" s="0" t="s">
        <x:v>67</x:v>
      </x:c>
      <x:c r="H679" s="0" t="s">
        <x:v>68</x:v>
      </x:c>
      <x:c r="I679" s="0" t="s">
        <x:v>54</x:v>
      </x:c>
      <x:c r="J679" s="0">
        <x:v>10937</x:v>
      </x:c>
    </x:row>
    <x:row r="680" spans="1:10">
      <x:c r="A680" s="0" t="s">
        <x:v>159</x:v>
      </x:c>
      <x:c r="B680" s="0" t="s">
        <x:v>160</x:v>
      </x:c>
      <x:c r="C680" s="0" t="s">
        <x:v>117</x:v>
      </x:c>
      <x:c r="D680" s="0" t="s">
        <x:v>118</x:v>
      </x:c>
      <x:c r="E680" s="0" t="s">
        <x:v>51</x:v>
      </x:c>
      <x:c r="F680" s="0" t="s">
        <x:v>51</x:v>
      </x:c>
      <x:c r="G680" s="0" t="s">
        <x:v>69</x:v>
      </x:c>
      <x:c r="H680" s="0" t="s">
        <x:v>70</x:v>
      </x:c>
      <x:c r="I680" s="0" t="s">
        <x:v>54</x:v>
      </x:c>
      <x:c r="J680" s="0">
        <x:v>3368</x:v>
      </x:c>
    </x:row>
    <x:row r="681" spans="1:10">
      <x:c r="A681" s="0" t="s">
        <x:v>159</x:v>
      </x:c>
      <x:c r="B681" s="0" t="s">
        <x:v>160</x:v>
      </x:c>
      <x:c r="C681" s="0" t="s">
        <x:v>117</x:v>
      </x:c>
      <x:c r="D681" s="0" t="s">
        <x:v>118</x:v>
      </x:c>
      <x:c r="E681" s="0" t="s">
        <x:v>51</x:v>
      </x:c>
      <x:c r="F681" s="0" t="s">
        <x:v>51</x:v>
      </x:c>
      <x:c r="G681" s="0" t="s">
        <x:v>71</x:v>
      </x:c>
      <x:c r="H681" s="0" t="s">
        <x:v>72</x:v>
      </x:c>
      <x:c r="I681" s="0" t="s">
        <x:v>54</x:v>
      </x:c>
      <x:c r="J681" s="0">
        <x:v>43.5</x:v>
      </x:c>
    </x:row>
    <x:row r="682" spans="1:10">
      <x:c r="A682" s="0" t="s">
        <x:v>159</x:v>
      </x:c>
      <x:c r="B682" s="0" t="s">
        <x:v>160</x:v>
      </x:c>
      <x:c r="C682" s="0" t="s">
        <x:v>119</x:v>
      </x:c>
      <x:c r="D682" s="0" t="s">
        <x:v>120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44427</x:v>
      </x:c>
    </x:row>
    <x:row r="683" spans="1:10">
      <x:c r="A683" s="0" t="s">
        <x:v>159</x:v>
      </x:c>
      <x:c r="B683" s="0" t="s">
        <x:v>160</x:v>
      </x:c>
      <x:c r="C683" s="0" t="s">
        <x:v>119</x:v>
      </x:c>
      <x:c r="D683" s="0" t="s">
        <x:v>120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1084</x:v>
      </x:c>
    </x:row>
    <x:row r="684" spans="1:10">
      <x:c r="A684" s="0" t="s">
        <x:v>159</x:v>
      </x:c>
      <x:c r="B684" s="0" t="s">
        <x:v>160</x:v>
      </x:c>
      <x:c r="C684" s="0" t="s">
        <x:v>119</x:v>
      </x:c>
      <x:c r="D684" s="0" t="s">
        <x:v>120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1481</x:v>
      </x:c>
    </x:row>
    <x:row r="685" spans="1:10">
      <x:c r="A685" s="0" t="s">
        <x:v>159</x:v>
      </x:c>
      <x:c r="B685" s="0" t="s">
        <x:v>160</x:v>
      </x:c>
      <x:c r="C685" s="0" t="s">
        <x:v>119</x:v>
      </x:c>
      <x:c r="D685" s="0" t="s">
        <x:v>120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1806</x:v>
      </x:c>
    </x:row>
    <x:row r="686" spans="1:10">
      <x:c r="A686" s="0" t="s">
        <x:v>159</x:v>
      </x:c>
      <x:c r="B686" s="0" t="s">
        <x:v>160</x:v>
      </x:c>
      <x:c r="C686" s="0" t="s">
        <x:v>119</x:v>
      </x:c>
      <x:c r="D686" s="0" t="s">
        <x:v>120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1149</x:v>
      </x:c>
    </x:row>
    <x:row r="687" spans="1:10">
      <x:c r="A687" s="0" t="s">
        <x:v>159</x:v>
      </x:c>
      <x:c r="B687" s="0" t="s">
        <x:v>160</x:v>
      </x:c>
      <x:c r="C687" s="0" t="s">
        <x:v>119</x:v>
      </x:c>
      <x:c r="D687" s="0" t="s">
        <x:v>120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9331</x:v>
      </x:c>
    </x:row>
    <x:row r="688" spans="1:10">
      <x:c r="A688" s="0" t="s">
        <x:v>159</x:v>
      </x:c>
      <x:c r="B688" s="0" t="s">
        <x:v>160</x:v>
      </x:c>
      <x:c r="C688" s="0" t="s">
        <x:v>119</x:v>
      </x:c>
      <x:c r="D688" s="0" t="s">
        <x:v>120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12331</x:v>
      </x:c>
    </x:row>
    <x:row r="689" spans="1:10">
      <x:c r="A689" s="0" t="s">
        <x:v>159</x:v>
      </x:c>
      <x:c r="B689" s="0" t="s">
        <x:v>160</x:v>
      </x:c>
      <x:c r="C689" s="0" t="s">
        <x:v>119</x:v>
      </x:c>
      <x:c r="D689" s="0" t="s">
        <x:v>120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54</x:v>
      </x:c>
      <x:c r="J689" s="0">
        <x:v>14122</x:v>
      </x:c>
    </x:row>
    <x:row r="690" spans="1:10">
      <x:c r="A690" s="0" t="s">
        <x:v>159</x:v>
      </x:c>
      <x:c r="B690" s="0" t="s">
        <x:v>160</x:v>
      </x:c>
      <x:c r="C690" s="0" t="s">
        <x:v>119</x:v>
      </x:c>
      <x:c r="D690" s="0" t="s">
        <x:v>120</x:v>
      </x:c>
      <x:c r="E690" s="0" t="s">
        <x:v>51</x:v>
      </x:c>
      <x:c r="F690" s="0" t="s">
        <x:v>51</x:v>
      </x:c>
      <x:c r="G690" s="0" t="s">
        <x:v>69</x:v>
      </x:c>
      <x:c r="H690" s="0" t="s">
        <x:v>70</x:v>
      </x:c>
      <x:c r="I690" s="0" t="s">
        <x:v>54</x:v>
      </x:c>
      <x:c r="J690" s="0">
        <x:v>3123</x:v>
      </x:c>
    </x:row>
    <x:row r="691" spans="1:10">
      <x:c r="A691" s="0" t="s">
        <x:v>159</x:v>
      </x:c>
      <x:c r="B691" s="0" t="s">
        <x:v>160</x:v>
      </x:c>
      <x:c r="C691" s="0" t="s">
        <x:v>119</x:v>
      </x:c>
      <x:c r="D691" s="0" t="s">
        <x:v>120</x:v>
      </x:c>
      <x:c r="E691" s="0" t="s">
        <x:v>51</x:v>
      </x:c>
      <x:c r="F691" s="0" t="s">
        <x:v>51</x:v>
      </x:c>
      <x:c r="G691" s="0" t="s">
        <x:v>71</x:v>
      </x:c>
      <x:c r="H691" s="0" t="s">
        <x:v>72</x:v>
      </x:c>
      <x:c r="I691" s="0" t="s">
        <x:v>54</x:v>
      </x:c>
      <x:c r="J691" s="0">
        <x:v>42.6</x:v>
      </x:c>
    </x:row>
    <x:row r="692" spans="1:10">
      <x:c r="A692" s="0" t="s">
        <x:v>159</x:v>
      </x:c>
      <x:c r="B692" s="0" t="s">
        <x:v>160</x:v>
      </x:c>
      <x:c r="C692" s="0" t="s">
        <x:v>121</x:v>
      </x:c>
      <x:c r="D692" s="0" t="s">
        <x:v>122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12243</x:v>
      </x:c>
    </x:row>
    <x:row r="693" spans="1:10">
      <x:c r="A693" s="0" t="s">
        <x:v>159</x:v>
      </x:c>
      <x:c r="B693" s="0" t="s">
        <x:v>160</x:v>
      </x:c>
      <x:c r="C693" s="0" t="s">
        <x:v>121</x:v>
      </x:c>
      <x:c r="D693" s="0" t="s">
        <x:v>122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277</x:v>
      </x:c>
    </x:row>
    <x:row r="694" spans="1:10">
      <x:c r="A694" s="0" t="s">
        <x:v>159</x:v>
      </x:c>
      <x:c r="B694" s="0" t="s">
        <x:v>160</x:v>
      </x:c>
      <x:c r="C694" s="0" t="s">
        <x:v>121</x:v>
      </x:c>
      <x:c r="D694" s="0" t="s">
        <x:v>122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471</x:v>
      </x:c>
    </x:row>
    <x:row r="695" spans="1:10">
      <x:c r="A695" s="0" t="s">
        <x:v>159</x:v>
      </x:c>
      <x:c r="B695" s="0" t="s">
        <x:v>160</x:v>
      </x:c>
      <x:c r="C695" s="0" t="s">
        <x:v>121</x:v>
      </x:c>
      <x:c r="D695" s="0" t="s">
        <x:v>122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557</x:v>
      </x:c>
    </x:row>
    <x:row r="696" spans="1:10">
      <x:c r="A696" s="0" t="s">
        <x:v>159</x:v>
      </x:c>
      <x:c r="B696" s="0" t="s">
        <x:v>160</x:v>
      </x:c>
      <x:c r="C696" s="0" t="s">
        <x:v>121</x:v>
      </x:c>
      <x:c r="D696" s="0" t="s">
        <x:v>122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341</x:v>
      </x:c>
    </x:row>
    <x:row r="697" spans="1:10">
      <x:c r="A697" s="0" t="s">
        <x:v>159</x:v>
      </x:c>
      <x:c r="B697" s="0" t="s">
        <x:v>160</x:v>
      </x:c>
      <x:c r="C697" s="0" t="s">
        <x:v>121</x:v>
      </x:c>
      <x:c r="D697" s="0" t="s">
        <x:v>122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3050</x:v>
      </x:c>
    </x:row>
    <x:row r="698" spans="1:10">
      <x:c r="A698" s="0" t="s">
        <x:v>159</x:v>
      </x:c>
      <x:c r="B698" s="0" t="s">
        <x:v>160</x:v>
      </x:c>
      <x:c r="C698" s="0" t="s">
        <x:v>121</x:v>
      </x:c>
      <x:c r="D698" s="0" t="s">
        <x:v>122</x:v>
      </x:c>
      <x:c r="E698" s="0" t="s">
        <x:v>51</x:v>
      </x:c>
      <x:c r="F698" s="0" t="s">
        <x:v>51</x:v>
      </x:c>
      <x:c r="G698" s="0" t="s">
        <x:v>65</x:v>
      </x:c>
      <x:c r="H698" s="0" t="s">
        <x:v>66</x:v>
      </x:c>
      <x:c r="I698" s="0" t="s">
        <x:v>54</x:v>
      </x:c>
      <x:c r="J698" s="0">
        <x:v>3818</x:v>
      </x:c>
    </x:row>
    <x:row r="699" spans="1:10">
      <x:c r="A699" s="0" t="s">
        <x:v>159</x:v>
      </x:c>
      <x:c r="B699" s="0" t="s">
        <x:v>160</x:v>
      </x:c>
      <x:c r="C699" s="0" t="s">
        <x:v>121</x:v>
      </x:c>
      <x:c r="D699" s="0" t="s">
        <x:v>122</x:v>
      </x:c>
      <x:c r="E699" s="0" t="s">
        <x:v>51</x:v>
      </x:c>
      <x:c r="F699" s="0" t="s">
        <x:v>51</x:v>
      </x:c>
      <x:c r="G699" s="0" t="s">
        <x:v>67</x:v>
      </x:c>
      <x:c r="H699" s="0" t="s">
        <x:v>68</x:v>
      </x:c>
      <x:c r="I699" s="0" t="s">
        <x:v>54</x:v>
      </x:c>
      <x:c r="J699" s="0">
        <x:v>2973</x:v>
      </x:c>
    </x:row>
    <x:row r="700" spans="1:10">
      <x:c r="A700" s="0" t="s">
        <x:v>159</x:v>
      </x:c>
      <x:c r="B700" s="0" t="s">
        <x:v>160</x:v>
      </x:c>
      <x:c r="C700" s="0" t="s">
        <x:v>121</x:v>
      </x:c>
      <x:c r="D700" s="0" t="s">
        <x:v>122</x:v>
      </x:c>
      <x:c r="E700" s="0" t="s">
        <x:v>51</x:v>
      </x:c>
      <x:c r="F700" s="0" t="s">
        <x:v>51</x:v>
      </x:c>
      <x:c r="G700" s="0" t="s">
        <x:v>69</x:v>
      </x:c>
      <x:c r="H700" s="0" t="s">
        <x:v>70</x:v>
      </x:c>
      <x:c r="I700" s="0" t="s">
        <x:v>54</x:v>
      </x:c>
      <x:c r="J700" s="0">
        <x:v>756</x:v>
      </x:c>
    </x:row>
    <x:row r="701" spans="1:10">
      <x:c r="A701" s="0" t="s">
        <x:v>159</x:v>
      </x:c>
      <x:c r="B701" s="0" t="s">
        <x:v>160</x:v>
      </x:c>
      <x:c r="C701" s="0" t="s">
        <x:v>121</x:v>
      </x:c>
      <x:c r="D701" s="0" t="s">
        <x:v>122</x:v>
      </x:c>
      <x:c r="E701" s="0" t="s">
        <x:v>51</x:v>
      </x:c>
      <x:c r="F701" s="0" t="s">
        <x:v>51</x:v>
      </x:c>
      <x:c r="G701" s="0" t="s">
        <x:v>71</x:v>
      </x:c>
      <x:c r="H701" s="0" t="s">
        <x:v>72</x:v>
      </x:c>
      <x:c r="I701" s="0" t="s">
        <x:v>54</x:v>
      </x:c>
      <x:c r="J701" s="0">
        <x:v>40</x:v>
      </x:c>
    </x:row>
    <x:row r="702" spans="1:10">
      <x:c r="A702" s="0" t="s">
        <x:v>159</x:v>
      </x:c>
      <x:c r="B702" s="0" t="s">
        <x:v>160</x:v>
      </x:c>
      <x:c r="C702" s="0" t="s">
        <x:v>123</x:v>
      </x:c>
      <x:c r="D702" s="0" t="s">
        <x:v>124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32184</x:v>
      </x:c>
    </x:row>
    <x:row r="703" spans="1:10">
      <x:c r="A703" s="0" t="s">
        <x:v>159</x:v>
      </x:c>
      <x:c r="B703" s="0" t="s">
        <x:v>160</x:v>
      </x:c>
      <x:c r="C703" s="0" t="s">
        <x:v>123</x:v>
      </x:c>
      <x:c r="D703" s="0" t="s">
        <x:v>124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807</x:v>
      </x:c>
    </x:row>
    <x:row r="704" spans="1:10">
      <x:c r="A704" s="0" t="s">
        <x:v>159</x:v>
      </x:c>
      <x:c r="B704" s="0" t="s">
        <x:v>160</x:v>
      </x:c>
      <x:c r="C704" s="0" t="s">
        <x:v>123</x:v>
      </x:c>
      <x:c r="D704" s="0" t="s">
        <x:v>124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1010</x:v>
      </x:c>
    </x:row>
    <x:row r="705" spans="1:10">
      <x:c r="A705" s="0" t="s">
        <x:v>159</x:v>
      </x:c>
      <x:c r="B705" s="0" t="s">
        <x:v>160</x:v>
      </x:c>
      <x:c r="C705" s="0" t="s">
        <x:v>123</x:v>
      </x:c>
      <x:c r="D705" s="0" t="s">
        <x:v>124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1249</x:v>
      </x:c>
    </x:row>
    <x:row r="706" spans="1:10">
      <x:c r="A706" s="0" t="s">
        <x:v>159</x:v>
      </x:c>
      <x:c r="B706" s="0" t="s">
        <x:v>160</x:v>
      </x:c>
      <x:c r="C706" s="0" t="s">
        <x:v>123</x:v>
      </x:c>
      <x:c r="D706" s="0" t="s">
        <x:v>124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808</x:v>
      </x:c>
    </x:row>
    <x:row r="707" spans="1:10">
      <x:c r="A707" s="0" t="s">
        <x:v>159</x:v>
      </x:c>
      <x:c r="B707" s="0" t="s">
        <x:v>160</x:v>
      </x:c>
      <x:c r="C707" s="0" t="s">
        <x:v>123</x:v>
      </x:c>
      <x:c r="D707" s="0" t="s">
        <x:v>124</x:v>
      </x:c>
      <x:c r="E707" s="0" t="s">
        <x:v>51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6281</x:v>
      </x:c>
    </x:row>
    <x:row r="708" spans="1:10">
      <x:c r="A708" s="0" t="s">
        <x:v>159</x:v>
      </x:c>
      <x:c r="B708" s="0" t="s">
        <x:v>160</x:v>
      </x:c>
      <x:c r="C708" s="0" t="s">
        <x:v>123</x:v>
      </x:c>
      <x:c r="D708" s="0" t="s">
        <x:v>124</x:v>
      </x:c>
      <x:c r="E708" s="0" t="s">
        <x:v>51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8513</x:v>
      </x:c>
    </x:row>
    <x:row r="709" spans="1:10">
      <x:c r="A709" s="0" t="s">
        <x:v>159</x:v>
      </x:c>
      <x:c r="B709" s="0" t="s">
        <x:v>160</x:v>
      </x:c>
      <x:c r="C709" s="0" t="s">
        <x:v>123</x:v>
      </x:c>
      <x:c r="D709" s="0" t="s">
        <x:v>124</x:v>
      </x:c>
      <x:c r="E709" s="0" t="s">
        <x:v>51</x:v>
      </x:c>
      <x:c r="F709" s="0" t="s">
        <x:v>51</x:v>
      </x:c>
      <x:c r="G709" s="0" t="s">
        <x:v>67</x:v>
      </x:c>
      <x:c r="H709" s="0" t="s">
        <x:v>68</x:v>
      </x:c>
      <x:c r="I709" s="0" t="s">
        <x:v>54</x:v>
      </x:c>
      <x:c r="J709" s="0">
        <x:v>11149</x:v>
      </x:c>
    </x:row>
    <x:row r="710" spans="1:10">
      <x:c r="A710" s="0" t="s">
        <x:v>159</x:v>
      </x:c>
      <x:c r="B710" s="0" t="s">
        <x:v>160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69</x:v>
      </x:c>
      <x:c r="H710" s="0" t="s">
        <x:v>70</x:v>
      </x:c>
      <x:c r="I710" s="0" t="s">
        <x:v>54</x:v>
      </x:c>
      <x:c r="J710" s="0">
        <x:v>2367</x:v>
      </x:c>
    </x:row>
    <x:row r="711" spans="1:10">
      <x:c r="A711" s="0" t="s">
        <x:v>159</x:v>
      </x:c>
      <x:c r="B711" s="0" t="s">
        <x:v>160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71</x:v>
      </x:c>
      <x:c r="H711" s="0" t="s">
        <x:v>72</x:v>
      </x:c>
      <x:c r="I711" s="0" t="s">
        <x:v>54</x:v>
      </x:c>
      <x:c r="J711" s="0">
        <x:v>43.5</x:v>
      </x:c>
    </x:row>
    <x:row r="712" spans="1:10">
      <x:c r="A712" s="0" t="s">
        <x:v>159</x:v>
      </x:c>
      <x:c r="B712" s="0" t="s">
        <x:v>160</x:v>
      </x:c>
      <x:c r="C712" s="0" t="s">
        <x:v>125</x:v>
      </x:c>
      <x:c r="D712" s="0" t="s">
        <x:v>126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16102</x:v>
      </x:c>
    </x:row>
    <x:row r="713" spans="1:10">
      <x:c r="A713" s="0" t="s">
        <x:v>159</x:v>
      </x:c>
      <x:c r="B713" s="0" t="s">
        <x:v>160</x:v>
      </x:c>
      <x:c r="C713" s="0" t="s">
        <x:v>125</x:v>
      </x:c>
      <x:c r="D713" s="0" t="s">
        <x:v>126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339</x:v>
      </x:c>
    </x:row>
    <x:row r="714" spans="1:10">
      <x:c r="A714" s="0" t="s">
        <x:v>159</x:v>
      </x:c>
      <x:c r="B714" s="0" t="s">
        <x:v>160</x:v>
      </x:c>
      <x:c r="C714" s="0" t="s">
        <x:v>125</x:v>
      </x:c>
      <x:c r="D714" s="0" t="s">
        <x:v>126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434</x:v>
      </x:c>
    </x:row>
    <x:row r="715" spans="1:10">
      <x:c r="A715" s="0" t="s">
        <x:v>159</x:v>
      </x:c>
      <x:c r="B715" s="0" t="s">
        <x:v>160</x:v>
      </x:c>
      <x:c r="C715" s="0" t="s">
        <x:v>125</x:v>
      </x:c>
      <x:c r="D715" s="0" t="s">
        <x:v>126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595</x:v>
      </x:c>
    </x:row>
    <x:row r="716" spans="1:10">
      <x:c r="A716" s="0" t="s">
        <x:v>159</x:v>
      </x:c>
      <x:c r="B716" s="0" t="s">
        <x:v>160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452</x:v>
      </x:c>
    </x:row>
    <x:row r="717" spans="1:10">
      <x:c r="A717" s="0" t="s">
        <x:v>159</x:v>
      </x:c>
      <x:c r="B717" s="0" t="s">
        <x:v>160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63</x:v>
      </x:c>
      <x:c r="H717" s="0" t="s">
        <x:v>64</x:v>
      </x:c>
      <x:c r="I717" s="0" t="s">
        <x:v>54</x:v>
      </x:c>
      <x:c r="J717" s="0">
        <x:v>3154</x:v>
      </x:c>
    </x:row>
    <x:row r="718" spans="1:10">
      <x:c r="A718" s="0" t="s">
        <x:v>159</x:v>
      </x:c>
      <x:c r="B718" s="0" t="s">
        <x:v>160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65</x:v>
      </x:c>
      <x:c r="H718" s="0" t="s">
        <x:v>66</x:v>
      </x:c>
      <x:c r="I718" s="0" t="s">
        <x:v>54</x:v>
      </x:c>
      <x:c r="J718" s="0">
        <x:v>3942</x:v>
      </x:c>
    </x:row>
    <x:row r="719" spans="1:10">
      <x:c r="A719" s="0" t="s">
        <x:v>159</x:v>
      </x:c>
      <x:c r="B719" s="0" t="s">
        <x:v>160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67</x:v>
      </x:c>
      <x:c r="H719" s="0" t="s">
        <x:v>68</x:v>
      </x:c>
      <x:c r="I719" s="0" t="s">
        <x:v>54</x:v>
      </x:c>
      <x:c r="J719" s="0">
        <x:v>5712</x:v>
      </x:c>
    </x:row>
    <x:row r="720" spans="1:10">
      <x:c r="A720" s="0" t="s">
        <x:v>159</x:v>
      </x:c>
      <x:c r="B720" s="0" t="s">
        <x:v>160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69</x:v>
      </x:c>
      <x:c r="H720" s="0" t="s">
        <x:v>70</x:v>
      </x:c>
      <x:c r="I720" s="0" t="s">
        <x:v>54</x:v>
      </x:c>
      <x:c r="J720" s="0">
        <x:v>1474</x:v>
      </x:c>
    </x:row>
    <x:row r="721" spans="1:10">
      <x:c r="A721" s="0" t="s">
        <x:v>159</x:v>
      </x:c>
      <x:c r="B721" s="0" t="s">
        <x:v>160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71</x:v>
      </x:c>
      <x:c r="H721" s="0" t="s">
        <x:v>72</x:v>
      </x:c>
      <x:c r="I721" s="0" t="s">
        <x:v>54</x:v>
      </x:c>
      <x:c r="J721" s="0">
        <x:v>44.5</x:v>
      </x:c>
    </x:row>
    <x:row r="722" spans="1:10">
      <x:c r="A722" s="0" t="s">
        <x:v>159</x:v>
      </x:c>
      <x:c r="B722" s="0" t="s">
        <x:v>160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19897</x:v>
      </x:c>
    </x:row>
    <x:row r="723" spans="1:10">
      <x:c r="A723" s="0" t="s">
        <x:v>159</x:v>
      </x:c>
      <x:c r="B723" s="0" t="s">
        <x:v>160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410</x:v>
      </x:c>
    </x:row>
    <x:row r="724" spans="1:10">
      <x:c r="A724" s="0" t="s">
        <x:v>159</x:v>
      </x:c>
      <x:c r="B724" s="0" t="s">
        <x:v>160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532</x:v>
      </x:c>
    </x:row>
    <x:row r="725" spans="1:10">
      <x:c r="A725" s="0" t="s">
        <x:v>159</x:v>
      </x:c>
      <x:c r="B725" s="0" t="s">
        <x:v>160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788</x:v>
      </x:c>
    </x:row>
    <x:row r="726" spans="1:10">
      <x:c r="A726" s="0" t="s">
        <x:v>159</x:v>
      </x:c>
      <x:c r="B726" s="0" t="s">
        <x:v>160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525</x:v>
      </x:c>
    </x:row>
    <x:row r="727" spans="1:10">
      <x:c r="A727" s="0" t="s">
        <x:v>159</x:v>
      </x:c>
      <x:c r="B727" s="0" t="s">
        <x:v>160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3801</x:v>
      </x:c>
    </x:row>
    <x:row r="728" spans="1:10">
      <x:c r="A728" s="0" t="s">
        <x:v>159</x:v>
      </x:c>
      <x:c r="B728" s="0" t="s">
        <x:v>160</x:v>
      </x:c>
      <x:c r="C728" s="0" t="s">
        <x:v>127</x:v>
      </x:c>
      <x:c r="D728" s="0" t="s">
        <x:v>128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4921</x:v>
      </x:c>
    </x:row>
    <x:row r="729" spans="1:10">
      <x:c r="A729" s="0" t="s">
        <x:v>159</x:v>
      </x:c>
      <x:c r="B729" s="0" t="s">
        <x:v>160</x:v>
      </x:c>
      <x:c r="C729" s="0" t="s">
        <x:v>127</x:v>
      </x:c>
      <x:c r="D729" s="0" t="s">
        <x:v>128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7225</x:v>
      </x:c>
    </x:row>
    <x:row r="730" spans="1:10">
      <x:c r="A730" s="0" t="s">
        <x:v>159</x:v>
      </x:c>
      <x:c r="B730" s="0" t="s">
        <x:v>160</x:v>
      </x:c>
      <x:c r="C730" s="0" t="s">
        <x:v>127</x:v>
      </x:c>
      <x:c r="D730" s="0" t="s">
        <x:v>128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1695</x:v>
      </x:c>
    </x:row>
    <x:row r="731" spans="1:10">
      <x:c r="A731" s="0" t="s">
        <x:v>159</x:v>
      </x:c>
      <x:c r="B731" s="0" t="s">
        <x:v>160</x:v>
      </x:c>
      <x:c r="C731" s="0" t="s">
        <x:v>127</x:v>
      </x:c>
      <x:c r="D731" s="0" t="s">
        <x:v>128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44.2</x:v>
      </x:c>
    </x:row>
    <x:row r="732" spans="1:10">
      <x:c r="A732" s="0" t="s">
        <x:v>159</x:v>
      </x:c>
      <x:c r="B732" s="0" t="s">
        <x:v>160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25357</x:v>
      </x:c>
    </x:row>
    <x:row r="733" spans="1:10">
      <x:c r="A733" s="0" t="s">
        <x:v>159</x:v>
      </x:c>
      <x:c r="B733" s="0" t="s">
        <x:v>160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617</x:v>
      </x:c>
    </x:row>
    <x:row r="734" spans="1:10">
      <x:c r="A734" s="0" t="s">
        <x:v>159</x:v>
      </x:c>
      <x:c r="B734" s="0" t="s">
        <x:v>160</x:v>
      </x:c>
      <x:c r="C734" s="0" t="s">
        <x:v>129</x:v>
      </x:c>
      <x:c r="D734" s="0" t="s">
        <x:v>130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860</x:v>
      </x:c>
    </x:row>
    <x:row r="735" spans="1:10">
      <x:c r="A735" s="0" t="s">
        <x:v>159</x:v>
      </x:c>
      <x:c r="B735" s="0" t="s">
        <x:v>160</x:v>
      </x:c>
      <x:c r="C735" s="0" t="s">
        <x:v>129</x:v>
      </x:c>
      <x:c r="D735" s="0" t="s">
        <x:v>130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1136</x:v>
      </x:c>
    </x:row>
    <x:row r="736" spans="1:10">
      <x:c r="A736" s="0" t="s">
        <x:v>159</x:v>
      </x:c>
      <x:c r="B736" s="0" t="s">
        <x:v>160</x:v>
      </x:c>
      <x:c r="C736" s="0" t="s">
        <x:v>129</x:v>
      </x:c>
      <x:c r="D736" s="0" t="s">
        <x:v>130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778</x:v>
      </x:c>
    </x:row>
    <x:row r="737" spans="1:10">
      <x:c r="A737" s="0" t="s">
        <x:v>159</x:v>
      </x:c>
      <x:c r="B737" s="0" t="s">
        <x:v>160</x:v>
      </x:c>
      <x:c r="C737" s="0" t="s">
        <x:v>129</x:v>
      </x:c>
      <x:c r="D737" s="0" t="s">
        <x:v>130</x:v>
      </x:c>
      <x:c r="E737" s="0" t="s">
        <x:v>51</x:v>
      </x:c>
      <x:c r="F737" s="0" t="s">
        <x:v>51</x:v>
      </x:c>
      <x:c r="G737" s="0" t="s">
        <x:v>63</x:v>
      </x:c>
      <x:c r="H737" s="0" t="s">
        <x:v>64</x:v>
      </x:c>
      <x:c r="I737" s="0" t="s">
        <x:v>54</x:v>
      </x:c>
      <x:c r="J737" s="0">
        <x:v>5972</x:v>
      </x:c>
    </x:row>
    <x:row r="738" spans="1:10">
      <x:c r="A738" s="0" t="s">
        <x:v>159</x:v>
      </x:c>
      <x:c r="B738" s="0" t="s">
        <x:v>160</x:v>
      </x:c>
      <x:c r="C738" s="0" t="s">
        <x:v>129</x:v>
      </x:c>
      <x:c r="D738" s="0" t="s">
        <x:v>130</x:v>
      </x:c>
      <x:c r="E738" s="0" t="s">
        <x:v>51</x:v>
      </x:c>
      <x:c r="F738" s="0" t="s">
        <x:v>51</x:v>
      </x:c>
      <x:c r="G738" s="0" t="s">
        <x:v>65</x:v>
      </x:c>
      <x:c r="H738" s="0" t="s">
        <x:v>66</x:v>
      </x:c>
      <x:c r="I738" s="0" t="s">
        <x:v>54</x:v>
      </x:c>
      <x:c r="J738" s="0">
        <x:v>6464</x:v>
      </x:c>
    </x:row>
    <x:row r="739" spans="1:10">
      <x:c r="A739" s="0" t="s">
        <x:v>159</x:v>
      </x:c>
      <x:c r="B739" s="0" t="s">
        <x:v>160</x:v>
      </x:c>
      <x:c r="C739" s="0" t="s">
        <x:v>129</x:v>
      </x:c>
      <x:c r="D739" s="0" t="s">
        <x:v>130</x:v>
      </x:c>
      <x:c r="E739" s="0" t="s">
        <x:v>51</x:v>
      </x:c>
      <x:c r="F739" s="0" t="s">
        <x:v>51</x:v>
      </x:c>
      <x:c r="G739" s="0" t="s">
        <x:v>67</x:v>
      </x:c>
      <x:c r="H739" s="0" t="s">
        <x:v>68</x:v>
      </x:c>
      <x:c r="I739" s="0" t="s">
        <x:v>54</x:v>
      </x:c>
      <x:c r="J739" s="0">
        <x:v>7601</x:v>
      </x:c>
    </x:row>
    <x:row r="740" spans="1:10">
      <x:c r="A740" s="0" t="s">
        <x:v>159</x:v>
      </x:c>
      <x:c r="B740" s="0" t="s">
        <x:v>160</x:v>
      </x:c>
      <x:c r="C740" s="0" t="s">
        <x:v>129</x:v>
      </x:c>
      <x:c r="D740" s="0" t="s">
        <x:v>130</x:v>
      </x:c>
      <x:c r="E740" s="0" t="s">
        <x:v>51</x:v>
      </x:c>
      <x:c r="F740" s="0" t="s">
        <x:v>51</x:v>
      </x:c>
      <x:c r="G740" s="0" t="s">
        <x:v>69</x:v>
      </x:c>
      <x:c r="H740" s="0" t="s">
        <x:v>70</x:v>
      </x:c>
      <x:c r="I740" s="0" t="s">
        <x:v>54</x:v>
      </x:c>
      <x:c r="J740" s="0">
        <x:v>1929</x:v>
      </x:c>
    </x:row>
    <x:row r="741" spans="1:10">
      <x:c r="A741" s="0" t="s">
        <x:v>159</x:v>
      </x:c>
      <x:c r="B741" s="0" t="s">
        <x:v>160</x:v>
      </x:c>
      <x:c r="C741" s="0" t="s">
        <x:v>129</x:v>
      </x:c>
      <x:c r="D741" s="0" t="s">
        <x:v>130</x:v>
      </x:c>
      <x:c r="E741" s="0" t="s">
        <x:v>51</x:v>
      </x:c>
      <x:c r="F741" s="0" t="s">
        <x:v>51</x:v>
      </x:c>
      <x:c r="G741" s="0" t="s">
        <x:v>71</x:v>
      </x:c>
      <x:c r="H741" s="0" t="s">
        <x:v>72</x:v>
      </x:c>
      <x:c r="I741" s="0" t="s">
        <x:v>54</x:v>
      </x:c>
      <x:c r="J741" s="0">
        <x:v>42.1</x:v>
      </x:c>
    </x:row>
    <x:row r="742" spans="1:10">
      <x:c r="A742" s="0" t="s">
        <x:v>159</x:v>
      </x:c>
      <x:c r="B742" s="0" t="s">
        <x:v>160</x:v>
      </x:c>
      <x:c r="C742" s="0" t="s">
        <x:v>131</x:v>
      </x:c>
      <x:c r="D742" s="0" t="s">
        <x:v>132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10602</x:v>
      </x:c>
    </x:row>
    <x:row r="743" spans="1:10">
      <x:c r="A743" s="0" t="s">
        <x:v>159</x:v>
      </x:c>
      <x:c r="B743" s="0" t="s">
        <x:v>160</x:v>
      </x:c>
      <x:c r="C743" s="0" t="s">
        <x:v>131</x:v>
      </x:c>
      <x:c r="D743" s="0" t="s">
        <x:v>132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260</x:v>
      </x:c>
    </x:row>
    <x:row r="744" spans="1:10">
      <x:c r="A744" s="0" t="s">
        <x:v>159</x:v>
      </x:c>
      <x:c r="B744" s="0" t="s">
        <x:v>160</x:v>
      </x:c>
      <x:c r="C744" s="0" t="s">
        <x:v>131</x:v>
      </x:c>
      <x:c r="D744" s="0" t="s">
        <x:v>132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398</x:v>
      </x:c>
    </x:row>
    <x:row r="745" spans="1:10">
      <x:c r="A745" s="0" t="s">
        <x:v>159</x:v>
      </x:c>
      <x:c r="B745" s="0" t="s">
        <x:v>160</x:v>
      </x:c>
      <x:c r="C745" s="0" t="s">
        <x:v>131</x:v>
      </x:c>
      <x:c r="D745" s="0" t="s">
        <x:v>132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514</x:v>
      </x:c>
    </x:row>
    <x:row r="746" spans="1:10">
      <x:c r="A746" s="0" t="s">
        <x:v>159</x:v>
      </x:c>
      <x:c r="B746" s="0" t="s">
        <x:v>160</x:v>
      </x:c>
      <x:c r="C746" s="0" t="s">
        <x:v>131</x:v>
      </x:c>
      <x:c r="D746" s="0" t="s">
        <x:v>132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353</x:v>
      </x:c>
    </x:row>
    <x:row r="747" spans="1:10">
      <x:c r="A747" s="0" t="s">
        <x:v>159</x:v>
      </x:c>
      <x:c r="B747" s="0" t="s">
        <x:v>160</x:v>
      </x:c>
      <x:c r="C747" s="0" t="s">
        <x:v>131</x:v>
      </x:c>
      <x:c r="D747" s="0" t="s">
        <x:v>132</x:v>
      </x:c>
      <x:c r="E747" s="0" t="s">
        <x:v>51</x:v>
      </x:c>
      <x:c r="F747" s="0" t="s">
        <x:v>51</x:v>
      </x:c>
      <x:c r="G747" s="0" t="s">
        <x:v>63</x:v>
      </x:c>
      <x:c r="H747" s="0" t="s">
        <x:v>64</x:v>
      </x:c>
      <x:c r="I747" s="0" t="s">
        <x:v>54</x:v>
      </x:c>
      <x:c r="J747" s="0">
        <x:v>2929</x:v>
      </x:c>
    </x:row>
    <x:row r="748" spans="1:10">
      <x:c r="A748" s="0" t="s">
        <x:v>159</x:v>
      </x:c>
      <x:c r="B748" s="0" t="s">
        <x:v>160</x:v>
      </x:c>
      <x:c r="C748" s="0" t="s">
        <x:v>131</x:v>
      </x:c>
      <x:c r="D748" s="0" t="s">
        <x:v>132</x:v>
      </x:c>
      <x:c r="E748" s="0" t="s">
        <x:v>51</x:v>
      </x:c>
      <x:c r="F748" s="0" t="s">
        <x:v>51</x:v>
      </x:c>
      <x:c r="G748" s="0" t="s">
        <x:v>65</x:v>
      </x:c>
      <x:c r="H748" s="0" t="s">
        <x:v>66</x:v>
      </x:c>
      <x:c r="I748" s="0" t="s">
        <x:v>54</x:v>
      </x:c>
      <x:c r="J748" s="0">
        <x:v>2733</x:v>
      </x:c>
    </x:row>
    <x:row r="749" spans="1:10">
      <x:c r="A749" s="0" t="s">
        <x:v>159</x:v>
      </x:c>
      <x:c r="B749" s="0" t="s">
        <x:v>160</x:v>
      </x:c>
      <x:c r="C749" s="0" t="s">
        <x:v>131</x:v>
      </x:c>
      <x:c r="D749" s="0" t="s">
        <x:v>132</x:v>
      </x:c>
      <x:c r="E749" s="0" t="s">
        <x:v>51</x:v>
      </x:c>
      <x:c r="F749" s="0" t="s">
        <x:v>51</x:v>
      </x:c>
      <x:c r="G749" s="0" t="s">
        <x:v>67</x:v>
      </x:c>
      <x:c r="H749" s="0" t="s">
        <x:v>68</x:v>
      </x:c>
      <x:c r="I749" s="0" t="s">
        <x:v>54</x:v>
      </x:c>
      <x:c r="J749" s="0">
        <x:v>2514</x:v>
      </x:c>
    </x:row>
    <x:row r="750" spans="1:10">
      <x:c r="A750" s="0" t="s">
        <x:v>159</x:v>
      </x:c>
      <x:c r="B750" s="0" t="s">
        <x:v>160</x:v>
      </x:c>
      <x:c r="C750" s="0" t="s">
        <x:v>131</x:v>
      </x:c>
      <x:c r="D750" s="0" t="s">
        <x:v>132</x:v>
      </x:c>
      <x:c r="E750" s="0" t="s">
        <x:v>51</x:v>
      </x:c>
      <x:c r="F750" s="0" t="s">
        <x:v>51</x:v>
      </x:c>
      <x:c r="G750" s="0" t="s">
        <x:v>69</x:v>
      </x:c>
      <x:c r="H750" s="0" t="s">
        <x:v>70</x:v>
      </x:c>
      <x:c r="I750" s="0" t="s">
        <x:v>54</x:v>
      </x:c>
      <x:c r="J750" s="0">
        <x:v>901</x:v>
      </x:c>
    </x:row>
    <x:row r="751" spans="1:10">
      <x:c r="A751" s="0" t="s">
        <x:v>159</x:v>
      </x:c>
      <x:c r="B751" s="0" t="s">
        <x:v>160</x:v>
      </x:c>
      <x:c r="C751" s="0" t="s">
        <x:v>131</x:v>
      </x:c>
      <x:c r="D751" s="0" t="s">
        <x:v>132</x:v>
      </x:c>
      <x:c r="E751" s="0" t="s">
        <x:v>51</x:v>
      </x:c>
      <x:c r="F751" s="0" t="s">
        <x:v>51</x:v>
      </x:c>
      <x:c r="G751" s="0" t="s">
        <x:v>71</x:v>
      </x:c>
      <x:c r="H751" s="0" t="s">
        <x:v>72</x:v>
      </x:c>
      <x:c r="I751" s="0" t="s">
        <x:v>54</x:v>
      </x:c>
      <x:c r="J751" s="0">
        <x:v>39.7</x:v>
      </x:c>
    </x:row>
    <x:row r="752" spans="1:10">
      <x:c r="A752" s="0" t="s">
        <x:v>159</x:v>
      </x:c>
      <x:c r="B752" s="0" t="s">
        <x:v>160</x:v>
      </x:c>
      <x:c r="C752" s="0" t="s">
        <x:v>133</x:v>
      </x:c>
      <x:c r="D752" s="0" t="s">
        <x:v>134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14755</x:v>
      </x:c>
    </x:row>
    <x:row r="753" spans="1:10">
      <x:c r="A753" s="0" t="s">
        <x:v>159</x:v>
      </x:c>
      <x:c r="B753" s="0" t="s">
        <x:v>160</x:v>
      </x:c>
      <x:c r="C753" s="0" t="s">
        <x:v>133</x:v>
      </x:c>
      <x:c r="D753" s="0" t="s">
        <x:v>134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357</x:v>
      </x:c>
    </x:row>
    <x:row r="754" spans="1:10">
      <x:c r="A754" s="0" t="s">
        <x:v>159</x:v>
      </x:c>
      <x:c r="B754" s="0" t="s">
        <x:v>160</x:v>
      </x:c>
      <x:c r="C754" s="0" t="s">
        <x:v>133</x:v>
      </x:c>
      <x:c r="D754" s="0" t="s">
        <x:v>134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462</x:v>
      </x:c>
    </x:row>
    <x:row r="755" spans="1:10">
      <x:c r="A755" s="0" t="s">
        <x:v>159</x:v>
      </x:c>
      <x:c r="B755" s="0" t="s">
        <x:v>160</x:v>
      </x:c>
      <x:c r="C755" s="0" t="s">
        <x:v>133</x:v>
      </x:c>
      <x:c r="D755" s="0" t="s">
        <x:v>134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622</x:v>
      </x:c>
    </x:row>
    <x:row r="756" spans="1:10">
      <x:c r="A756" s="0" t="s">
        <x:v>159</x:v>
      </x:c>
      <x:c r="B756" s="0" t="s">
        <x:v>160</x:v>
      </x:c>
      <x:c r="C756" s="0" t="s">
        <x:v>133</x:v>
      </x:c>
      <x:c r="D756" s="0" t="s">
        <x:v>134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425</x:v>
      </x:c>
    </x:row>
    <x:row r="757" spans="1:10">
      <x:c r="A757" s="0" t="s">
        <x:v>159</x:v>
      </x:c>
      <x:c r="B757" s="0" t="s">
        <x:v>160</x:v>
      </x:c>
      <x:c r="C757" s="0" t="s">
        <x:v>133</x:v>
      </x:c>
      <x:c r="D757" s="0" t="s">
        <x:v>134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3043</x:v>
      </x:c>
    </x:row>
    <x:row r="758" spans="1:10">
      <x:c r="A758" s="0" t="s">
        <x:v>159</x:v>
      </x:c>
      <x:c r="B758" s="0" t="s">
        <x:v>160</x:v>
      </x:c>
      <x:c r="C758" s="0" t="s">
        <x:v>133</x:v>
      </x:c>
      <x:c r="D758" s="0" t="s">
        <x:v>134</x:v>
      </x:c>
      <x:c r="E758" s="0" t="s">
        <x:v>51</x:v>
      </x:c>
      <x:c r="F758" s="0" t="s">
        <x:v>51</x:v>
      </x:c>
      <x:c r="G758" s="0" t="s">
        <x:v>65</x:v>
      </x:c>
      <x:c r="H758" s="0" t="s">
        <x:v>66</x:v>
      </x:c>
      <x:c r="I758" s="0" t="s">
        <x:v>54</x:v>
      </x:c>
      <x:c r="J758" s="0">
        <x:v>3731</x:v>
      </x:c>
    </x:row>
    <x:row r="759" spans="1:10">
      <x:c r="A759" s="0" t="s">
        <x:v>159</x:v>
      </x:c>
      <x:c r="B759" s="0" t="s">
        <x:v>160</x:v>
      </x:c>
      <x:c r="C759" s="0" t="s">
        <x:v>133</x:v>
      </x:c>
      <x:c r="D759" s="0" t="s">
        <x:v>134</x:v>
      </x:c>
      <x:c r="E759" s="0" t="s">
        <x:v>51</x:v>
      </x:c>
      <x:c r="F759" s="0" t="s">
        <x:v>51</x:v>
      </x:c>
      <x:c r="G759" s="0" t="s">
        <x:v>67</x:v>
      </x:c>
      <x:c r="H759" s="0" t="s">
        <x:v>68</x:v>
      </x:c>
      <x:c r="I759" s="0" t="s">
        <x:v>54</x:v>
      </x:c>
      <x:c r="J759" s="0">
        <x:v>5087</x:v>
      </x:c>
    </x:row>
    <x:row r="760" spans="1:10">
      <x:c r="A760" s="0" t="s">
        <x:v>159</x:v>
      </x:c>
      <x:c r="B760" s="0" t="s">
        <x:v>160</x:v>
      </x:c>
      <x:c r="C760" s="0" t="s">
        <x:v>133</x:v>
      </x:c>
      <x:c r="D760" s="0" t="s">
        <x:v>134</x:v>
      </x:c>
      <x:c r="E760" s="0" t="s">
        <x:v>51</x:v>
      </x:c>
      <x:c r="F760" s="0" t="s">
        <x:v>51</x:v>
      </x:c>
      <x:c r="G760" s="0" t="s">
        <x:v>69</x:v>
      </x:c>
      <x:c r="H760" s="0" t="s">
        <x:v>70</x:v>
      </x:c>
      <x:c r="I760" s="0" t="s">
        <x:v>54</x:v>
      </x:c>
      <x:c r="J760" s="0">
        <x:v>1028</x:v>
      </x:c>
    </x:row>
    <x:row r="761" spans="1:10">
      <x:c r="A761" s="0" t="s">
        <x:v>159</x:v>
      </x:c>
      <x:c r="B761" s="0" t="s">
        <x:v>160</x:v>
      </x:c>
      <x:c r="C761" s="0" t="s">
        <x:v>133</x:v>
      </x:c>
      <x:c r="D761" s="0" t="s">
        <x:v>134</x:v>
      </x:c>
      <x:c r="E761" s="0" t="s">
        <x:v>51</x:v>
      </x:c>
      <x:c r="F761" s="0" t="s">
        <x:v>51</x:v>
      </x:c>
      <x:c r="G761" s="0" t="s">
        <x:v>71</x:v>
      </x:c>
      <x:c r="H761" s="0" t="s">
        <x:v>72</x:v>
      </x:c>
      <x:c r="I761" s="0" t="s">
        <x:v>54</x:v>
      </x:c>
      <x:c r="J761" s="0">
        <x:v>43.7</x:v>
      </x:c>
    </x:row>
    <x:row r="762" spans="1:10">
      <x:c r="A762" s="0" t="s">
        <x:v>159</x:v>
      </x:c>
      <x:c r="B762" s="0" t="s">
        <x:v>160</x:v>
      </x:c>
      <x:c r="C762" s="0" t="s">
        <x:v>135</x:v>
      </x:c>
      <x:c r="D762" s="0" t="s">
        <x:v>136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115205</x:v>
      </x:c>
    </x:row>
    <x:row r="763" spans="1:10">
      <x:c r="A763" s="0" t="s">
        <x:v>159</x:v>
      </x:c>
      <x:c r="B763" s="0" t="s">
        <x:v>160</x:v>
      </x:c>
      <x:c r="C763" s="0" t="s">
        <x:v>135</x:v>
      </x:c>
      <x:c r="D763" s="0" t="s">
        <x:v>136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2824</x:v>
      </x:c>
    </x:row>
    <x:row r="764" spans="1:10">
      <x:c r="A764" s="0" t="s">
        <x:v>159</x:v>
      </x:c>
      <x:c r="B764" s="0" t="s">
        <x:v>160</x:v>
      </x:c>
      <x:c r="C764" s="0" t="s">
        <x:v>135</x:v>
      </x:c>
      <x:c r="D764" s="0" t="s">
        <x:v>136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3717</x:v>
      </x:c>
    </x:row>
    <x:row r="765" spans="1:10">
      <x:c r="A765" s="0" t="s">
        <x:v>159</x:v>
      </x:c>
      <x:c r="B765" s="0" t="s">
        <x:v>160</x:v>
      </x:c>
      <x:c r="C765" s="0" t="s">
        <x:v>135</x:v>
      </x:c>
      <x:c r="D765" s="0" t="s">
        <x:v>136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5394</x:v>
      </x:c>
    </x:row>
    <x:row r="766" spans="1:10">
      <x:c r="A766" s="0" t="s">
        <x:v>159</x:v>
      </x:c>
      <x:c r="B766" s="0" t="s">
        <x:v>160</x:v>
      </x:c>
      <x:c r="C766" s="0" t="s">
        <x:v>135</x:v>
      </x:c>
      <x:c r="D766" s="0" t="s">
        <x:v>136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3711</x:v>
      </x:c>
    </x:row>
    <x:row r="767" spans="1:10">
      <x:c r="A767" s="0" t="s">
        <x:v>159</x:v>
      </x:c>
      <x:c r="B767" s="0" t="s">
        <x:v>160</x:v>
      </x:c>
      <x:c r="C767" s="0" t="s">
        <x:v>135</x:v>
      </x:c>
      <x:c r="D767" s="0" t="s">
        <x:v>136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22491</x:v>
      </x:c>
    </x:row>
    <x:row r="768" spans="1:10">
      <x:c r="A768" s="0" t="s">
        <x:v>159</x:v>
      </x:c>
      <x:c r="B768" s="0" t="s">
        <x:v>160</x:v>
      </x:c>
      <x:c r="C768" s="0" t="s">
        <x:v>135</x:v>
      </x:c>
      <x:c r="D768" s="0" t="s">
        <x:v>136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29234</x:v>
      </x:c>
    </x:row>
    <x:row r="769" spans="1:10">
      <x:c r="A769" s="0" t="s">
        <x:v>159</x:v>
      </x:c>
      <x:c r="B769" s="0" t="s">
        <x:v>160</x:v>
      </x:c>
      <x:c r="C769" s="0" t="s">
        <x:v>135</x:v>
      </x:c>
      <x:c r="D769" s="0" t="s">
        <x:v>136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54</x:v>
      </x:c>
      <x:c r="J769" s="0">
        <x:v>37450</x:v>
      </x:c>
    </x:row>
    <x:row r="770" spans="1:10">
      <x:c r="A770" s="0" t="s">
        <x:v>159</x:v>
      </x:c>
      <x:c r="B770" s="0" t="s">
        <x:v>160</x:v>
      </x:c>
      <x:c r="C770" s="0" t="s">
        <x:v>135</x:v>
      </x:c>
      <x:c r="D770" s="0" t="s">
        <x:v>136</x:v>
      </x:c>
      <x:c r="E770" s="0" t="s">
        <x:v>51</x:v>
      </x:c>
      <x:c r="F770" s="0" t="s">
        <x:v>51</x:v>
      </x:c>
      <x:c r="G770" s="0" t="s">
        <x:v>69</x:v>
      </x:c>
      <x:c r="H770" s="0" t="s">
        <x:v>70</x:v>
      </x:c>
      <x:c r="I770" s="0" t="s">
        <x:v>54</x:v>
      </x:c>
      <x:c r="J770" s="0">
        <x:v>10384</x:v>
      </x:c>
    </x:row>
    <x:row r="771" spans="1:10">
      <x:c r="A771" s="0" t="s">
        <x:v>159</x:v>
      </x:c>
      <x:c r="B771" s="0" t="s">
        <x:v>160</x:v>
      </x:c>
      <x:c r="C771" s="0" t="s">
        <x:v>135</x:v>
      </x:c>
      <x:c r="D771" s="0" t="s">
        <x:v>136</x:v>
      </x:c>
      <x:c r="E771" s="0" t="s">
        <x:v>51</x:v>
      </x:c>
      <x:c r="F771" s="0" t="s">
        <x:v>51</x:v>
      </x:c>
      <x:c r="G771" s="0" t="s">
        <x:v>71</x:v>
      </x:c>
      <x:c r="H771" s="0" t="s">
        <x:v>72</x:v>
      </x:c>
      <x:c r="I771" s="0" t="s">
        <x:v>54</x:v>
      </x:c>
      <x:c r="J771" s="0">
        <x:v>42.6</x:v>
      </x:c>
    </x:row>
    <x:row r="772" spans="1:10">
      <x:c r="A772" s="0" t="s">
        <x:v>159</x:v>
      </x:c>
      <x:c r="B772" s="0" t="s">
        <x:v>160</x:v>
      </x:c>
      <x:c r="C772" s="0" t="s">
        <x:v>137</x:v>
      </x:c>
      <x:c r="D772" s="0" t="s">
        <x:v>138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52412</x:v>
      </x:c>
    </x:row>
    <x:row r="773" spans="1:10">
      <x:c r="A773" s="0" t="s">
        <x:v>159</x:v>
      </x:c>
      <x:c r="B773" s="0" t="s">
        <x:v>160</x:v>
      </x:c>
      <x:c r="C773" s="0" t="s">
        <x:v>137</x:v>
      </x:c>
      <x:c r="D773" s="0" t="s">
        <x:v>138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1277</x:v>
      </x:c>
    </x:row>
    <x:row r="774" spans="1:10">
      <x:c r="A774" s="0" t="s">
        <x:v>159</x:v>
      </x:c>
      <x:c r="B774" s="0" t="s">
        <x:v>160</x:v>
      </x:c>
      <x:c r="C774" s="0" t="s">
        <x:v>137</x:v>
      </x:c>
      <x:c r="D774" s="0" t="s">
        <x:v>138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1771</x:v>
      </x:c>
    </x:row>
    <x:row r="775" spans="1:10">
      <x:c r="A775" s="0" t="s">
        <x:v>159</x:v>
      </x:c>
      <x:c r="B775" s="0" t="s">
        <x:v>160</x:v>
      </x:c>
      <x:c r="C775" s="0" t="s">
        <x:v>137</x:v>
      </x:c>
      <x:c r="D775" s="0" t="s">
        <x:v>138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2367</x:v>
      </x:c>
    </x:row>
    <x:row r="776" spans="1:10">
      <x:c r="A776" s="0" t="s">
        <x:v>159</x:v>
      </x:c>
      <x:c r="B776" s="0" t="s">
        <x:v>160</x:v>
      </x:c>
      <x:c r="C776" s="0" t="s">
        <x:v>137</x:v>
      </x:c>
      <x:c r="D776" s="0" t="s">
        <x:v>138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1669</x:v>
      </x:c>
    </x:row>
    <x:row r="777" spans="1:10">
      <x:c r="A777" s="0" t="s">
        <x:v>159</x:v>
      </x:c>
      <x:c r="B777" s="0" t="s">
        <x:v>160</x:v>
      </x:c>
      <x:c r="C777" s="0" t="s">
        <x:v>137</x:v>
      </x:c>
      <x:c r="D777" s="0" t="s">
        <x:v>138</x:v>
      </x:c>
      <x:c r="E777" s="0" t="s">
        <x:v>51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  <x:c r="J777" s="0">
        <x:v>10820</x:v>
      </x:c>
    </x:row>
    <x:row r="778" spans="1:10">
      <x:c r="A778" s="0" t="s">
        <x:v>159</x:v>
      </x:c>
      <x:c r="B778" s="0" t="s">
        <x:v>160</x:v>
      </x:c>
      <x:c r="C778" s="0" t="s">
        <x:v>137</x:v>
      </x:c>
      <x:c r="D778" s="0" t="s">
        <x:v>138</x:v>
      </x:c>
      <x:c r="E778" s="0" t="s">
        <x:v>51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  <x:c r="J778" s="0">
        <x:v>13284</x:v>
      </x:c>
    </x:row>
    <x:row r="779" spans="1:10">
      <x:c r="A779" s="0" t="s">
        <x:v>159</x:v>
      </x:c>
      <x:c r="B779" s="0" t="s">
        <x:v>160</x:v>
      </x:c>
      <x:c r="C779" s="0" t="s">
        <x:v>137</x:v>
      </x:c>
      <x:c r="D779" s="0" t="s">
        <x:v>138</x:v>
      </x:c>
      <x:c r="E779" s="0" t="s">
        <x:v>51</x:v>
      </x:c>
      <x:c r="F779" s="0" t="s">
        <x:v>51</x:v>
      </x:c>
      <x:c r="G779" s="0" t="s">
        <x:v>67</x:v>
      </x:c>
      <x:c r="H779" s="0" t="s">
        <x:v>68</x:v>
      </x:c>
      <x:c r="I779" s="0" t="s">
        <x:v>54</x:v>
      </x:c>
      <x:c r="J779" s="0">
        <x:v>16176</x:v>
      </x:c>
    </x:row>
    <x:row r="780" spans="1:10">
      <x:c r="A780" s="0" t="s">
        <x:v>159</x:v>
      </x:c>
      <x:c r="B780" s="0" t="s">
        <x:v>160</x:v>
      </x:c>
      <x:c r="C780" s="0" t="s">
        <x:v>137</x:v>
      </x:c>
      <x:c r="D780" s="0" t="s">
        <x:v>138</x:v>
      </x:c>
      <x:c r="E780" s="0" t="s">
        <x:v>51</x:v>
      </x:c>
      <x:c r="F780" s="0" t="s">
        <x:v>51</x:v>
      </x:c>
      <x:c r="G780" s="0" t="s">
        <x:v>69</x:v>
      </x:c>
      <x:c r="H780" s="0" t="s">
        <x:v>70</x:v>
      </x:c>
      <x:c r="I780" s="0" t="s">
        <x:v>54</x:v>
      </x:c>
      <x:c r="J780" s="0">
        <x:v>5048</x:v>
      </x:c>
    </x:row>
    <x:row r="781" spans="1:10">
      <x:c r="A781" s="0" t="s">
        <x:v>159</x:v>
      </x:c>
      <x:c r="B781" s="0" t="s">
        <x:v>160</x:v>
      </x:c>
      <x:c r="C781" s="0" t="s">
        <x:v>137</x:v>
      </x:c>
      <x:c r="D781" s="0" t="s">
        <x:v>138</x:v>
      </x:c>
      <x:c r="E781" s="0" t="s">
        <x:v>51</x:v>
      </x:c>
      <x:c r="F781" s="0" t="s">
        <x:v>51</x:v>
      </x:c>
      <x:c r="G781" s="0" t="s">
        <x:v>71</x:v>
      </x:c>
      <x:c r="H781" s="0" t="s">
        <x:v>72</x:v>
      </x:c>
      <x:c r="I781" s="0" t="s">
        <x:v>54</x:v>
      </x:c>
      <x:c r="J781" s="0">
        <x:v>42.1</x:v>
      </x:c>
    </x:row>
    <x:row r="782" spans="1:10">
      <x:c r="A782" s="0" t="s">
        <x:v>159</x:v>
      </x:c>
      <x:c r="B782" s="0" t="s">
        <x:v>160</x:v>
      </x:c>
      <x:c r="C782" s="0" t="s">
        <x:v>139</x:v>
      </x:c>
      <x:c r="D782" s="0" t="s">
        <x:v>140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16088</x:v>
      </x:c>
    </x:row>
    <x:row r="783" spans="1:10">
      <x:c r="A783" s="0" t="s">
        <x:v>159</x:v>
      </x:c>
      <x:c r="B783" s="0" t="s">
        <x:v>160</x:v>
      </x:c>
      <x:c r="C783" s="0" t="s">
        <x:v>139</x:v>
      </x:c>
      <x:c r="D783" s="0" t="s">
        <x:v>140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501</x:v>
      </x:c>
    </x:row>
    <x:row r="784" spans="1:10">
      <x:c r="A784" s="0" t="s">
        <x:v>159</x:v>
      </x:c>
      <x:c r="B784" s="0" t="s">
        <x:v>160</x:v>
      </x:c>
      <x:c r="C784" s="0" t="s">
        <x:v>139</x:v>
      </x:c>
      <x:c r="D784" s="0" t="s">
        <x:v>140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756</x:v>
      </x:c>
    </x:row>
    <x:row r="785" spans="1:10">
      <x:c r="A785" s="0" t="s">
        <x:v>159</x:v>
      </x:c>
      <x:c r="B785" s="0" t="s">
        <x:v>160</x:v>
      </x:c>
      <x:c r="C785" s="0" t="s">
        <x:v>139</x:v>
      </x:c>
      <x:c r="D785" s="0" t="s">
        <x:v>140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791</x:v>
      </x:c>
    </x:row>
    <x:row r="786" spans="1:10">
      <x:c r="A786" s="0" t="s">
        <x:v>159</x:v>
      </x:c>
      <x:c r="B786" s="0" t="s">
        <x:v>160</x:v>
      </x:c>
      <x:c r="C786" s="0" t="s">
        <x:v>139</x:v>
      </x:c>
      <x:c r="D786" s="0" t="s">
        <x:v>140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589</x:v>
      </x:c>
    </x:row>
    <x:row r="787" spans="1:10">
      <x:c r="A787" s="0" t="s">
        <x:v>159</x:v>
      </x:c>
      <x:c r="B787" s="0" t="s">
        <x:v>160</x:v>
      </x:c>
      <x:c r="C787" s="0" t="s">
        <x:v>139</x:v>
      </x:c>
      <x:c r="D787" s="0" t="s">
        <x:v>140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3794</x:v>
      </x:c>
    </x:row>
    <x:row r="788" spans="1:10">
      <x:c r="A788" s="0" t="s">
        <x:v>159</x:v>
      </x:c>
      <x:c r="B788" s="0" t="s">
        <x:v>160</x:v>
      </x:c>
      <x:c r="C788" s="0" t="s">
        <x:v>139</x:v>
      </x:c>
      <x:c r="D788" s="0" t="s">
        <x:v>140</x:v>
      </x:c>
      <x:c r="E788" s="0" t="s">
        <x:v>51</x:v>
      </x:c>
      <x:c r="F788" s="0" t="s">
        <x:v>51</x:v>
      </x:c>
      <x:c r="G788" s="0" t="s">
        <x:v>65</x:v>
      </x:c>
      <x:c r="H788" s="0" t="s">
        <x:v>66</x:v>
      </x:c>
      <x:c r="I788" s="0" t="s">
        <x:v>54</x:v>
      </x:c>
      <x:c r="J788" s="0">
        <x:v>4073</x:v>
      </x:c>
    </x:row>
    <x:row r="789" spans="1:10">
      <x:c r="A789" s="0" t="s">
        <x:v>159</x:v>
      </x:c>
      <x:c r="B789" s="0" t="s">
        <x:v>160</x:v>
      </x:c>
      <x:c r="C789" s="0" t="s">
        <x:v>139</x:v>
      </x:c>
      <x:c r="D789" s="0" t="s">
        <x:v>140</x:v>
      </x:c>
      <x:c r="E789" s="0" t="s">
        <x:v>51</x:v>
      </x:c>
      <x:c r="F789" s="0" t="s">
        <x:v>51</x:v>
      </x:c>
      <x:c r="G789" s="0" t="s">
        <x:v>67</x:v>
      </x:c>
      <x:c r="H789" s="0" t="s">
        <x:v>68</x:v>
      </x:c>
      <x:c r="I789" s="0" t="s">
        <x:v>54</x:v>
      </x:c>
      <x:c r="J789" s="0">
        <x:v>4145</x:v>
      </x:c>
    </x:row>
    <x:row r="790" spans="1:10">
      <x:c r="A790" s="0" t="s">
        <x:v>159</x:v>
      </x:c>
      <x:c r="B790" s="0" t="s">
        <x:v>160</x:v>
      </x:c>
      <x:c r="C790" s="0" t="s">
        <x:v>139</x:v>
      </x:c>
      <x:c r="D790" s="0" t="s">
        <x:v>140</x:v>
      </x:c>
      <x:c r="E790" s="0" t="s">
        <x:v>51</x:v>
      </x:c>
      <x:c r="F790" s="0" t="s">
        <x:v>51</x:v>
      </x:c>
      <x:c r="G790" s="0" t="s">
        <x:v>69</x:v>
      </x:c>
      <x:c r="H790" s="0" t="s">
        <x:v>70</x:v>
      </x:c>
      <x:c r="I790" s="0" t="s">
        <x:v>54</x:v>
      </x:c>
      <x:c r="J790" s="0">
        <x:v>1439</x:v>
      </x:c>
    </x:row>
    <x:row r="791" spans="1:10">
      <x:c r="A791" s="0" t="s">
        <x:v>159</x:v>
      </x:c>
      <x:c r="B791" s="0" t="s">
        <x:v>160</x:v>
      </x:c>
      <x:c r="C791" s="0" t="s">
        <x:v>139</x:v>
      </x:c>
      <x:c r="D791" s="0" t="s">
        <x:v>140</x:v>
      </x:c>
      <x:c r="E791" s="0" t="s">
        <x:v>51</x:v>
      </x:c>
      <x:c r="F791" s="0" t="s">
        <x:v>51</x:v>
      </x:c>
      <x:c r="G791" s="0" t="s">
        <x:v>71</x:v>
      </x:c>
      <x:c r="H791" s="0" t="s">
        <x:v>72</x:v>
      </x:c>
      <x:c r="I791" s="0" t="s">
        <x:v>54</x:v>
      </x:c>
      <x:c r="J791" s="0">
        <x:v>39.6</x:v>
      </x:c>
    </x:row>
    <x:row r="792" spans="1:10">
      <x:c r="A792" s="0" t="s">
        <x:v>159</x:v>
      </x:c>
      <x:c r="B792" s="0" t="s">
        <x:v>160</x:v>
      </x:c>
      <x:c r="C792" s="0" t="s">
        <x:v>141</x:v>
      </x:c>
      <x:c r="D792" s="0" t="s">
        <x:v>142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36324</x:v>
      </x:c>
    </x:row>
    <x:row r="793" spans="1:10">
      <x:c r="A793" s="0" t="s">
        <x:v>159</x:v>
      </x:c>
      <x:c r="B793" s="0" t="s">
        <x:v>160</x:v>
      </x:c>
      <x:c r="C793" s="0" t="s">
        <x:v>141</x:v>
      </x:c>
      <x:c r="D793" s="0" t="s">
        <x:v>142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776</x:v>
      </x:c>
    </x:row>
    <x:row r="794" spans="1:10">
      <x:c r="A794" s="0" t="s">
        <x:v>159</x:v>
      </x:c>
      <x:c r="B794" s="0" t="s">
        <x:v>160</x:v>
      </x:c>
      <x:c r="C794" s="0" t="s">
        <x:v>141</x:v>
      </x:c>
      <x:c r="D794" s="0" t="s">
        <x:v>142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1015</x:v>
      </x:c>
    </x:row>
    <x:row r="795" spans="1:10">
      <x:c r="A795" s="0" t="s">
        <x:v>159</x:v>
      </x:c>
      <x:c r="B795" s="0" t="s">
        <x:v>160</x:v>
      </x:c>
      <x:c r="C795" s="0" t="s">
        <x:v>141</x:v>
      </x:c>
      <x:c r="D795" s="0" t="s">
        <x:v>142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1576</x:v>
      </x:c>
    </x:row>
    <x:row r="796" spans="1:10">
      <x:c r="A796" s="0" t="s">
        <x:v>159</x:v>
      </x:c>
      <x:c r="B796" s="0" t="s">
        <x:v>160</x:v>
      </x:c>
      <x:c r="C796" s="0" t="s">
        <x:v>141</x:v>
      </x:c>
      <x:c r="D796" s="0" t="s">
        <x:v>142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1080</x:v>
      </x:c>
    </x:row>
    <x:row r="797" spans="1:10">
      <x:c r="A797" s="0" t="s">
        <x:v>159</x:v>
      </x:c>
      <x:c r="B797" s="0" t="s">
        <x:v>160</x:v>
      </x:c>
      <x:c r="C797" s="0" t="s">
        <x:v>141</x:v>
      </x:c>
      <x:c r="D797" s="0" t="s">
        <x:v>142</x:v>
      </x:c>
      <x:c r="E797" s="0" t="s">
        <x:v>51</x:v>
      </x:c>
      <x:c r="F797" s="0" t="s">
        <x:v>51</x:v>
      </x:c>
      <x:c r="G797" s="0" t="s">
        <x:v>63</x:v>
      </x:c>
      <x:c r="H797" s="0" t="s">
        <x:v>64</x:v>
      </x:c>
      <x:c r="I797" s="0" t="s">
        <x:v>54</x:v>
      </x:c>
      <x:c r="J797" s="0">
        <x:v>7026</x:v>
      </x:c>
    </x:row>
    <x:row r="798" spans="1:10">
      <x:c r="A798" s="0" t="s">
        <x:v>159</x:v>
      </x:c>
      <x:c r="B798" s="0" t="s">
        <x:v>160</x:v>
      </x:c>
      <x:c r="C798" s="0" t="s">
        <x:v>141</x:v>
      </x:c>
      <x:c r="D798" s="0" t="s">
        <x:v>142</x:v>
      </x:c>
      <x:c r="E798" s="0" t="s">
        <x:v>51</x:v>
      </x:c>
      <x:c r="F798" s="0" t="s">
        <x:v>51</x:v>
      </x:c>
      <x:c r="G798" s="0" t="s">
        <x:v>65</x:v>
      </x:c>
      <x:c r="H798" s="0" t="s">
        <x:v>66</x:v>
      </x:c>
      <x:c r="I798" s="0" t="s">
        <x:v>54</x:v>
      </x:c>
      <x:c r="J798" s="0">
        <x:v>9211</x:v>
      </x:c>
    </x:row>
    <x:row r="799" spans="1:10">
      <x:c r="A799" s="0" t="s">
        <x:v>159</x:v>
      </x:c>
      <x:c r="B799" s="0" t="s">
        <x:v>160</x:v>
      </x:c>
      <x:c r="C799" s="0" t="s">
        <x:v>141</x:v>
      </x:c>
      <x:c r="D799" s="0" t="s">
        <x:v>142</x:v>
      </x:c>
      <x:c r="E799" s="0" t="s">
        <x:v>51</x:v>
      </x:c>
      <x:c r="F799" s="0" t="s">
        <x:v>51</x:v>
      </x:c>
      <x:c r="G799" s="0" t="s">
        <x:v>67</x:v>
      </x:c>
      <x:c r="H799" s="0" t="s">
        <x:v>68</x:v>
      </x:c>
      <x:c r="I799" s="0" t="s">
        <x:v>54</x:v>
      </x:c>
      <x:c r="J799" s="0">
        <x:v>12031</x:v>
      </x:c>
    </x:row>
    <x:row r="800" spans="1:10">
      <x:c r="A800" s="0" t="s">
        <x:v>159</x:v>
      </x:c>
      <x:c r="B800" s="0" t="s">
        <x:v>160</x:v>
      </x:c>
      <x:c r="C800" s="0" t="s">
        <x:v>141</x:v>
      </x:c>
      <x:c r="D800" s="0" t="s">
        <x:v>142</x:v>
      </x:c>
      <x:c r="E800" s="0" t="s">
        <x:v>51</x:v>
      </x:c>
      <x:c r="F800" s="0" t="s">
        <x:v>51</x:v>
      </x:c>
      <x:c r="G800" s="0" t="s">
        <x:v>69</x:v>
      </x:c>
      <x:c r="H800" s="0" t="s">
        <x:v>70</x:v>
      </x:c>
      <x:c r="I800" s="0" t="s">
        <x:v>54</x:v>
      </x:c>
      <x:c r="J800" s="0">
        <x:v>3609</x:v>
      </x:c>
    </x:row>
    <x:row r="801" spans="1:10">
      <x:c r="A801" s="0" t="s">
        <x:v>159</x:v>
      </x:c>
      <x:c r="B801" s="0" t="s">
        <x:v>160</x:v>
      </x:c>
      <x:c r="C801" s="0" t="s">
        <x:v>141</x:v>
      </x:c>
      <x:c r="D801" s="0" t="s">
        <x:v>142</x:v>
      </x:c>
      <x:c r="E801" s="0" t="s">
        <x:v>51</x:v>
      </x:c>
      <x:c r="F801" s="0" t="s">
        <x:v>51</x:v>
      </x:c>
      <x:c r="G801" s="0" t="s">
        <x:v>71</x:v>
      </x:c>
      <x:c r="H801" s="0" t="s">
        <x:v>72</x:v>
      </x:c>
      <x:c r="I801" s="0" t="s">
        <x:v>54</x:v>
      </x:c>
      <x:c r="J801" s="0">
        <x:v>43.2</x:v>
      </x:c>
    </x:row>
    <x:row r="802" spans="1:10">
      <x:c r="A802" s="0" t="s">
        <x:v>159</x:v>
      </x:c>
      <x:c r="B802" s="0" t="s">
        <x:v>160</x:v>
      </x:c>
      <x:c r="C802" s="0" t="s">
        <x:v>143</x:v>
      </x:c>
      <x:c r="D802" s="0" t="s">
        <x:v>144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6410</x:v>
      </x:c>
    </x:row>
    <x:row r="803" spans="1:10">
      <x:c r="A803" s="0" t="s">
        <x:v>159</x:v>
      </x:c>
      <x:c r="B803" s="0" t="s">
        <x:v>160</x:v>
      </x:c>
      <x:c r="C803" s="0" t="s">
        <x:v>143</x:v>
      </x:c>
      <x:c r="D803" s="0" t="s">
        <x:v>144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141</x:v>
      </x:c>
    </x:row>
    <x:row r="804" spans="1:10">
      <x:c r="A804" s="0" t="s">
        <x:v>159</x:v>
      </x:c>
      <x:c r="B804" s="0" t="s">
        <x:v>160</x:v>
      </x:c>
      <x:c r="C804" s="0" t="s">
        <x:v>143</x:v>
      </x:c>
      <x:c r="D804" s="0" t="s">
        <x:v>144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172</x:v>
      </x:c>
    </x:row>
    <x:row r="805" spans="1:10">
      <x:c r="A805" s="0" t="s">
        <x:v>159</x:v>
      </x:c>
      <x:c r="B805" s="0" t="s">
        <x:v>160</x:v>
      </x:c>
      <x:c r="C805" s="0" t="s">
        <x:v>143</x:v>
      </x:c>
      <x:c r="D805" s="0" t="s">
        <x:v>144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273</x:v>
      </x:c>
    </x:row>
    <x:row r="806" spans="1:10">
      <x:c r="A806" s="0" t="s">
        <x:v>159</x:v>
      </x:c>
      <x:c r="B806" s="0" t="s">
        <x:v>160</x:v>
      </x:c>
      <x:c r="C806" s="0" t="s">
        <x:v>143</x:v>
      </x:c>
      <x:c r="D806" s="0" t="s">
        <x:v>144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188</x:v>
      </x:c>
    </x:row>
    <x:row r="807" spans="1:10">
      <x:c r="A807" s="0" t="s">
        <x:v>159</x:v>
      </x:c>
      <x:c r="B807" s="0" t="s">
        <x:v>160</x:v>
      </x:c>
      <x:c r="C807" s="0" t="s">
        <x:v>143</x:v>
      </x:c>
      <x:c r="D807" s="0" t="s">
        <x:v>144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1185</x:v>
      </x:c>
    </x:row>
    <x:row r="808" spans="1:10">
      <x:c r="A808" s="0" t="s">
        <x:v>159</x:v>
      </x:c>
      <x:c r="B808" s="0" t="s">
        <x:v>160</x:v>
      </x:c>
      <x:c r="C808" s="0" t="s">
        <x:v>143</x:v>
      </x:c>
      <x:c r="D808" s="0" t="s">
        <x:v>144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1815</x:v>
      </x:c>
    </x:row>
    <x:row r="809" spans="1:10">
      <x:c r="A809" s="0" t="s">
        <x:v>159</x:v>
      </x:c>
      <x:c r="B809" s="0" t="s">
        <x:v>160</x:v>
      </x:c>
      <x:c r="C809" s="0" t="s">
        <x:v>143</x:v>
      </x:c>
      <x:c r="D809" s="0" t="s">
        <x:v>144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54</x:v>
      </x:c>
      <x:c r="J809" s="0">
        <x:v>1989</x:v>
      </x:c>
    </x:row>
    <x:row r="810" spans="1:10">
      <x:c r="A810" s="0" t="s">
        <x:v>159</x:v>
      </x:c>
      <x:c r="B810" s="0" t="s">
        <x:v>160</x:v>
      </x:c>
      <x:c r="C810" s="0" t="s">
        <x:v>143</x:v>
      </x:c>
      <x:c r="D810" s="0" t="s">
        <x:v>144</x:v>
      </x:c>
      <x:c r="E810" s="0" t="s">
        <x:v>51</x:v>
      </x:c>
      <x:c r="F810" s="0" t="s">
        <x:v>51</x:v>
      </x:c>
      <x:c r="G810" s="0" t="s">
        <x:v>69</x:v>
      </x:c>
      <x:c r="H810" s="0" t="s">
        <x:v>70</x:v>
      </x:c>
      <x:c r="I810" s="0" t="s">
        <x:v>54</x:v>
      </x:c>
      <x:c r="J810" s="0">
        <x:v>647</x:v>
      </x:c>
    </x:row>
    <x:row r="811" spans="1:10">
      <x:c r="A811" s="0" t="s">
        <x:v>159</x:v>
      </x:c>
      <x:c r="B811" s="0" t="s">
        <x:v>160</x:v>
      </x:c>
      <x:c r="C811" s="0" t="s">
        <x:v>143</x:v>
      </x:c>
      <x:c r="D811" s="0" t="s">
        <x:v>144</x:v>
      </x:c>
      <x:c r="E811" s="0" t="s">
        <x:v>51</x:v>
      </x:c>
      <x:c r="F811" s="0" t="s">
        <x:v>51</x:v>
      </x:c>
      <x:c r="G811" s="0" t="s">
        <x:v>71</x:v>
      </x:c>
      <x:c r="H811" s="0" t="s">
        <x:v>72</x:v>
      </x:c>
      <x:c r="I811" s="0" t="s">
        <x:v>54</x:v>
      </x:c>
      <x:c r="J811" s="0">
        <x:v>42.9</x:v>
      </x:c>
    </x:row>
    <x:row r="812" spans="1:10">
      <x:c r="A812" s="0" t="s">
        <x:v>159</x:v>
      </x:c>
      <x:c r="B812" s="0" t="s">
        <x:v>160</x:v>
      </x:c>
      <x:c r="C812" s="0" t="s">
        <x:v>145</x:v>
      </x:c>
      <x:c r="D812" s="0" t="s">
        <x:v>146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28226</x:v>
      </x:c>
    </x:row>
    <x:row r="813" spans="1:10">
      <x:c r="A813" s="0" t="s">
        <x:v>159</x:v>
      </x:c>
      <x:c r="B813" s="0" t="s">
        <x:v>160</x:v>
      </x:c>
      <x:c r="C813" s="0" t="s">
        <x:v>145</x:v>
      </x:c>
      <x:c r="D813" s="0" t="s">
        <x:v>146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695</x:v>
      </x:c>
    </x:row>
    <x:row r="814" spans="1:10">
      <x:c r="A814" s="0" t="s">
        <x:v>159</x:v>
      </x:c>
      <x:c r="B814" s="0" t="s">
        <x:v>160</x:v>
      </x:c>
      <x:c r="C814" s="0" t="s">
        <x:v>145</x:v>
      </x:c>
      <x:c r="D814" s="0" t="s">
        <x:v>146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917</x:v>
      </x:c>
    </x:row>
    <x:row r="815" spans="1:10">
      <x:c r="A815" s="0" t="s">
        <x:v>159</x:v>
      </x:c>
      <x:c r="B815" s="0" t="s">
        <x:v>160</x:v>
      </x:c>
      <x:c r="C815" s="0" t="s">
        <x:v>145</x:v>
      </x:c>
      <x:c r="D815" s="0" t="s">
        <x:v>146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1494</x:v>
      </x:c>
    </x:row>
    <x:row r="816" spans="1:10">
      <x:c r="A816" s="0" t="s">
        <x:v>159</x:v>
      </x:c>
      <x:c r="B816" s="0" t="s">
        <x:v>160</x:v>
      </x:c>
      <x:c r="C816" s="0" t="s">
        <x:v>145</x:v>
      </x:c>
      <x:c r="D816" s="0" t="s">
        <x:v>146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1008</x:v>
      </x:c>
    </x:row>
    <x:row r="817" spans="1:10">
      <x:c r="A817" s="0" t="s">
        <x:v>159</x:v>
      </x:c>
      <x:c r="B817" s="0" t="s">
        <x:v>160</x:v>
      </x:c>
      <x:c r="C817" s="0" t="s">
        <x:v>145</x:v>
      </x:c>
      <x:c r="D817" s="0" t="s">
        <x:v>146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5040</x:v>
      </x:c>
    </x:row>
    <x:row r="818" spans="1:10">
      <x:c r="A818" s="0" t="s">
        <x:v>159</x:v>
      </x:c>
      <x:c r="B818" s="0" t="s">
        <x:v>160</x:v>
      </x:c>
      <x:c r="C818" s="0" t="s">
        <x:v>145</x:v>
      </x:c>
      <x:c r="D818" s="0" t="s">
        <x:v>146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7098</x:v>
      </x:c>
    </x:row>
    <x:row r="819" spans="1:10">
      <x:c r="A819" s="0" t="s">
        <x:v>159</x:v>
      </x:c>
      <x:c r="B819" s="0" t="s">
        <x:v>160</x:v>
      </x:c>
      <x:c r="C819" s="0" t="s">
        <x:v>145</x:v>
      </x:c>
      <x:c r="D819" s="0" t="s">
        <x:v>146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9764</x:v>
      </x:c>
    </x:row>
    <x:row r="820" spans="1:10">
      <x:c r="A820" s="0" t="s">
        <x:v>159</x:v>
      </x:c>
      <x:c r="B820" s="0" t="s">
        <x:v>160</x:v>
      </x:c>
      <x:c r="C820" s="0" t="s">
        <x:v>145</x:v>
      </x:c>
      <x:c r="D820" s="0" t="s">
        <x:v>146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54</x:v>
      </x:c>
      <x:c r="J820" s="0">
        <x:v>2210</x:v>
      </x:c>
    </x:row>
    <x:row r="821" spans="1:10">
      <x:c r="A821" s="0" t="s">
        <x:v>159</x:v>
      </x:c>
      <x:c r="B821" s="0" t="s">
        <x:v>160</x:v>
      </x:c>
      <x:c r="C821" s="0" t="s">
        <x:v>145</x:v>
      </x:c>
      <x:c r="D821" s="0" t="s">
        <x:v>146</x:v>
      </x:c>
      <x:c r="E821" s="0" t="s">
        <x:v>51</x:v>
      </x:c>
      <x:c r="F821" s="0" t="s">
        <x:v>51</x:v>
      </x:c>
      <x:c r="G821" s="0" t="s">
        <x:v>71</x:v>
      </x:c>
      <x:c r="H821" s="0" t="s">
        <x:v>72</x:v>
      </x:c>
      <x:c r="I821" s="0" t="s">
        <x:v>54</x:v>
      </x:c>
      <x:c r="J821" s="0">
        <x:v>42.7</x:v>
      </x:c>
    </x:row>
    <x:row r="822" spans="1:10">
      <x:c r="A822" s="0" t="s">
        <x:v>159</x:v>
      </x:c>
      <x:c r="B822" s="0" t="s">
        <x:v>160</x:v>
      </x:c>
      <x:c r="C822" s="0" t="s">
        <x:v>147</x:v>
      </x:c>
      <x:c r="D822" s="0" t="s">
        <x:v>148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13934</x:v>
      </x:c>
    </x:row>
    <x:row r="823" spans="1:10">
      <x:c r="A823" s="0" t="s">
        <x:v>159</x:v>
      </x:c>
      <x:c r="B823" s="0" t="s">
        <x:v>160</x:v>
      </x:c>
      <x:c r="C823" s="0" t="s">
        <x:v>147</x:v>
      </x:c>
      <x:c r="D823" s="0" t="s">
        <x:v>148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325</x:v>
      </x:c>
    </x:row>
    <x:row r="824" spans="1:10">
      <x:c r="A824" s="0" t="s">
        <x:v>159</x:v>
      </x:c>
      <x:c r="B824" s="0" t="s">
        <x:v>160</x:v>
      </x:c>
      <x:c r="C824" s="0" t="s">
        <x:v>147</x:v>
      </x:c>
      <x:c r="D824" s="0" t="s">
        <x:v>148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385</x:v>
      </x:c>
    </x:row>
    <x:row r="825" spans="1:10">
      <x:c r="A825" s="0" t="s">
        <x:v>159</x:v>
      </x:c>
      <x:c r="B825" s="0" t="s">
        <x:v>160</x:v>
      </x:c>
      <x:c r="C825" s="0" t="s">
        <x:v>147</x:v>
      </x:c>
      <x:c r="D825" s="0" t="s">
        <x:v>148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569</x:v>
      </x:c>
    </x:row>
    <x:row r="826" spans="1:10">
      <x:c r="A826" s="0" t="s">
        <x:v>159</x:v>
      </x:c>
      <x:c r="B826" s="0" t="s">
        <x:v>160</x:v>
      </x:c>
      <x:c r="C826" s="0" t="s">
        <x:v>147</x:v>
      </x:c>
      <x:c r="D826" s="0" t="s">
        <x:v>148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415</x:v>
      </x:c>
    </x:row>
    <x:row r="827" spans="1:10">
      <x:c r="A827" s="0" t="s">
        <x:v>159</x:v>
      </x:c>
      <x:c r="B827" s="0" t="s">
        <x:v>160</x:v>
      </x:c>
      <x:c r="C827" s="0" t="s">
        <x:v>147</x:v>
      </x:c>
      <x:c r="D827" s="0" t="s">
        <x:v>148</x:v>
      </x:c>
      <x:c r="E827" s="0" t="s">
        <x:v>51</x:v>
      </x:c>
      <x:c r="F827" s="0" t="s">
        <x:v>51</x:v>
      </x:c>
      <x:c r="G827" s="0" t="s">
        <x:v>63</x:v>
      </x:c>
      <x:c r="H827" s="0" t="s">
        <x:v>64</x:v>
      </x:c>
      <x:c r="I827" s="0" t="s">
        <x:v>54</x:v>
      </x:c>
      <x:c r="J827" s="0">
        <x:v>2441</x:v>
      </x:c>
    </x:row>
    <x:row r="828" spans="1:10">
      <x:c r="A828" s="0" t="s">
        <x:v>159</x:v>
      </x:c>
      <x:c r="B828" s="0" t="s">
        <x:v>160</x:v>
      </x:c>
      <x:c r="C828" s="0" t="s">
        <x:v>147</x:v>
      </x:c>
      <x:c r="D828" s="0" t="s">
        <x:v>148</x:v>
      </x:c>
      <x:c r="E828" s="0" t="s">
        <x:v>51</x:v>
      </x:c>
      <x:c r="F828" s="0" t="s">
        <x:v>51</x:v>
      </x:c>
      <x:c r="G828" s="0" t="s">
        <x:v>65</x:v>
      </x:c>
      <x:c r="H828" s="0" t="s">
        <x:v>66</x:v>
      </x:c>
      <x:c r="I828" s="0" t="s">
        <x:v>54</x:v>
      </x:c>
      <x:c r="J828" s="0">
        <x:v>3402</x:v>
      </x:c>
    </x:row>
    <x:row r="829" spans="1:10">
      <x:c r="A829" s="0" t="s">
        <x:v>159</x:v>
      </x:c>
      <x:c r="B829" s="0" t="s">
        <x:v>160</x:v>
      </x:c>
      <x:c r="C829" s="0" t="s">
        <x:v>147</x:v>
      </x:c>
      <x:c r="D829" s="0" t="s">
        <x:v>148</x:v>
      </x:c>
      <x:c r="E829" s="0" t="s">
        <x:v>51</x:v>
      </x:c>
      <x:c r="F829" s="0" t="s">
        <x:v>51</x:v>
      </x:c>
      <x:c r="G829" s="0" t="s">
        <x:v>67</x:v>
      </x:c>
      <x:c r="H829" s="0" t="s">
        <x:v>68</x:v>
      </x:c>
      <x:c r="I829" s="0" t="s">
        <x:v>54</x:v>
      </x:c>
      <x:c r="J829" s="0">
        <x:v>5212</x:v>
      </x:c>
    </x:row>
    <x:row r="830" spans="1:10">
      <x:c r="A830" s="0" t="s">
        <x:v>159</x:v>
      </x:c>
      <x:c r="B830" s="0" t="s">
        <x:v>160</x:v>
      </x:c>
      <x:c r="C830" s="0" t="s">
        <x:v>147</x:v>
      </x:c>
      <x:c r="D830" s="0" t="s">
        <x:v>148</x:v>
      </x:c>
      <x:c r="E830" s="0" t="s">
        <x:v>51</x:v>
      </x:c>
      <x:c r="F830" s="0" t="s">
        <x:v>51</x:v>
      </x:c>
      <x:c r="G830" s="0" t="s">
        <x:v>69</x:v>
      </x:c>
      <x:c r="H830" s="0" t="s">
        <x:v>70</x:v>
      </x:c>
      <x:c r="I830" s="0" t="s">
        <x:v>54</x:v>
      </x:c>
      <x:c r="J830" s="0">
        <x:v>1185</x:v>
      </x:c>
    </x:row>
    <x:row r="831" spans="1:10">
      <x:c r="A831" s="0" t="s">
        <x:v>159</x:v>
      </x:c>
      <x:c r="B831" s="0" t="s">
        <x:v>160</x:v>
      </x:c>
      <x:c r="C831" s="0" t="s">
        <x:v>147</x:v>
      </x:c>
      <x:c r="D831" s="0" t="s">
        <x:v>148</x:v>
      </x:c>
      <x:c r="E831" s="0" t="s">
        <x:v>51</x:v>
      </x:c>
      <x:c r="F831" s="0" t="s">
        <x:v>51</x:v>
      </x:c>
      <x:c r="G831" s="0" t="s">
        <x:v>71</x:v>
      </x:c>
      <x:c r="H831" s="0" t="s">
        <x:v>72</x:v>
      </x:c>
      <x:c r="I831" s="0" t="s">
        <x:v>54</x:v>
      </x:c>
      <x:c r="J831" s="0">
        <x:v>44.4</x:v>
      </x:c>
    </x:row>
    <x:row r="832" spans="1:10">
      <x:c r="A832" s="0" t="s">
        <x:v>159</x:v>
      </x:c>
      <x:c r="B832" s="0" t="s">
        <x:v>160</x:v>
      </x:c>
      <x:c r="C832" s="0" t="s">
        <x:v>149</x:v>
      </x:c>
      <x:c r="D832" s="0" t="s">
        <x:v>150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14223</x:v>
      </x:c>
    </x:row>
    <x:row r="833" spans="1:10">
      <x:c r="A833" s="0" t="s">
        <x:v>159</x:v>
      </x:c>
      <x:c r="B833" s="0" t="s">
        <x:v>160</x:v>
      </x:c>
      <x:c r="C833" s="0" t="s">
        <x:v>149</x:v>
      </x:c>
      <x:c r="D833" s="0" t="s">
        <x:v>150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386</x:v>
      </x:c>
    </x:row>
    <x:row r="834" spans="1:10">
      <x:c r="A834" s="0" t="s">
        <x:v>159</x:v>
      </x:c>
      <x:c r="B834" s="0" t="s">
        <x:v>160</x:v>
      </x:c>
      <x:c r="C834" s="0" t="s">
        <x:v>149</x:v>
      </x:c>
      <x:c r="D834" s="0" t="s">
        <x:v>150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472</x:v>
      </x:c>
    </x:row>
    <x:row r="835" spans="1:10">
      <x:c r="A835" s="0" t="s">
        <x:v>159</x:v>
      </x:c>
      <x:c r="B835" s="0" t="s">
        <x:v>160</x:v>
      </x:c>
      <x:c r="C835" s="0" t="s">
        <x:v>149</x:v>
      </x:c>
      <x:c r="D835" s="0" t="s">
        <x:v>150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691</x:v>
      </x:c>
    </x:row>
    <x:row r="836" spans="1:10">
      <x:c r="A836" s="0" t="s">
        <x:v>159</x:v>
      </x:c>
      <x:c r="B836" s="0" t="s">
        <x:v>160</x:v>
      </x:c>
      <x:c r="C836" s="0" t="s">
        <x:v>149</x:v>
      </x:c>
      <x:c r="D836" s="0" t="s">
        <x:v>150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431</x:v>
      </x:c>
    </x:row>
    <x:row r="837" spans="1:10">
      <x:c r="A837" s="0" t="s">
        <x:v>159</x:v>
      </x:c>
      <x:c r="B837" s="0" t="s">
        <x:v>160</x:v>
      </x:c>
      <x:c r="C837" s="0" t="s">
        <x:v>149</x:v>
      </x:c>
      <x:c r="D837" s="0" t="s">
        <x:v>150</x:v>
      </x:c>
      <x:c r="E837" s="0" t="s">
        <x:v>51</x:v>
      </x:c>
      <x:c r="F837" s="0" t="s">
        <x:v>51</x:v>
      </x:c>
      <x:c r="G837" s="0" t="s">
        <x:v>63</x:v>
      </x:c>
      <x:c r="H837" s="0" t="s">
        <x:v>64</x:v>
      </x:c>
      <x:c r="I837" s="0" t="s">
        <x:v>54</x:v>
      </x:c>
      <x:c r="J837" s="0">
        <x:v>3005</x:v>
      </x:c>
    </x:row>
    <x:row r="838" spans="1:10">
      <x:c r="A838" s="0" t="s">
        <x:v>159</x:v>
      </x:c>
      <x:c r="B838" s="0" t="s">
        <x:v>160</x:v>
      </x:c>
      <x:c r="C838" s="0" t="s">
        <x:v>149</x:v>
      </x:c>
      <x:c r="D838" s="0" t="s">
        <x:v>150</x:v>
      </x:c>
      <x:c r="E838" s="0" t="s">
        <x:v>51</x:v>
      </x:c>
      <x:c r="F838" s="0" t="s">
        <x:v>51</x:v>
      </x:c>
      <x:c r="G838" s="0" t="s">
        <x:v>65</x:v>
      </x:c>
      <x:c r="H838" s="0" t="s">
        <x:v>66</x:v>
      </x:c>
      <x:c r="I838" s="0" t="s">
        <x:v>54</x:v>
      </x:c>
      <x:c r="J838" s="0">
        <x:v>3635</x:v>
      </x:c>
    </x:row>
    <x:row r="839" spans="1:10">
      <x:c r="A839" s="0" t="s">
        <x:v>159</x:v>
      </x:c>
      <x:c r="B839" s="0" t="s">
        <x:v>160</x:v>
      </x:c>
      <x:c r="C839" s="0" t="s">
        <x:v>149</x:v>
      </x:c>
      <x:c r="D839" s="0" t="s">
        <x:v>150</x:v>
      </x:c>
      <x:c r="E839" s="0" t="s">
        <x:v>51</x:v>
      </x:c>
      <x:c r="F839" s="0" t="s">
        <x:v>51</x:v>
      </x:c>
      <x:c r="G839" s="0" t="s">
        <x:v>67</x:v>
      </x:c>
      <x:c r="H839" s="0" t="s">
        <x:v>68</x:v>
      </x:c>
      <x:c r="I839" s="0" t="s">
        <x:v>54</x:v>
      </x:c>
      <x:c r="J839" s="0">
        <x:v>4309</x:v>
      </x:c>
    </x:row>
    <x:row r="840" spans="1:10">
      <x:c r="A840" s="0" t="s">
        <x:v>159</x:v>
      </x:c>
      <x:c r="B840" s="0" t="s">
        <x:v>160</x:v>
      </x:c>
      <x:c r="C840" s="0" t="s">
        <x:v>149</x:v>
      </x:c>
      <x:c r="D840" s="0" t="s">
        <x:v>150</x:v>
      </x:c>
      <x:c r="E840" s="0" t="s">
        <x:v>51</x:v>
      </x:c>
      <x:c r="F840" s="0" t="s">
        <x:v>51</x:v>
      </x:c>
      <x:c r="G840" s="0" t="s">
        <x:v>69</x:v>
      </x:c>
      <x:c r="H840" s="0" t="s">
        <x:v>70</x:v>
      </x:c>
      <x:c r="I840" s="0" t="s">
        <x:v>54</x:v>
      </x:c>
      <x:c r="J840" s="0">
        <x:v>1294</x:v>
      </x:c>
    </x:row>
    <x:row r="841" spans="1:10">
      <x:c r="A841" s="0" t="s">
        <x:v>159</x:v>
      </x:c>
      <x:c r="B841" s="0" t="s">
        <x:v>160</x:v>
      </x:c>
      <x:c r="C841" s="0" t="s">
        <x:v>149</x:v>
      </x:c>
      <x:c r="D841" s="0" t="s">
        <x:v>150</x:v>
      </x:c>
      <x:c r="E841" s="0" t="s">
        <x:v>51</x:v>
      </x:c>
      <x:c r="F841" s="0" t="s">
        <x:v>51</x:v>
      </x:c>
      <x:c r="G841" s="0" t="s">
        <x:v>71</x:v>
      </x:c>
      <x:c r="H841" s="0" t="s">
        <x:v>72</x:v>
      </x:c>
      <x:c r="I841" s="0" t="s">
        <x:v>54</x:v>
      </x:c>
      <x:c r="J841" s="0">
        <x:v>42.1</x:v>
      </x:c>
    </x:row>
    <x:row r="842" spans="1:10">
      <x:c r="A842" s="0" t="s">
        <x:v>159</x:v>
      </x:c>
      <x:c r="B842" s="0" t="s">
        <x:v>160</x:v>
      </x:c>
      <x:c r="C842" s="0" t="s">
        <x:v>151</x:v>
      </x:c>
      <x:c r="D842" s="0" t="s">
        <x:v>152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58641</x:v>
      </x:c>
    </x:row>
    <x:row r="843" spans="1:10">
      <x:c r="A843" s="0" t="s">
        <x:v>159</x:v>
      </x:c>
      <x:c r="B843" s="0" t="s">
        <x:v>160</x:v>
      </x:c>
      <x:c r="C843" s="0" t="s">
        <x:v>151</x:v>
      </x:c>
      <x:c r="D843" s="0" t="s">
        <x:v>152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1293</x:v>
      </x:c>
    </x:row>
    <x:row r="844" spans="1:10">
      <x:c r="A844" s="0" t="s">
        <x:v>159</x:v>
      </x:c>
      <x:c r="B844" s="0" t="s">
        <x:v>160</x:v>
      </x:c>
      <x:c r="C844" s="0" t="s">
        <x:v>151</x:v>
      </x:c>
      <x:c r="D844" s="0" t="s">
        <x:v>152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1902</x:v>
      </x:c>
    </x:row>
    <x:row r="845" spans="1:10">
      <x:c r="A845" s="0" t="s">
        <x:v>159</x:v>
      </x:c>
      <x:c r="B845" s="0" t="s">
        <x:v>160</x:v>
      </x:c>
      <x:c r="C845" s="0" t="s">
        <x:v>151</x:v>
      </x:c>
      <x:c r="D845" s="0" t="s">
        <x:v>152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2839</x:v>
      </x:c>
    </x:row>
    <x:row r="846" spans="1:10">
      <x:c r="A846" s="0" t="s">
        <x:v>159</x:v>
      </x:c>
      <x:c r="B846" s="0" t="s">
        <x:v>160</x:v>
      </x:c>
      <x:c r="C846" s="0" t="s">
        <x:v>151</x:v>
      </x:c>
      <x:c r="D846" s="0" t="s">
        <x:v>152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1825</x:v>
      </x:c>
    </x:row>
    <x:row r="847" spans="1:10">
      <x:c r="A847" s="0" t="s">
        <x:v>159</x:v>
      </x:c>
      <x:c r="B847" s="0" t="s">
        <x:v>160</x:v>
      </x:c>
      <x:c r="C847" s="0" t="s">
        <x:v>151</x:v>
      </x:c>
      <x:c r="D847" s="0" t="s">
        <x:v>152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10293</x:v>
      </x:c>
    </x:row>
    <x:row r="848" spans="1:10">
      <x:c r="A848" s="0" t="s">
        <x:v>159</x:v>
      </x:c>
      <x:c r="B848" s="0" t="s">
        <x:v>160</x:v>
      </x:c>
      <x:c r="C848" s="0" t="s">
        <x:v>151</x:v>
      </x:c>
      <x:c r="D848" s="0" t="s">
        <x:v>152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16532</x:v>
      </x:c>
    </x:row>
    <x:row r="849" spans="1:10">
      <x:c r="A849" s="0" t="s">
        <x:v>159</x:v>
      </x:c>
      <x:c r="B849" s="0" t="s">
        <x:v>160</x:v>
      </x:c>
      <x:c r="C849" s="0" t="s">
        <x:v>151</x:v>
      </x:c>
      <x:c r="D849" s="0" t="s">
        <x:v>152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18678</x:v>
      </x:c>
    </x:row>
    <x:row r="850" spans="1:10">
      <x:c r="A850" s="0" t="s">
        <x:v>159</x:v>
      </x:c>
      <x:c r="B850" s="0" t="s">
        <x:v>160</x:v>
      </x:c>
      <x:c r="C850" s="0" t="s">
        <x:v>151</x:v>
      </x:c>
      <x:c r="D850" s="0" t="s">
        <x:v>152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5279</x:v>
      </x:c>
    </x:row>
    <x:row r="851" spans="1:10">
      <x:c r="A851" s="0" t="s">
        <x:v>159</x:v>
      </x:c>
      <x:c r="B851" s="0" t="s">
        <x:v>160</x:v>
      </x:c>
      <x:c r="C851" s="0" t="s">
        <x:v>151</x:v>
      </x:c>
      <x:c r="D851" s="0" t="s">
        <x:v>152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42.9</x:v>
      </x:c>
    </x:row>
    <x:row r="852" spans="1:10">
      <x:c r="A852" s="0" t="s">
        <x:v>159</x:v>
      </x:c>
      <x:c r="B852" s="0" t="s">
        <x:v>160</x:v>
      </x:c>
      <x:c r="C852" s="0" t="s">
        <x:v>153</x:v>
      </x:c>
      <x:c r="D852" s="0" t="s">
        <x:v>154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14849</x:v>
      </x:c>
    </x:row>
    <x:row r="853" spans="1:10">
      <x:c r="A853" s="0" t="s">
        <x:v>159</x:v>
      </x:c>
      <x:c r="B853" s="0" t="s">
        <x:v>160</x:v>
      </x:c>
      <x:c r="C853" s="0" t="s">
        <x:v>153</x:v>
      </x:c>
      <x:c r="D853" s="0" t="s">
        <x:v>154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296</x:v>
      </x:c>
    </x:row>
    <x:row r="854" spans="1:10">
      <x:c r="A854" s="0" t="s">
        <x:v>159</x:v>
      </x:c>
      <x:c r="B854" s="0" t="s">
        <x:v>160</x:v>
      </x:c>
      <x:c r="C854" s="0" t="s">
        <x:v>153</x:v>
      </x:c>
      <x:c r="D854" s="0" t="s">
        <x:v>154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337</x:v>
      </x:c>
    </x:row>
    <x:row r="855" spans="1:10">
      <x:c r="A855" s="0" t="s">
        <x:v>159</x:v>
      </x:c>
      <x:c r="B855" s="0" t="s">
        <x:v>160</x:v>
      </x:c>
      <x:c r="C855" s="0" t="s">
        <x:v>153</x:v>
      </x:c>
      <x:c r="D855" s="0" t="s">
        <x:v>154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521</x:v>
      </x:c>
    </x:row>
    <x:row r="856" spans="1:10">
      <x:c r="A856" s="0" t="s">
        <x:v>159</x:v>
      </x:c>
      <x:c r="B856" s="0" t="s">
        <x:v>160</x:v>
      </x:c>
      <x:c r="C856" s="0" t="s">
        <x:v>153</x:v>
      </x:c>
      <x:c r="D856" s="0" t="s">
        <x:v>154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395</x:v>
      </x:c>
    </x:row>
    <x:row r="857" spans="1:10">
      <x:c r="A857" s="0" t="s">
        <x:v>159</x:v>
      </x:c>
      <x:c r="B857" s="0" t="s">
        <x:v>160</x:v>
      </x:c>
      <x:c r="C857" s="0" t="s">
        <x:v>153</x:v>
      </x:c>
      <x:c r="D857" s="0" t="s">
        <x:v>154</x:v>
      </x:c>
      <x:c r="E857" s="0" t="s">
        <x:v>51</x:v>
      </x:c>
      <x:c r="F857" s="0" t="s">
        <x:v>51</x:v>
      </x:c>
      <x:c r="G857" s="0" t="s">
        <x:v>63</x:v>
      </x:c>
      <x:c r="H857" s="0" t="s">
        <x:v>64</x:v>
      </x:c>
      <x:c r="I857" s="0" t="s">
        <x:v>54</x:v>
      </x:c>
      <x:c r="J857" s="0">
        <x:v>2375</x:v>
      </x:c>
    </x:row>
    <x:row r="858" spans="1:10">
      <x:c r="A858" s="0" t="s">
        <x:v>159</x:v>
      </x:c>
      <x:c r="B858" s="0" t="s">
        <x:v>160</x:v>
      </x:c>
      <x:c r="C858" s="0" t="s">
        <x:v>153</x:v>
      </x:c>
      <x:c r="D858" s="0" t="s">
        <x:v>154</x:v>
      </x:c>
      <x:c r="E858" s="0" t="s">
        <x:v>51</x:v>
      </x:c>
      <x:c r="F858" s="0" t="s">
        <x:v>51</x:v>
      </x:c>
      <x:c r="G858" s="0" t="s">
        <x:v>65</x:v>
      </x:c>
      <x:c r="H858" s="0" t="s">
        <x:v>66</x:v>
      </x:c>
      <x:c r="I858" s="0" t="s">
        <x:v>54</x:v>
      </x:c>
      <x:c r="J858" s="0">
        <x:v>4002</x:v>
      </x:c>
    </x:row>
    <x:row r="859" spans="1:10">
      <x:c r="A859" s="0" t="s">
        <x:v>159</x:v>
      </x:c>
      <x:c r="B859" s="0" t="s">
        <x:v>160</x:v>
      </x:c>
      <x:c r="C859" s="0" t="s">
        <x:v>153</x:v>
      </x:c>
      <x:c r="D859" s="0" t="s">
        <x:v>154</x:v>
      </x:c>
      <x:c r="E859" s="0" t="s">
        <x:v>51</x:v>
      </x:c>
      <x:c r="F859" s="0" t="s">
        <x:v>51</x:v>
      </x:c>
      <x:c r="G859" s="0" t="s">
        <x:v>67</x:v>
      </x:c>
      <x:c r="H859" s="0" t="s">
        <x:v>68</x:v>
      </x:c>
      <x:c r="I859" s="0" t="s">
        <x:v>54</x:v>
      </x:c>
      <x:c r="J859" s="0">
        <x:v>5533</x:v>
      </x:c>
    </x:row>
    <x:row r="860" spans="1:10">
      <x:c r="A860" s="0" t="s">
        <x:v>159</x:v>
      </x:c>
      <x:c r="B860" s="0" t="s">
        <x:v>160</x:v>
      </x:c>
      <x:c r="C860" s="0" t="s">
        <x:v>153</x:v>
      </x:c>
      <x:c r="D860" s="0" t="s">
        <x:v>154</x:v>
      </x:c>
      <x:c r="E860" s="0" t="s">
        <x:v>51</x:v>
      </x:c>
      <x:c r="F860" s="0" t="s">
        <x:v>51</x:v>
      </x:c>
      <x:c r="G860" s="0" t="s">
        <x:v>69</x:v>
      </x:c>
      <x:c r="H860" s="0" t="s">
        <x:v>70</x:v>
      </x:c>
      <x:c r="I860" s="0" t="s">
        <x:v>54</x:v>
      </x:c>
      <x:c r="J860" s="0">
        <x:v>1390</x:v>
      </x:c>
    </x:row>
    <x:row r="861" spans="1:10">
      <x:c r="A861" s="0" t="s">
        <x:v>159</x:v>
      </x:c>
      <x:c r="B861" s="0" t="s">
        <x:v>160</x:v>
      </x:c>
      <x:c r="C861" s="0" t="s">
        <x:v>153</x:v>
      </x:c>
      <x:c r="D861" s="0" t="s">
        <x:v>154</x:v>
      </x:c>
      <x:c r="E861" s="0" t="s">
        <x:v>51</x:v>
      </x:c>
      <x:c r="F861" s="0" t="s">
        <x:v>51</x:v>
      </x:c>
      <x:c r="G861" s="0" t="s">
        <x:v>71</x:v>
      </x:c>
      <x:c r="H861" s="0" t="s">
        <x:v>72</x:v>
      </x:c>
      <x:c r="I861" s="0" t="s">
        <x:v>54</x:v>
      </x:c>
      <x:c r="J861" s="0">
        <x:v>45.1</x:v>
      </x:c>
    </x:row>
    <x:row r="862" spans="1:10">
      <x:c r="A862" s="0" t="s">
        <x:v>159</x:v>
      </x:c>
      <x:c r="B862" s="0" t="s">
        <x:v>160</x:v>
      </x:c>
      <x:c r="C862" s="0" t="s">
        <x:v>155</x:v>
      </x:c>
      <x:c r="D862" s="0" t="s">
        <x:v>156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29985</x:v>
      </x:c>
    </x:row>
    <x:row r="863" spans="1:10">
      <x:c r="A863" s="0" t="s">
        <x:v>159</x:v>
      </x:c>
      <x:c r="B863" s="0" t="s">
        <x:v>160</x:v>
      </x:c>
      <x:c r="C863" s="0" t="s">
        <x:v>155</x:v>
      </x:c>
      <x:c r="D863" s="0" t="s">
        <x:v>156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738</x:v>
      </x:c>
    </x:row>
    <x:row r="864" spans="1:10">
      <x:c r="A864" s="0" t="s">
        <x:v>159</x:v>
      </x:c>
      <x:c r="B864" s="0" t="s">
        <x:v>160</x:v>
      </x:c>
      <x:c r="C864" s="0" t="s">
        <x:v>155</x:v>
      </x:c>
      <x:c r="D864" s="0" t="s">
        <x:v>156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1162</x:v>
      </x:c>
    </x:row>
    <x:row r="865" spans="1:10">
      <x:c r="A865" s="0" t="s">
        <x:v>159</x:v>
      </x:c>
      <x:c r="B865" s="0" t="s">
        <x:v>160</x:v>
      </x:c>
      <x:c r="C865" s="0" t="s">
        <x:v>155</x:v>
      </x:c>
      <x:c r="D865" s="0" t="s">
        <x:v>156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1730</x:v>
      </x:c>
    </x:row>
    <x:row r="866" spans="1:10">
      <x:c r="A866" s="0" t="s">
        <x:v>159</x:v>
      </x:c>
      <x:c r="B866" s="0" t="s">
        <x:v>160</x:v>
      </x:c>
      <x:c r="C866" s="0" t="s">
        <x:v>155</x:v>
      </x:c>
      <x:c r="D866" s="0" t="s">
        <x:v>156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1006</x:v>
      </x:c>
    </x:row>
    <x:row r="867" spans="1:10">
      <x:c r="A867" s="0" t="s">
        <x:v>159</x:v>
      </x:c>
      <x:c r="B867" s="0" t="s">
        <x:v>160</x:v>
      </x:c>
      <x:c r="C867" s="0" t="s">
        <x:v>155</x:v>
      </x:c>
      <x:c r="D867" s="0" t="s">
        <x:v>156</x:v>
      </x:c>
      <x:c r="E867" s="0" t="s">
        <x:v>51</x:v>
      </x:c>
      <x:c r="F867" s="0" t="s">
        <x:v>51</x:v>
      </x:c>
      <x:c r="G867" s="0" t="s">
        <x:v>63</x:v>
      </x:c>
      <x:c r="H867" s="0" t="s">
        <x:v>64</x:v>
      </x:c>
      <x:c r="I867" s="0" t="s">
        <x:v>54</x:v>
      </x:c>
      <x:c r="J867" s="0">
        <x:v>5532</x:v>
      </x:c>
    </x:row>
    <x:row r="868" spans="1:10">
      <x:c r="A868" s="0" t="s">
        <x:v>159</x:v>
      </x:c>
      <x:c r="B868" s="0" t="s">
        <x:v>160</x:v>
      </x:c>
      <x:c r="C868" s="0" t="s">
        <x:v>155</x:v>
      </x:c>
      <x:c r="D868" s="0" t="s">
        <x:v>156</x:v>
      </x:c>
      <x:c r="E868" s="0" t="s">
        <x:v>51</x:v>
      </x:c>
      <x:c r="F868" s="0" t="s">
        <x:v>51</x:v>
      </x:c>
      <x:c r="G868" s="0" t="s">
        <x:v>65</x:v>
      </x:c>
      <x:c r="H868" s="0" t="s">
        <x:v>66</x:v>
      </x:c>
      <x:c r="I868" s="0" t="s">
        <x:v>54</x:v>
      </x:c>
      <x:c r="J868" s="0">
        <x:v>8791</x:v>
      </x:c>
    </x:row>
    <x:row r="869" spans="1:10">
      <x:c r="A869" s="0" t="s">
        <x:v>159</x:v>
      </x:c>
      <x:c r="B869" s="0" t="s">
        <x:v>160</x:v>
      </x:c>
      <x:c r="C869" s="0" t="s">
        <x:v>155</x:v>
      </x:c>
      <x:c r="D869" s="0" t="s">
        <x:v>156</x:v>
      </x:c>
      <x:c r="E869" s="0" t="s">
        <x:v>51</x:v>
      </x:c>
      <x:c r="F869" s="0" t="s">
        <x:v>51</x:v>
      </x:c>
      <x:c r="G869" s="0" t="s">
        <x:v>67</x:v>
      </x:c>
      <x:c r="H869" s="0" t="s">
        <x:v>68</x:v>
      </x:c>
      <x:c r="I869" s="0" t="s">
        <x:v>54</x:v>
      </x:c>
      <x:c r="J869" s="0">
        <x:v>8320</x:v>
      </x:c>
    </x:row>
    <x:row r="870" spans="1:10">
      <x:c r="A870" s="0" t="s">
        <x:v>159</x:v>
      </x:c>
      <x:c r="B870" s="0" t="s">
        <x:v>160</x:v>
      </x:c>
      <x:c r="C870" s="0" t="s">
        <x:v>155</x:v>
      </x:c>
      <x:c r="D870" s="0" t="s">
        <x:v>156</x:v>
      </x:c>
      <x:c r="E870" s="0" t="s">
        <x:v>51</x:v>
      </x:c>
      <x:c r="F870" s="0" t="s">
        <x:v>51</x:v>
      </x:c>
      <x:c r="G870" s="0" t="s">
        <x:v>69</x:v>
      </x:c>
      <x:c r="H870" s="0" t="s">
        <x:v>70</x:v>
      </x:c>
      <x:c r="I870" s="0" t="s">
        <x:v>54</x:v>
      </x:c>
      <x:c r="J870" s="0">
        <x:v>2706</x:v>
      </x:c>
    </x:row>
    <x:row r="871" spans="1:10">
      <x:c r="A871" s="0" t="s">
        <x:v>159</x:v>
      </x:c>
      <x:c r="B871" s="0" t="s">
        <x:v>160</x:v>
      </x:c>
      <x:c r="C871" s="0" t="s">
        <x:v>155</x:v>
      </x:c>
      <x:c r="D871" s="0" t="s">
        <x:v>156</x:v>
      </x:c>
      <x:c r="E871" s="0" t="s">
        <x:v>51</x:v>
      </x:c>
      <x:c r="F871" s="0" t="s">
        <x:v>51</x:v>
      </x:c>
      <x:c r="G871" s="0" t="s">
        <x:v>71</x:v>
      </x:c>
      <x:c r="H871" s="0" t="s">
        <x:v>72</x:v>
      </x:c>
      <x:c r="I871" s="0" t="s">
        <x:v>54</x:v>
      </x:c>
      <x:c r="J871" s="0">
        <x:v>41.3</x:v>
      </x:c>
    </x:row>
    <x:row r="872" spans="1:10">
      <x:c r="A872" s="0" t="s">
        <x:v>159</x:v>
      </x:c>
      <x:c r="B872" s="0" t="s">
        <x:v>160</x:v>
      </x:c>
      <x:c r="C872" s="0" t="s">
        <x:v>157</x:v>
      </x:c>
      <x:c r="D872" s="0" t="s">
        <x:v>158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13807</x:v>
      </x:c>
    </x:row>
    <x:row r="873" spans="1:10">
      <x:c r="A873" s="0" t="s">
        <x:v>159</x:v>
      </x:c>
      <x:c r="B873" s="0" t="s">
        <x:v>160</x:v>
      </x:c>
      <x:c r="C873" s="0" t="s">
        <x:v>157</x:v>
      </x:c>
      <x:c r="D873" s="0" t="s">
        <x:v>158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259</x:v>
      </x:c>
    </x:row>
    <x:row r="874" spans="1:10">
      <x:c r="A874" s="0" t="s">
        <x:v>159</x:v>
      </x:c>
      <x:c r="B874" s="0" t="s">
        <x:v>160</x:v>
      </x:c>
      <x:c r="C874" s="0" t="s">
        <x:v>157</x:v>
      </x:c>
      <x:c r="D874" s="0" t="s">
        <x:v>158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403</x:v>
      </x:c>
    </x:row>
    <x:row r="875" spans="1:10">
      <x:c r="A875" s="0" t="s">
        <x:v>159</x:v>
      </x:c>
      <x:c r="B875" s="0" t="s">
        <x:v>160</x:v>
      </x:c>
      <x:c r="C875" s="0" t="s">
        <x:v>157</x:v>
      </x:c>
      <x:c r="D875" s="0" t="s">
        <x:v>158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588</x:v>
      </x:c>
    </x:row>
    <x:row r="876" spans="1:10">
      <x:c r="A876" s="0" t="s">
        <x:v>159</x:v>
      </x:c>
      <x:c r="B876" s="0" t="s">
        <x:v>160</x:v>
      </x:c>
      <x:c r="C876" s="0" t="s">
        <x:v>157</x:v>
      </x:c>
      <x:c r="D876" s="0" t="s">
        <x:v>158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424</x:v>
      </x:c>
    </x:row>
    <x:row r="877" spans="1:10">
      <x:c r="A877" s="0" t="s">
        <x:v>159</x:v>
      </x:c>
      <x:c r="B877" s="0" t="s">
        <x:v>160</x:v>
      </x:c>
      <x:c r="C877" s="0" t="s">
        <x:v>157</x:v>
      </x:c>
      <x:c r="D877" s="0" t="s">
        <x:v>158</x:v>
      </x:c>
      <x:c r="E877" s="0" t="s">
        <x:v>51</x:v>
      </x:c>
      <x:c r="F877" s="0" t="s">
        <x:v>51</x:v>
      </x:c>
      <x:c r="G877" s="0" t="s">
        <x:v>63</x:v>
      </x:c>
      <x:c r="H877" s="0" t="s">
        <x:v>64</x:v>
      </x:c>
      <x:c r="I877" s="0" t="s">
        <x:v>54</x:v>
      </x:c>
      <x:c r="J877" s="0">
        <x:v>2386</x:v>
      </x:c>
    </x:row>
    <x:row r="878" spans="1:10">
      <x:c r="A878" s="0" t="s">
        <x:v>159</x:v>
      </x:c>
      <x:c r="B878" s="0" t="s">
        <x:v>160</x:v>
      </x:c>
      <x:c r="C878" s="0" t="s">
        <x:v>157</x:v>
      </x:c>
      <x:c r="D878" s="0" t="s">
        <x:v>158</x:v>
      </x:c>
      <x:c r="E878" s="0" t="s">
        <x:v>51</x:v>
      </x:c>
      <x:c r="F878" s="0" t="s">
        <x:v>51</x:v>
      </x:c>
      <x:c r="G878" s="0" t="s">
        <x:v>65</x:v>
      </x:c>
      <x:c r="H878" s="0" t="s">
        <x:v>66</x:v>
      </x:c>
      <x:c r="I878" s="0" t="s">
        <x:v>54</x:v>
      </x:c>
      <x:c r="J878" s="0">
        <x:v>3739</x:v>
      </x:c>
    </x:row>
    <x:row r="879" spans="1:10">
      <x:c r="A879" s="0" t="s">
        <x:v>159</x:v>
      </x:c>
      <x:c r="B879" s="0" t="s">
        <x:v>160</x:v>
      </x:c>
      <x:c r="C879" s="0" t="s">
        <x:v>157</x:v>
      </x:c>
      <x:c r="D879" s="0" t="s">
        <x:v>158</x:v>
      </x:c>
      <x:c r="E879" s="0" t="s">
        <x:v>51</x:v>
      </x:c>
      <x:c r="F879" s="0" t="s">
        <x:v>51</x:v>
      </x:c>
      <x:c r="G879" s="0" t="s">
        <x:v>67</x:v>
      </x:c>
      <x:c r="H879" s="0" t="s">
        <x:v>68</x:v>
      </x:c>
      <x:c r="I879" s="0" t="s">
        <x:v>54</x:v>
      </x:c>
      <x:c r="J879" s="0">
        <x:v>4825</x:v>
      </x:c>
    </x:row>
    <x:row r="880" spans="1:10">
      <x:c r="A880" s="0" t="s">
        <x:v>159</x:v>
      </x:c>
      <x:c r="B880" s="0" t="s">
        <x:v>160</x:v>
      </x:c>
      <x:c r="C880" s="0" t="s">
        <x:v>157</x:v>
      </x:c>
      <x:c r="D880" s="0" t="s">
        <x:v>158</x:v>
      </x:c>
      <x:c r="E880" s="0" t="s">
        <x:v>51</x:v>
      </x:c>
      <x:c r="F880" s="0" t="s">
        <x:v>51</x:v>
      </x:c>
      <x:c r="G880" s="0" t="s">
        <x:v>69</x:v>
      </x:c>
      <x:c r="H880" s="0" t="s">
        <x:v>70</x:v>
      </x:c>
      <x:c r="I880" s="0" t="s">
        <x:v>54</x:v>
      </x:c>
      <x:c r="J880" s="0">
        <x:v>1183</x:v>
      </x:c>
    </x:row>
    <x:row r="881" spans="1:10">
      <x:c r="A881" s="0" t="s">
        <x:v>159</x:v>
      </x:c>
      <x:c r="B881" s="0" t="s">
        <x:v>160</x:v>
      </x:c>
      <x:c r="C881" s="0" t="s">
        <x:v>157</x:v>
      </x:c>
      <x:c r="D881" s="0" t="s">
        <x:v>158</x:v>
      </x:c>
      <x:c r="E881" s="0" t="s">
        <x:v>51</x:v>
      </x:c>
      <x:c r="F881" s="0" t="s">
        <x:v>51</x:v>
      </x:c>
      <x:c r="G881" s="0" t="s">
        <x:v>71</x:v>
      </x:c>
      <x:c r="H881" s="0" t="s">
        <x:v>72</x:v>
      </x:c>
      <x:c r="I881" s="0" t="s">
        <x:v>54</x:v>
      </x:c>
      <x:c r="J881" s="0">
        <x:v>44.2</x:v>
      </x:c>
    </x:row>
    <x:row r="882" spans="1:10">
      <x:c r="A882" s="0" t="s">
        <x:v>161</x:v>
      </x:c>
      <x:c r="B882" s="0" t="s">
        <x:v>162</x:v>
      </x:c>
      <x:c r="C882" s="0" t="s">
        <x:v>48</x:v>
      </x:c>
      <x:c r="D882" s="0" t="s">
        <x:v>50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758899</x:v>
      </x:c>
    </x:row>
    <x:row r="883" spans="1:10">
      <x:c r="A883" s="0" t="s">
        <x:v>161</x:v>
      </x:c>
      <x:c r="B883" s="0" t="s">
        <x:v>162</x:v>
      </x:c>
      <x:c r="C883" s="0" t="s">
        <x:v>48</x:v>
      </x:c>
      <x:c r="D883" s="0" t="s">
        <x:v>50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38805</x:v>
      </x:c>
    </x:row>
    <x:row r="884" spans="1:10">
      <x:c r="A884" s="0" t="s">
        <x:v>161</x:v>
      </x:c>
      <x:c r="B884" s="0" t="s">
        <x:v>162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82732</x:v>
      </x:c>
    </x:row>
    <x:row r="885" spans="1:10">
      <x:c r="A885" s="0" t="s">
        <x:v>161</x:v>
      </x:c>
      <x:c r="B885" s="0" t="s">
        <x:v>162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123300</x:v>
      </x:c>
    </x:row>
    <x:row r="886" spans="1:10">
      <x:c r="A886" s="0" t="s">
        <x:v>161</x:v>
      </x:c>
      <x:c r="B886" s="0" t="s">
        <x:v>162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51570</x:v>
      </x:c>
    </x:row>
    <x:row r="887" spans="1:10">
      <x:c r="A887" s="0" t="s">
        <x:v>161</x:v>
      </x:c>
      <x:c r="B887" s="0" t="s">
        <x:v>162</x:v>
      </x:c>
      <x:c r="C887" s="0" t="s">
        <x:v>48</x:v>
      </x:c>
      <x:c r="D887" s="0" t="s">
        <x:v>50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191340</x:v>
      </x:c>
    </x:row>
    <x:row r="888" spans="1:10">
      <x:c r="A888" s="0" t="s">
        <x:v>161</x:v>
      </x:c>
      <x:c r="B888" s="0" t="s">
        <x:v>162</x:v>
      </x:c>
      <x:c r="C888" s="0" t="s">
        <x:v>48</x:v>
      </x:c>
      <x:c r="D888" s="0" t="s">
        <x:v>50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142542</x:v>
      </x:c>
    </x:row>
    <x:row r="889" spans="1:10">
      <x:c r="A889" s="0" t="s">
        <x:v>161</x:v>
      </x:c>
      <x:c r="B889" s="0" t="s">
        <x:v>162</x:v>
      </x:c>
      <x:c r="C889" s="0" t="s">
        <x:v>48</x:v>
      </x:c>
      <x:c r="D889" s="0" t="s">
        <x:v>50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54</x:v>
      </x:c>
      <x:c r="J889" s="0">
        <x:v>73015</x:v>
      </x:c>
    </x:row>
    <x:row r="890" spans="1:10">
      <x:c r="A890" s="0" t="s">
        <x:v>161</x:v>
      </x:c>
      <x:c r="B890" s="0" t="s">
        <x:v>162</x:v>
      </x:c>
      <x:c r="C890" s="0" t="s">
        <x:v>48</x:v>
      </x:c>
      <x:c r="D890" s="0" t="s">
        <x:v>50</x:v>
      </x:c>
      <x:c r="E890" s="0" t="s">
        <x:v>51</x:v>
      </x:c>
      <x:c r="F890" s="0" t="s">
        <x:v>51</x:v>
      </x:c>
      <x:c r="G890" s="0" t="s">
        <x:v>69</x:v>
      </x:c>
      <x:c r="H890" s="0" t="s">
        <x:v>70</x:v>
      </x:c>
      <x:c r="I890" s="0" t="s">
        <x:v>54</x:v>
      </x:c>
      <x:c r="J890" s="0">
        <x:v>55595</x:v>
      </x:c>
    </x:row>
    <x:row r="891" spans="1:10">
      <x:c r="A891" s="0" t="s">
        <x:v>161</x:v>
      </x:c>
      <x:c r="B891" s="0" t="s">
        <x:v>162</x:v>
      </x:c>
      <x:c r="C891" s="0" t="s">
        <x:v>48</x:v>
      </x:c>
      <x:c r="D891" s="0" t="s">
        <x:v>50</x:v>
      </x:c>
      <x:c r="E891" s="0" t="s">
        <x:v>51</x:v>
      </x:c>
      <x:c r="F891" s="0" t="s">
        <x:v>51</x:v>
      </x:c>
      <x:c r="G891" s="0" t="s">
        <x:v>71</x:v>
      </x:c>
      <x:c r="H891" s="0" t="s">
        <x:v>72</x:v>
      </x:c>
      <x:c r="I891" s="0" t="s">
        <x:v>54</x:v>
      </x:c>
      <x:c r="J891" s="0">
        <x:v>32.3</x:v>
      </x:c>
    </x:row>
    <x:row r="892" spans="1:10">
      <x:c r="A892" s="0" t="s">
        <x:v>161</x:v>
      </x:c>
      <x:c r="B892" s="0" t="s">
        <x:v>162</x:v>
      </x:c>
      <x:c r="C892" s="0" t="s">
        <x:v>73</x:v>
      </x:c>
      <x:c r="D892" s="0" t="s">
        <x:v>74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428515</x:v>
      </x:c>
    </x:row>
    <x:row r="893" spans="1:10">
      <x:c r="A893" s="0" t="s">
        <x:v>161</x:v>
      </x:c>
      <x:c r="B893" s="0" t="s">
        <x:v>162</x:v>
      </x:c>
      <x:c r="C893" s="0" t="s">
        <x:v>73</x:v>
      </x:c>
      <x:c r="D893" s="0" t="s">
        <x:v>74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20998</x:v>
      </x:c>
    </x:row>
    <x:row r="894" spans="1:10">
      <x:c r="A894" s="0" t="s">
        <x:v>161</x:v>
      </x:c>
      <x:c r="B894" s="0" t="s">
        <x:v>162</x:v>
      </x:c>
      <x:c r="C894" s="0" t="s">
        <x:v>73</x:v>
      </x:c>
      <x:c r="D894" s="0" t="s">
        <x:v>74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45315</x:v>
      </x:c>
    </x:row>
    <x:row r="895" spans="1:10">
      <x:c r="A895" s="0" t="s">
        <x:v>161</x:v>
      </x:c>
      <x:c r="B895" s="0" t="s">
        <x:v>162</x:v>
      </x:c>
      <x:c r="C895" s="0" t="s">
        <x:v>73</x:v>
      </x:c>
      <x:c r="D895" s="0" t="s">
        <x:v>74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69083</x:v>
      </x:c>
    </x:row>
    <x:row r="896" spans="1:10">
      <x:c r="A896" s="0" t="s">
        <x:v>161</x:v>
      </x:c>
      <x:c r="B896" s="0" t="s">
        <x:v>162</x:v>
      </x:c>
      <x:c r="C896" s="0" t="s">
        <x:v>73</x:v>
      </x:c>
      <x:c r="D896" s="0" t="s">
        <x:v>74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27782</x:v>
      </x:c>
    </x:row>
    <x:row r="897" spans="1:10">
      <x:c r="A897" s="0" t="s">
        <x:v>161</x:v>
      </x:c>
      <x:c r="B897" s="0" t="s">
        <x:v>162</x:v>
      </x:c>
      <x:c r="C897" s="0" t="s">
        <x:v>73</x:v>
      </x:c>
      <x:c r="D897" s="0" t="s">
        <x:v>74</x:v>
      </x:c>
      <x:c r="E897" s="0" t="s">
        <x:v>51</x:v>
      </x:c>
      <x:c r="F897" s="0" t="s">
        <x:v>51</x:v>
      </x:c>
      <x:c r="G897" s="0" t="s">
        <x:v>63</x:v>
      </x:c>
      <x:c r="H897" s="0" t="s">
        <x:v>64</x:v>
      </x:c>
      <x:c r="I897" s="0" t="s">
        <x:v>54</x:v>
      </x:c>
      <x:c r="J897" s="0">
        <x:v>105273</x:v>
      </x:c>
    </x:row>
    <x:row r="898" spans="1:10">
      <x:c r="A898" s="0" t="s">
        <x:v>161</x:v>
      </x:c>
      <x:c r="B898" s="0" t="s">
        <x:v>162</x:v>
      </x:c>
      <x:c r="C898" s="0" t="s">
        <x:v>73</x:v>
      </x:c>
      <x:c r="D898" s="0" t="s">
        <x:v>74</x:v>
      </x:c>
      <x:c r="E898" s="0" t="s">
        <x:v>51</x:v>
      </x:c>
      <x:c r="F898" s="0" t="s">
        <x:v>51</x:v>
      </x:c>
      <x:c r="G898" s="0" t="s">
        <x:v>65</x:v>
      </x:c>
      <x:c r="H898" s="0" t="s">
        <x:v>66</x:v>
      </x:c>
      <x:c r="I898" s="0" t="s">
        <x:v>54</x:v>
      </x:c>
      <x:c r="J898" s="0">
        <x:v>85381</x:v>
      </x:c>
    </x:row>
    <x:row r="899" spans="1:10">
      <x:c r="A899" s="0" t="s">
        <x:v>161</x:v>
      </x:c>
      <x:c r="B899" s="0" t="s">
        <x:v>162</x:v>
      </x:c>
      <x:c r="C899" s="0" t="s">
        <x:v>73</x:v>
      </x:c>
      <x:c r="D899" s="0" t="s">
        <x:v>74</x:v>
      </x:c>
      <x:c r="E899" s="0" t="s">
        <x:v>51</x:v>
      </x:c>
      <x:c r="F899" s="0" t="s">
        <x:v>51</x:v>
      </x:c>
      <x:c r="G899" s="0" t="s">
        <x:v>67</x:v>
      </x:c>
      <x:c r="H899" s="0" t="s">
        <x:v>68</x:v>
      </x:c>
      <x:c r="I899" s="0" t="s">
        <x:v>54</x:v>
      </x:c>
      <x:c r="J899" s="0">
        <x:v>41887</x:v>
      </x:c>
    </x:row>
    <x:row r="900" spans="1:10">
      <x:c r="A900" s="0" t="s">
        <x:v>161</x:v>
      </x:c>
      <x:c r="B900" s="0" t="s">
        <x:v>162</x:v>
      </x:c>
      <x:c r="C900" s="0" t="s">
        <x:v>73</x:v>
      </x:c>
      <x:c r="D900" s="0" t="s">
        <x:v>74</x:v>
      </x:c>
      <x:c r="E900" s="0" t="s">
        <x:v>51</x:v>
      </x:c>
      <x:c r="F900" s="0" t="s">
        <x:v>51</x:v>
      </x:c>
      <x:c r="G900" s="0" t="s">
        <x:v>69</x:v>
      </x:c>
      <x:c r="H900" s="0" t="s">
        <x:v>70</x:v>
      </x:c>
      <x:c r="I900" s="0" t="s">
        <x:v>54</x:v>
      </x:c>
      <x:c r="J900" s="0">
        <x:v>32796</x:v>
      </x:c>
    </x:row>
    <x:row r="901" spans="1:10">
      <x:c r="A901" s="0" t="s">
        <x:v>161</x:v>
      </x:c>
      <x:c r="B901" s="0" t="s">
        <x:v>162</x:v>
      </x:c>
      <x:c r="C901" s="0" t="s">
        <x:v>73</x:v>
      </x:c>
      <x:c r="D901" s="0" t="s">
        <x:v>74</x:v>
      </x:c>
      <x:c r="E901" s="0" t="s">
        <x:v>51</x:v>
      </x:c>
      <x:c r="F901" s="0" t="s">
        <x:v>51</x:v>
      </x:c>
      <x:c r="G901" s="0" t="s">
        <x:v>71</x:v>
      </x:c>
      <x:c r="H901" s="0" t="s">
        <x:v>72</x:v>
      </x:c>
      <x:c r="I901" s="0" t="s">
        <x:v>54</x:v>
      </x:c>
      <x:c r="J901" s="0">
        <x:v>32.4</x:v>
      </x:c>
    </x:row>
    <x:row r="902" spans="1:10">
      <x:c r="A902" s="0" t="s">
        <x:v>161</x:v>
      </x:c>
      <x:c r="B902" s="0" t="s">
        <x:v>162</x:v>
      </x:c>
      <x:c r="C902" s="0" t="s">
        <x:v>75</x:v>
      </x:c>
      <x:c r="D902" s="0" t="s">
        <x:v>76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8068</x:v>
      </x:c>
    </x:row>
    <x:row r="903" spans="1:10">
      <x:c r="A903" s="0" t="s">
        <x:v>161</x:v>
      </x:c>
      <x:c r="B903" s="0" t="s">
        <x:v>162</x:v>
      </x:c>
      <x:c r="C903" s="0" t="s">
        <x:v>75</x:v>
      </x:c>
      <x:c r="D903" s="0" t="s">
        <x:v>76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493</x:v>
      </x:c>
    </x:row>
    <x:row r="904" spans="1:10">
      <x:c r="A904" s="0" t="s">
        <x:v>161</x:v>
      </x:c>
      <x:c r="B904" s="0" t="s">
        <x:v>162</x:v>
      </x:c>
      <x:c r="C904" s="0" t="s">
        <x:v>75</x:v>
      </x:c>
      <x:c r="D904" s="0" t="s">
        <x:v>76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981</x:v>
      </x:c>
    </x:row>
    <x:row r="905" spans="1:10">
      <x:c r="A905" s="0" t="s">
        <x:v>161</x:v>
      </x:c>
      <x:c r="B905" s="0" t="s">
        <x:v>162</x:v>
      </x:c>
      <x:c r="C905" s="0" t="s">
        <x:v>75</x:v>
      </x:c>
      <x:c r="D905" s="0" t="s">
        <x:v>76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1313</x:v>
      </x:c>
    </x:row>
    <x:row r="906" spans="1:10">
      <x:c r="A906" s="0" t="s">
        <x:v>161</x:v>
      </x:c>
      <x:c r="B906" s="0" t="s">
        <x:v>162</x:v>
      </x:c>
      <x:c r="C906" s="0" t="s">
        <x:v>75</x:v>
      </x:c>
      <x:c r="D906" s="0" t="s">
        <x:v>76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544</x:v>
      </x:c>
    </x:row>
    <x:row r="907" spans="1:10">
      <x:c r="A907" s="0" t="s">
        <x:v>161</x:v>
      </x:c>
      <x:c r="B907" s="0" t="s">
        <x:v>162</x:v>
      </x:c>
      <x:c r="C907" s="0" t="s">
        <x:v>75</x:v>
      </x:c>
      <x:c r="D907" s="0" t="s">
        <x:v>76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2172</x:v>
      </x:c>
    </x:row>
    <x:row r="908" spans="1:10">
      <x:c r="A908" s="0" t="s">
        <x:v>161</x:v>
      </x:c>
      <x:c r="B908" s="0" t="s">
        <x:v>162</x:v>
      </x:c>
      <x:c r="C908" s="0" t="s">
        <x:v>75</x:v>
      </x:c>
      <x:c r="D908" s="0" t="s">
        <x:v>76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1277</x:v>
      </x:c>
    </x:row>
    <x:row r="909" spans="1:10">
      <x:c r="A909" s="0" t="s">
        <x:v>161</x:v>
      </x:c>
      <x:c r="B909" s="0" t="s">
        <x:v>162</x:v>
      </x:c>
      <x:c r="C909" s="0" t="s">
        <x:v>75</x:v>
      </x:c>
      <x:c r="D909" s="0" t="s">
        <x:v>76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752</x:v>
      </x:c>
    </x:row>
    <x:row r="910" spans="1:10">
      <x:c r="A910" s="0" t="s">
        <x:v>161</x:v>
      </x:c>
      <x:c r="B910" s="0" t="s">
        <x:v>162</x:v>
      </x:c>
      <x:c r="C910" s="0" t="s">
        <x:v>75</x:v>
      </x:c>
      <x:c r="D910" s="0" t="s">
        <x:v>76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54</x:v>
      </x:c>
      <x:c r="J910" s="0">
        <x:v>536</x:v>
      </x:c>
    </x:row>
    <x:row r="911" spans="1:10">
      <x:c r="A911" s="0" t="s">
        <x:v>161</x:v>
      </x:c>
      <x:c r="B911" s="0" t="s">
        <x:v>162</x:v>
      </x:c>
      <x:c r="C911" s="0" t="s">
        <x:v>75</x:v>
      </x:c>
      <x:c r="D911" s="0" t="s">
        <x:v>76</x:v>
      </x:c>
      <x:c r="E911" s="0" t="s">
        <x:v>51</x:v>
      </x:c>
      <x:c r="F911" s="0" t="s">
        <x:v>51</x:v>
      </x:c>
      <x:c r="G911" s="0" t="s">
        <x:v>71</x:v>
      </x:c>
      <x:c r="H911" s="0" t="s">
        <x:v>72</x:v>
      </x:c>
      <x:c r="I911" s="0" t="s">
        <x:v>54</x:v>
      </x:c>
      <x:c r="J911" s="0">
        <x:v>31.7</x:v>
      </x:c>
    </x:row>
    <x:row r="912" spans="1:10">
      <x:c r="A912" s="0" t="s">
        <x:v>161</x:v>
      </x:c>
      <x:c r="B912" s="0" t="s">
        <x:v>162</x:v>
      </x:c>
      <x:c r="C912" s="0" t="s">
        <x:v>77</x:v>
      </x:c>
      <x:c r="D912" s="0" t="s">
        <x:v>78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248015</x:v>
      </x:c>
    </x:row>
    <x:row r="913" spans="1:10">
      <x:c r="A913" s="0" t="s">
        <x:v>161</x:v>
      </x:c>
      <x:c r="B913" s="0" t="s">
        <x:v>162</x:v>
      </x:c>
      <x:c r="C913" s="0" t="s">
        <x:v>77</x:v>
      </x:c>
      <x:c r="D913" s="0" t="s">
        <x:v>78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11391</x:v>
      </x:c>
    </x:row>
    <x:row r="914" spans="1:10">
      <x:c r="A914" s="0" t="s">
        <x:v>161</x:v>
      </x:c>
      <x:c r="B914" s="0" t="s">
        <x:v>162</x:v>
      </x:c>
      <x:c r="C914" s="0" t="s">
        <x:v>77</x:v>
      </x:c>
      <x:c r="D914" s="0" t="s">
        <x:v>78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25203</x:v>
      </x:c>
    </x:row>
    <x:row r="915" spans="1:10">
      <x:c r="A915" s="0" t="s">
        <x:v>161</x:v>
      </x:c>
      <x:c r="B915" s="0" t="s">
        <x:v>162</x:v>
      </x:c>
      <x:c r="C915" s="0" t="s">
        <x:v>77</x:v>
      </x:c>
      <x:c r="D915" s="0" t="s">
        <x:v>78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38813</x:v>
      </x:c>
    </x:row>
    <x:row r="916" spans="1:10">
      <x:c r="A916" s="0" t="s">
        <x:v>161</x:v>
      </x:c>
      <x:c r="B916" s="0" t="s">
        <x:v>162</x:v>
      </x:c>
      <x:c r="C916" s="0" t="s">
        <x:v>77</x:v>
      </x:c>
      <x:c r="D916" s="0" t="s">
        <x:v>78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14892</x:v>
      </x:c>
    </x:row>
    <x:row r="917" spans="1:10">
      <x:c r="A917" s="0" t="s">
        <x:v>161</x:v>
      </x:c>
      <x:c r="B917" s="0" t="s">
        <x:v>162</x:v>
      </x:c>
      <x:c r="C917" s="0" t="s">
        <x:v>77</x:v>
      </x:c>
      <x:c r="D917" s="0" t="s">
        <x:v>78</x:v>
      </x:c>
      <x:c r="E917" s="0" t="s">
        <x:v>51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  <x:c r="J917" s="0">
        <x:v>59934</x:v>
      </x:c>
    </x:row>
    <x:row r="918" spans="1:10">
      <x:c r="A918" s="0" t="s">
        <x:v>161</x:v>
      </x:c>
      <x:c r="B918" s="0" t="s">
        <x:v>162</x:v>
      </x:c>
      <x:c r="C918" s="0" t="s">
        <x:v>77</x:v>
      </x:c>
      <x:c r="D918" s="0" t="s">
        <x:v>78</x:v>
      </x:c>
      <x:c r="E918" s="0" t="s">
        <x:v>51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  <x:c r="J918" s="0">
        <x:v>52348</x:v>
      </x:c>
    </x:row>
    <x:row r="919" spans="1:10">
      <x:c r="A919" s="0" t="s">
        <x:v>161</x:v>
      </x:c>
      <x:c r="B919" s="0" t="s">
        <x:v>162</x:v>
      </x:c>
      <x:c r="C919" s="0" t="s">
        <x:v>77</x:v>
      </x:c>
      <x:c r="D919" s="0" t="s">
        <x:v>78</x:v>
      </x:c>
      <x:c r="E919" s="0" t="s">
        <x:v>51</x:v>
      </x:c>
      <x:c r="F919" s="0" t="s">
        <x:v>51</x:v>
      </x:c>
      <x:c r="G919" s="0" t="s">
        <x:v>67</x:v>
      </x:c>
      <x:c r="H919" s="0" t="s">
        <x:v>68</x:v>
      </x:c>
      <x:c r="I919" s="0" t="s">
        <x:v>54</x:v>
      </x:c>
      <x:c r="J919" s="0">
        <x:v>24671</x:v>
      </x:c>
    </x:row>
    <x:row r="920" spans="1:10">
      <x:c r="A920" s="0" t="s">
        <x:v>161</x:v>
      </x:c>
      <x:c r="B920" s="0" t="s">
        <x:v>162</x:v>
      </x:c>
      <x:c r="C920" s="0" t="s">
        <x:v>77</x:v>
      </x:c>
      <x:c r="D920" s="0" t="s">
        <x:v>78</x:v>
      </x:c>
      <x:c r="E920" s="0" t="s">
        <x:v>51</x:v>
      </x:c>
      <x:c r="F920" s="0" t="s">
        <x:v>51</x:v>
      </x:c>
      <x:c r="G920" s="0" t="s">
        <x:v>69</x:v>
      </x:c>
      <x:c r="H920" s="0" t="s">
        <x:v>70</x:v>
      </x:c>
      <x:c r="I920" s="0" t="s">
        <x:v>54</x:v>
      </x:c>
      <x:c r="J920" s="0">
        <x:v>20763</x:v>
      </x:c>
    </x:row>
    <x:row r="921" spans="1:10">
      <x:c r="A921" s="0" t="s">
        <x:v>161</x:v>
      </x:c>
      <x:c r="B921" s="0" t="s">
        <x:v>162</x:v>
      </x:c>
      <x:c r="C921" s="0" t="s">
        <x:v>77</x:v>
      </x:c>
      <x:c r="D921" s="0" t="s">
        <x:v>78</x:v>
      </x:c>
      <x:c r="E921" s="0" t="s">
        <x:v>51</x:v>
      </x:c>
      <x:c r="F921" s="0" t="s">
        <x:v>51</x:v>
      </x:c>
      <x:c r="G921" s="0" t="s">
        <x:v>71</x:v>
      </x:c>
      <x:c r="H921" s="0" t="s">
        <x:v>72</x:v>
      </x:c>
      <x:c r="I921" s="0" t="s">
        <x:v>54</x:v>
      </x:c>
      <x:c r="J921" s="0">
        <x:v>32.6</x:v>
      </x:c>
    </x:row>
    <x:row r="922" spans="1:10">
      <x:c r="A922" s="0" t="s">
        <x:v>161</x:v>
      </x:c>
      <x:c r="B922" s="0" t="s">
        <x:v>162</x:v>
      </x:c>
      <x:c r="C922" s="0" t="s">
        <x:v>79</x:v>
      </x:c>
      <x:c r="D922" s="0" t="s">
        <x:v>80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112260</x:v>
      </x:c>
    </x:row>
    <x:row r="923" spans="1:10">
      <x:c r="A923" s="0" t="s">
        <x:v>161</x:v>
      </x:c>
      <x:c r="B923" s="0" t="s">
        <x:v>162</x:v>
      </x:c>
      <x:c r="C923" s="0" t="s">
        <x:v>79</x:v>
      </x:c>
      <x:c r="D923" s="0" t="s">
        <x:v>80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4562</x:v>
      </x:c>
    </x:row>
    <x:row r="924" spans="1:10">
      <x:c r="A924" s="0" t="s">
        <x:v>161</x:v>
      </x:c>
      <x:c r="B924" s="0" t="s">
        <x:v>162</x:v>
      </x:c>
      <x:c r="C924" s="0" t="s">
        <x:v>79</x:v>
      </x:c>
      <x:c r="D924" s="0" t="s">
        <x:v>80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10272</x:v>
      </x:c>
    </x:row>
    <x:row r="925" spans="1:10">
      <x:c r="A925" s="0" t="s">
        <x:v>161</x:v>
      </x:c>
      <x:c r="B925" s="0" t="s">
        <x:v>162</x:v>
      </x:c>
      <x:c r="C925" s="0" t="s">
        <x:v>79</x:v>
      </x:c>
      <x:c r="D925" s="0" t="s">
        <x:v>80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16101</x:v>
      </x:c>
    </x:row>
    <x:row r="926" spans="1:10">
      <x:c r="A926" s="0" t="s">
        <x:v>161</x:v>
      </x:c>
      <x:c r="B926" s="0" t="s">
        <x:v>162</x:v>
      </x:c>
      <x:c r="C926" s="0" t="s">
        <x:v>79</x:v>
      </x:c>
      <x:c r="D926" s="0" t="s">
        <x:v>80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6217</x:v>
      </x:c>
    </x:row>
    <x:row r="927" spans="1:10">
      <x:c r="A927" s="0" t="s">
        <x:v>161</x:v>
      </x:c>
      <x:c r="B927" s="0" t="s">
        <x:v>162</x:v>
      </x:c>
      <x:c r="C927" s="0" t="s">
        <x:v>79</x:v>
      </x:c>
      <x:c r="D927" s="0" t="s">
        <x:v>80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28102</x:v>
      </x:c>
    </x:row>
    <x:row r="928" spans="1:10">
      <x:c r="A928" s="0" t="s">
        <x:v>161</x:v>
      </x:c>
      <x:c r="B928" s="0" t="s">
        <x:v>162</x:v>
      </x:c>
      <x:c r="C928" s="0" t="s">
        <x:v>79</x:v>
      </x:c>
      <x:c r="D928" s="0" t="s">
        <x:v>80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24029</x:v>
      </x:c>
    </x:row>
    <x:row r="929" spans="1:10">
      <x:c r="A929" s="0" t="s">
        <x:v>161</x:v>
      </x:c>
      <x:c r="B929" s="0" t="s">
        <x:v>162</x:v>
      </x:c>
      <x:c r="C929" s="0" t="s">
        <x:v>79</x:v>
      </x:c>
      <x:c r="D929" s="0" t="s">
        <x:v>80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54</x:v>
      </x:c>
      <x:c r="J929" s="0">
        <x:v>11465</x:v>
      </x:c>
    </x:row>
    <x:row r="930" spans="1:10">
      <x:c r="A930" s="0" t="s">
        <x:v>161</x:v>
      </x:c>
      <x:c r="B930" s="0" t="s">
        <x:v>162</x:v>
      </x:c>
      <x:c r="C930" s="0" t="s">
        <x:v>79</x:v>
      </x:c>
      <x:c r="D930" s="0" t="s">
        <x:v>80</x:v>
      </x:c>
      <x:c r="E930" s="0" t="s">
        <x:v>51</x:v>
      </x:c>
      <x:c r="F930" s="0" t="s">
        <x:v>51</x:v>
      </x:c>
      <x:c r="G930" s="0" t="s">
        <x:v>69</x:v>
      </x:c>
      <x:c r="H930" s="0" t="s">
        <x:v>70</x:v>
      </x:c>
      <x:c r="I930" s="0" t="s">
        <x:v>54</x:v>
      </x:c>
      <x:c r="J930" s="0">
        <x:v>11512</x:v>
      </x:c>
    </x:row>
    <x:row r="931" spans="1:10">
      <x:c r="A931" s="0" t="s">
        <x:v>161</x:v>
      </x:c>
      <x:c r="B931" s="0" t="s">
        <x:v>162</x:v>
      </x:c>
      <x:c r="C931" s="0" t="s">
        <x:v>79</x:v>
      </x:c>
      <x:c r="D931" s="0" t="s">
        <x:v>80</x:v>
      </x:c>
      <x:c r="E931" s="0" t="s">
        <x:v>51</x:v>
      </x:c>
      <x:c r="F931" s="0" t="s">
        <x:v>51</x:v>
      </x:c>
      <x:c r="G931" s="0" t="s">
        <x:v>71</x:v>
      </x:c>
      <x:c r="H931" s="0" t="s">
        <x:v>72</x:v>
      </x:c>
      <x:c r="I931" s="0" t="s">
        <x:v>54</x:v>
      </x:c>
      <x:c r="J931" s="0">
        <x:v>33.2</x:v>
      </x:c>
    </x:row>
    <x:row r="932" spans="1:10">
      <x:c r="A932" s="0" t="s">
        <x:v>161</x:v>
      </x:c>
      <x:c r="B932" s="0" t="s">
        <x:v>162</x:v>
      </x:c>
      <x:c r="C932" s="0" t="s">
        <x:v>81</x:v>
      </x:c>
      <x:c r="D932" s="0" t="s">
        <x:v>82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40343</x:v>
      </x:c>
    </x:row>
    <x:row r="933" spans="1:10">
      <x:c r="A933" s="0" t="s">
        <x:v>161</x:v>
      </x:c>
      <x:c r="B933" s="0" t="s">
        <x:v>162</x:v>
      </x:c>
      <x:c r="C933" s="0" t="s">
        <x:v>81</x:v>
      </x:c>
      <x:c r="D933" s="0" t="s">
        <x:v>82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2590</x:v>
      </x:c>
    </x:row>
    <x:row r="934" spans="1:10">
      <x:c r="A934" s="0" t="s">
        <x:v>161</x:v>
      </x:c>
      <x:c r="B934" s="0" t="s">
        <x:v>162</x:v>
      </x:c>
      <x:c r="C934" s="0" t="s">
        <x:v>81</x:v>
      </x:c>
      <x:c r="D934" s="0" t="s">
        <x:v>82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4709</x:v>
      </x:c>
    </x:row>
    <x:row r="935" spans="1:10">
      <x:c r="A935" s="0" t="s">
        <x:v>161</x:v>
      </x:c>
      <x:c r="B935" s="0" t="s">
        <x:v>162</x:v>
      </x:c>
      <x:c r="C935" s="0" t="s">
        <x:v>81</x:v>
      </x:c>
      <x:c r="D935" s="0" t="s">
        <x:v>82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6623</x:v>
      </x:c>
    </x:row>
    <x:row r="936" spans="1:10">
      <x:c r="A936" s="0" t="s">
        <x:v>161</x:v>
      </x:c>
      <x:c r="B936" s="0" t="s">
        <x:v>162</x:v>
      </x:c>
      <x:c r="C936" s="0" t="s">
        <x:v>81</x:v>
      </x:c>
      <x:c r="D936" s="0" t="s">
        <x:v>82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2632</x:v>
      </x:c>
    </x:row>
    <x:row r="937" spans="1:10">
      <x:c r="A937" s="0" t="s">
        <x:v>161</x:v>
      </x:c>
      <x:c r="B937" s="0" t="s">
        <x:v>162</x:v>
      </x:c>
      <x:c r="C937" s="0" t="s">
        <x:v>81</x:v>
      </x:c>
      <x:c r="D937" s="0" t="s">
        <x:v>82</x:v>
      </x:c>
      <x:c r="E937" s="0" t="s">
        <x:v>51</x:v>
      </x:c>
      <x:c r="F937" s="0" t="s">
        <x:v>51</x:v>
      </x:c>
      <x:c r="G937" s="0" t="s">
        <x:v>63</x:v>
      </x:c>
      <x:c r="H937" s="0" t="s">
        <x:v>64</x:v>
      </x:c>
      <x:c r="I937" s="0" t="s">
        <x:v>54</x:v>
      </x:c>
      <x:c r="J937" s="0">
        <x:v>8106</x:v>
      </x:c>
    </x:row>
    <x:row r="938" spans="1:10">
      <x:c r="A938" s="0" t="s">
        <x:v>161</x:v>
      </x:c>
      <x:c r="B938" s="0" t="s">
        <x:v>162</x:v>
      </x:c>
      <x:c r="C938" s="0" t="s">
        <x:v>81</x:v>
      </x:c>
      <x:c r="D938" s="0" t="s">
        <x:v>82</x:v>
      </x:c>
      <x:c r="E938" s="0" t="s">
        <x:v>51</x:v>
      </x:c>
      <x:c r="F938" s="0" t="s">
        <x:v>51</x:v>
      </x:c>
      <x:c r="G938" s="0" t="s">
        <x:v>65</x:v>
      </x:c>
      <x:c r="H938" s="0" t="s">
        <x:v>66</x:v>
      </x:c>
      <x:c r="I938" s="0" t="s">
        <x:v>54</x:v>
      </x:c>
      <x:c r="J938" s="0">
        <x:v>8592</x:v>
      </x:c>
    </x:row>
    <x:row r="939" spans="1:10">
      <x:c r="A939" s="0" t="s">
        <x:v>161</x:v>
      </x:c>
      <x:c r="B939" s="0" t="s">
        <x:v>162</x:v>
      </x:c>
      <x:c r="C939" s="0" t="s">
        <x:v>81</x:v>
      </x:c>
      <x:c r="D939" s="0" t="s">
        <x:v>82</x:v>
      </x:c>
      <x:c r="E939" s="0" t="s">
        <x:v>51</x:v>
      </x:c>
      <x:c r="F939" s="0" t="s">
        <x:v>51</x:v>
      </x:c>
      <x:c r="G939" s="0" t="s">
        <x:v>67</x:v>
      </x:c>
      <x:c r="H939" s="0" t="s">
        <x:v>68</x:v>
      </x:c>
      <x:c r="I939" s="0" t="s">
        <x:v>54</x:v>
      </x:c>
      <x:c r="J939" s="0">
        <x:v>4770</x:v>
      </x:c>
    </x:row>
    <x:row r="940" spans="1:10">
      <x:c r="A940" s="0" t="s">
        <x:v>161</x:v>
      </x:c>
      <x:c r="B940" s="0" t="s">
        <x:v>162</x:v>
      </x:c>
      <x:c r="C940" s="0" t="s">
        <x:v>81</x:v>
      </x:c>
      <x:c r="D940" s="0" t="s">
        <x:v>82</x:v>
      </x:c>
      <x:c r="E940" s="0" t="s">
        <x:v>51</x:v>
      </x:c>
      <x:c r="F940" s="0" t="s">
        <x:v>51</x:v>
      </x:c>
      <x:c r="G940" s="0" t="s">
        <x:v>69</x:v>
      </x:c>
      <x:c r="H940" s="0" t="s">
        <x:v>70</x:v>
      </x:c>
      <x:c r="I940" s="0" t="s">
        <x:v>54</x:v>
      </x:c>
      <x:c r="J940" s="0">
        <x:v>2321</x:v>
      </x:c>
    </x:row>
    <x:row r="941" spans="1:10">
      <x:c r="A941" s="0" t="s">
        <x:v>161</x:v>
      </x:c>
      <x:c r="B941" s="0" t="s">
        <x:v>162</x:v>
      </x:c>
      <x:c r="C941" s="0" t="s">
        <x:v>81</x:v>
      </x:c>
      <x:c r="D941" s="0" t="s">
        <x:v>82</x:v>
      </x:c>
      <x:c r="E941" s="0" t="s">
        <x:v>51</x:v>
      </x:c>
      <x:c r="F941" s="0" t="s">
        <x:v>51</x:v>
      </x:c>
      <x:c r="G941" s="0" t="s">
        <x:v>71</x:v>
      </x:c>
      <x:c r="H941" s="0" t="s">
        <x:v>72</x:v>
      </x:c>
      <x:c r="I941" s="0" t="s">
        <x:v>54</x:v>
      </x:c>
      <x:c r="J941" s="0">
        <x:v>31.8</x:v>
      </x:c>
    </x:row>
    <x:row r="942" spans="1:10">
      <x:c r="A942" s="0" t="s">
        <x:v>161</x:v>
      </x:c>
      <x:c r="B942" s="0" t="s">
        <x:v>162</x:v>
      </x:c>
      <x:c r="C942" s="0" t="s">
        <x:v>83</x:v>
      </x:c>
      <x:c r="D942" s="0" t="s">
        <x:v>84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43173</x:v>
      </x:c>
    </x:row>
    <x:row r="943" spans="1:10">
      <x:c r="A943" s="0" t="s">
        <x:v>161</x:v>
      </x:c>
      <x:c r="B943" s="0" t="s">
        <x:v>162</x:v>
      </x:c>
      <x:c r="C943" s="0" t="s">
        <x:v>83</x:v>
      </x:c>
      <x:c r="D943" s="0" t="s">
        <x:v>84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2007</x:v>
      </x:c>
    </x:row>
    <x:row r="944" spans="1:10">
      <x:c r="A944" s="0" t="s">
        <x:v>161</x:v>
      </x:c>
      <x:c r="B944" s="0" t="s">
        <x:v>162</x:v>
      </x:c>
      <x:c r="C944" s="0" t="s">
        <x:v>83</x:v>
      </x:c>
      <x:c r="D944" s="0" t="s">
        <x:v>84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4520</x:v>
      </x:c>
    </x:row>
    <x:row r="945" spans="1:10">
      <x:c r="A945" s="0" t="s">
        <x:v>161</x:v>
      </x:c>
      <x:c r="B945" s="0" t="s">
        <x:v>162</x:v>
      </x:c>
      <x:c r="C945" s="0" t="s">
        <x:v>83</x:v>
      </x:c>
      <x:c r="D945" s="0" t="s">
        <x:v>84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7126</x:v>
      </x:c>
    </x:row>
    <x:row r="946" spans="1:10">
      <x:c r="A946" s="0" t="s">
        <x:v>161</x:v>
      </x:c>
      <x:c r="B946" s="0" t="s">
        <x:v>162</x:v>
      </x:c>
      <x:c r="C946" s="0" t="s">
        <x:v>83</x:v>
      </x:c>
      <x:c r="D946" s="0" t="s">
        <x:v>84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2677</x:v>
      </x:c>
    </x:row>
    <x:row r="947" spans="1:10">
      <x:c r="A947" s="0" t="s">
        <x:v>161</x:v>
      </x:c>
      <x:c r="B947" s="0" t="s">
        <x:v>162</x:v>
      </x:c>
      <x:c r="C947" s="0" t="s">
        <x:v>83</x:v>
      </x:c>
      <x:c r="D947" s="0" t="s">
        <x:v>84</x:v>
      </x:c>
      <x:c r="E947" s="0" t="s">
        <x:v>51</x:v>
      </x:c>
      <x:c r="F947" s="0" t="s">
        <x:v>51</x:v>
      </x:c>
      <x:c r="G947" s="0" t="s">
        <x:v>63</x:v>
      </x:c>
      <x:c r="H947" s="0" t="s">
        <x:v>64</x:v>
      </x:c>
      <x:c r="I947" s="0" t="s">
        <x:v>54</x:v>
      </x:c>
      <x:c r="J947" s="0">
        <x:v>10481</x:v>
      </x:c>
    </x:row>
    <x:row r="948" spans="1:10">
      <x:c r="A948" s="0" t="s">
        <x:v>161</x:v>
      </x:c>
      <x:c r="B948" s="0" t="s">
        <x:v>162</x:v>
      </x:c>
      <x:c r="C948" s="0" t="s">
        <x:v>83</x:v>
      </x:c>
      <x:c r="D948" s="0" t="s">
        <x:v>84</x:v>
      </x:c>
      <x:c r="E948" s="0" t="s">
        <x:v>51</x:v>
      </x:c>
      <x:c r="F948" s="0" t="s">
        <x:v>51</x:v>
      </x:c>
      <x:c r="G948" s="0" t="s">
        <x:v>65</x:v>
      </x:c>
      <x:c r="H948" s="0" t="s">
        <x:v>66</x:v>
      </x:c>
      <x:c r="I948" s="0" t="s">
        <x:v>54</x:v>
      </x:c>
      <x:c r="J948" s="0">
        <x:v>9235</x:v>
      </x:c>
    </x:row>
    <x:row r="949" spans="1:10">
      <x:c r="A949" s="0" t="s">
        <x:v>161</x:v>
      </x:c>
      <x:c r="B949" s="0" t="s">
        <x:v>162</x:v>
      </x:c>
      <x:c r="C949" s="0" t="s">
        <x:v>83</x:v>
      </x:c>
      <x:c r="D949" s="0" t="s">
        <x:v>84</x:v>
      </x:c>
      <x:c r="E949" s="0" t="s">
        <x:v>51</x:v>
      </x:c>
      <x:c r="F949" s="0" t="s">
        <x:v>51</x:v>
      </x:c>
      <x:c r="G949" s="0" t="s">
        <x:v>67</x:v>
      </x:c>
      <x:c r="H949" s="0" t="s">
        <x:v>68</x:v>
      </x:c>
      <x:c r="I949" s="0" t="s">
        <x:v>54</x:v>
      </x:c>
      <x:c r="J949" s="0">
        <x:v>4135</x:v>
      </x:c>
    </x:row>
    <x:row r="950" spans="1:10">
      <x:c r="A950" s="0" t="s">
        <x:v>161</x:v>
      </x:c>
      <x:c r="B950" s="0" t="s">
        <x:v>162</x:v>
      </x:c>
      <x:c r="C950" s="0" t="s">
        <x:v>83</x:v>
      </x:c>
      <x:c r="D950" s="0" t="s">
        <x:v>84</x:v>
      </x:c>
      <x:c r="E950" s="0" t="s">
        <x:v>51</x:v>
      </x:c>
      <x:c r="F950" s="0" t="s">
        <x:v>51</x:v>
      </x:c>
      <x:c r="G950" s="0" t="s">
        <x:v>69</x:v>
      </x:c>
      <x:c r="H950" s="0" t="s">
        <x:v>70</x:v>
      </x:c>
      <x:c r="I950" s="0" t="s">
        <x:v>54</x:v>
      </x:c>
      <x:c r="J950" s="0">
        <x:v>2992</x:v>
      </x:c>
    </x:row>
    <x:row r="951" spans="1:10">
      <x:c r="A951" s="0" t="s">
        <x:v>161</x:v>
      </x:c>
      <x:c r="B951" s="0" t="s">
        <x:v>162</x:v>
      </x:c>
      <x:c r="C951" s="0" t="s">
        <x:v>83</x:v>
      </x:c>
      <x:c r="D951" s="0" t="s">
        <x:v>84</x:v>
      </x:c>
      <x:c r="E951" s="0" t="s">
        <x:v>51</x:v>
      </x:c>
      <x:c r="F951" s="0" t="s">
        <x:v>51</x:v>
      </x:c>
      <x:c r="G951" s="0" t="s">
        <x:v>71</x:v>
      </x:c>
      <x:c r="H951" s="0" t="s">
        <x:v>72</x:v>
      </x:c>
      <x:c r="I951" s="0" t="s">
        <x:v>54</x:v>
      </x:c>
      <x:c r="J951" s="0">
        <x:v>32.4</x:v>
      </x:c>
    </x:row>
    <x:row r="952" spans="1:10">
      <x:c r="A952" s="0" t="s">
        <x:v>161</x:v>
      </x:c>
      <x:c r="B952" s="0" t="s">
        <x:v>162</x:v>
      </x:c>
      <x:c r="C952" s="0" t="s">
        <x:v>85</x:v>
      </x:c>
      <x:c r="D952" s="0" t="s">
        <x:v>86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52239</x:v>
      </x:c>
    </x:row>
    <x:row r="953" spans="1:10">
      <x:c r="A953" s="0" t="s">
        <x:v>161</x:v>
      </x:c>
      <x:c r="B953" s="0" t="s">
        <x:v>162</x:v>
      </x:c>
      <x:c r="C953" s="0" t="s">
        <x:v>85</x:v>
      </x:c>
      <x:c r="D953" s="0" t="s">
        <x:v>86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2232</x:v>
      </x:c>
    </x:row>
    <x:row r="954" spans="1:10">
      <x:c r="A954" s="0" t="s">
        <x:v>161</x:v>
      </x:c>
      <x:c r="B954" s="0" t="s">
        <x:v>162</x:v>
      </x:c>
      <x:c r="C954" s="0" t="s">
        <x:v>85</x:v>
      </x:c>
      <x:c r="D954" s="0" t="s">
        <x:v>86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5702</x:v>
      </x:c>
    </x:row>
    <x:row r="955" spans="1:10">
      <x:c r="A955" s="0" t="s">
        <x:v>161</x:v>
      </x:c>
      <x:c r="B955" s="0" t="s">
        <x:v>162</x:v>
      </x:c>
      <x:c r="C955" s="0" t="s">
        <x:v>85</x:v>
      </x:c>
      <x:c r="D955" s="0" t="s">
        <x:v>86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8963</x:v>
      </x:c>
    </x:row>
    <x:row r="956" spans="1:10">
      <x:c r="A956" s="0" t="s">
        <x:v>161</x:v>
      </x:c>
      <x:c r="B956" s="0" t="s">
        <x:v>162</x:v>
      </x:c>
      <x:c r="C956" s="0" t="s">
        <x:v>85</x:v>
      </x:c>
      <x:c r="D956" s="0" t="s">
        <x:v>86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3366</x:v>
      </x:c>
    </x:row>
    <x:row r="957" spans="1:10">
      <x:c r="A957" s="0" t="s">
        <x:v>161</x:v>
      </x:c>
      <x:c r="B957" s="0" t="s">
        <x:v>162</x:v>
      </x:c>
      <x:c r="C957" s="0" t="s">
        <x:v>85</x:v>
      </x:c>
      <x:c r="D957" s="0" t="s">
        <x:v>86</x:v>
      </x:c>
      <x:c r="E957" s="0" t="s">
        <x:v>51</x:v>
      </x:c>
      <x:c r="F957" s="0" t="s">
        <x:v>51</x:v>
      </x:c>
      <x:c r="G957" s="0" t="s">
        <x:v>63</x:v>
      </x:c>
      <x:c r="H957" s="0" t="s">
        <x:v>64</x:v>
      </x:c>
      <x:c r="I957" s="0" t="s">
        <x:v>54</x:v>
      </x:c>
      <x:c r="J957" s="0">
        <x:v>13245</x:v>
      </x:c>
    </x:row>
    <x:row r="958" spans="1:10">
      <x:c r="A958" s="0" t="s">
        <x:v>161</x:v>
      </x:c>
      <x:c r="B958" s="0" t="s">
        <x:v>162</x:v>
      </x:c>
      <x:c r="C958" s="0" t="s">
        <x:v>85</x:v>
      </x:c>
      <x:c r="D958" s="0" t="s">
        <x:v>86</x:v>
      </x:c>
      <x:c r="E958" s="0" t="s">
        <x:v>51</x:v>
      </x:c>
      <x:c r="F958" s="0" t="s">
        <x:v>51</x:v>
      </x:c>
      <x:c r="G958" s="0" t="s">
        <x:v>65</x:v>
      </x:c>
      <x:c r="H958" s="0" t="s">
        <x:v>66</x:v>
      </x:c>
      <x:c r="I958" s="0" t="s">
        <x:v>54</x:v>
      </x:c>
      <x:c r="J958" s="0">
        <x:v>10492</x:v>
      </x:c>
    </x:row>
    <x:row r="959" spans="1:10">
      <x:c r="A959" s="0" t="s">
        <x:v>161</x:v>
      </x:c>
      <x:c r="B959" s="0" t="s">
        <x:v>162</x:v>
      </x:c>
      <x:c r="C959" s="0" t="s">
        <x:v>85</x:v>
      </x:c>
      <x:c r="D959" s="0" t="s">
        <x:v>86</x:v>
      </x:c>
      <x:c r="E959" s="0" t="s">
        <x:v>51</x:v>
      </x:c>
      <x:c r="F959" s="0" t="s">
        <x:v>51</x:v>
      </x:c>
      <x:c r="G959" s="0" t="s">
        <x:v>67</x:v>
      </x:c>
      <x:c r="H959" s="0" t="s">
        <x:v>68</x:v>
      </x:c>
      <x:c r="I959" s="0" t="s">
        <x:v>54</x:v>
      </x:c>
      <x:c r="J959" s="0">
        <x:v>4301</x:v>
      </x:c>
    </x:row>
    <x:row r="960" spans="1:10">
      <x:c r="A960" s="0" t="s">
        <x:v>161</x:v>
      </x:c>
      <x:c r="B960" s="0" t="s">
        <x:v>162</x:v>
      </x:c>
      <x:c r="C960" s="0" t="s">
        <x:v>85</x:v>
      </x:c>
      <x:c r="D960" s="0" t="s">
        <x:v>86</x:v>
      </x:c>
      <x:c r="E960" s="0" t="s">
        <x:v>51</x:v>
      </x:c>
      <x:c r="F960" s="0" t="s">
        <x:v>51</x:v>
      </x:c>
      <x:c r="G960" s="0" t="s">
        <x:v>69</x:v>
      </x:c>
      <x:c r="H960" s="0" t="s">
        <x:v>70</x:v>
      </x:c>
      <x:c r="I960" s="0" t="s">
        <x:v>54</x:v>
      </x:c>
      <x:c r="J960" s="0">
        <x:v>3938</x:v>
      </x:c>
    </x:row>
    <x:row r="961" spans="1:10">
      <x:c r="A961" s="0" t="s">
        <x:v>161</x:v>
      </x:c>
      <x:c r="B961" s="0" t="s">
        <x:v>162</x:v>
      </x:c>
      <x:c r="C961" s="0" t="s">
        <x:v>85</x:v>
      </x:c>
      <x:c r="D961" s="0" t="s">
        <x:v>86</x:v>
      </x:c>
      <x:c r="E961" s="0" t="s">
        <x:v>51</x:v>
      </x:c>
      <x:c r="F961" s="0" t="s">
        <x:v>51</x:v>
      </x:c>
      <x:c r="G961" s="0" t="s">
        <x:v>71</x:v>
      </x:c>
      <x:c r="H961" s="0" t="s">
        <x:v>72</x:v>
      </x:c>
      <x:c r="I961" s="0" t="s">
        <x:v>54</x:v>
      </x:c>
      <x:c r="J961" s="0">
        <x:v>32</x:v>
      </x:c>
    </x:row>
    <x:row r="962" spans="1:10">
      <x:c r="A962" s="0" t="s">
        <x:v>161</x:v>
      </x:c>
      <x:c r="B962" s="0" t="s">
        <x:v>162</x:v>
      </x:c>
      <x:c r="C962" s="0" t="s">
        <x:v>87</x:v>
      </x:c>
      <x:c r="D962" s="0" t="s">
        <x:v>88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32904</x:v>
      </x:c>
    </x:row>
    <x:row r="963" spans="1:10">
      <x:c r="A963" s="0" t="s">
        <x:v>161</x:v>
      </x:c>
      <x:c r="B963" s="0" t="s">
        <x:v>162</x:v>
      </x:c>
      <x:c r="C963" s="0" t="s">
        <x:v>87</x:v>
      </x:c>
      <x:c r="D963" s="0" t="s">
        <x:v>88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1658</x:v>
      </x:c>
    </x:row>
    <x:row r="964" spans="1:10">
      <x:c r="A964" s="0" t="s">
        <x:v>161</x:v>
      </x:c>
      <x:c r="B964" s="0" t="s">
        <x:v>162</x:v>
      </x:c>
      <x:c r="C964" s="0" t="s">
        <x:v>87</x:v>
      </x:c>
      <x:c r="D964" s="0" t="s">
        <x:v>88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3502</x:v>
      </x:c>
    </x:row>
    <x:row r="965" spans="1:10">
      <x:c r="A965" s="0" t="s">
        <x:v>161</x:v>
      </x:c>
      <x:c r="B965" s="0" t="s">
        <x:v>162</x:v>
      </x:c>
      <x:c r="C965" s="0" t="s">
        <x:v>87</x:v>
      </x:c>
      <x:c r="D965" s="0" t="s">
        <x:v>88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5232</x:v>
      </x:c>
    </x:row>
    <x:row r="966" spans="1:10">
      <x:c r="A966" s="0" t="s">
        <x:v>161</x:v>
      </x:c>
      <x:c r="B966" s="0" t="s">
        <x:v>162</x:v>
      </x:c>
      <x:c r="C966" s="0" t="s">
        <x:v>87</x:v>
      </x:c>
      <x:c r="D966" s="0" t="s">
        <x:v>88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2344</x:v>
      </x:c>
    </x:row>
    <x:row r="967" spans="1:10">
      <x:c r="A967" s="0" t="s">
        <x:v>161</x:v>
      </x:c>
      <x:c r="B967" s="0" t="s">
        <x:v>162</x:v>
      </x:c>
      <x:c r="C967" s="0" t="s">
        <x:v>87</x:v>
      </x:c>
      <x:c r="D967" s="0" t="s">
        <x:v>88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7984</x:v>
      </x:c>
    </x:row>
    <x:row r="968" spans="1:10">
      <x:c r="A968" s="0" t="s">
        <x:v>161</x:v>
      </x:c>
      <x:c r="B968" s="0" t="s">
        <x:v>162</x:v>
      </x:c>
      <x:c r="C968" s="0" t="s">
        <x:v>87</x:v>
      </x:c>
      <x:c r="D968" s="0" t="s">
        <x:v>88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6601</x:v>
      </x:c>
    </x:row>
    <x:row r="969" spans="1:10">
      <x:c r="A969" s="0" t="s">
        <x:v>161</x:v>
      </x:c>
      <x:c r="B969" s="0" t="s">
        <x:v>162</x:v>
      </x:c>
      <x:c r="C969" s="0" t="s">
        <x:v>87</x:v>
      </x:c>
      <x:c r="D969" s="0" t="s">
        <x:v>88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54</x:v>
      </x:c>
      <x:c r="J969" s="0">
        <x:v>3375</x:v>
      </x:c>
    </x:row>
    <x:row r="970" spans="1:10">
      <x:c r="A970" s="0" t="s">
        <x:v>161</x:v>
      </x:c>
      <x:c r="B970" s="0" t="s">
        <x:v>162</x:v>
      </x:c>
      <x:c r="C970" s="0" t="s">
        <x:v>87</x:v>
      </x:c>
      <x:c r="D970" s="0" t="s">
        <x:v>88</x:v>
      </x:c>
      <x:c r="E970" s="0" t="s">
        <x:v>51</x:v>
      </x:c>
      <x:c r="F970" s="0" t="s">
        <x:v>51</x:v>
      </x:c>
      <x:c r="G970" s="0" t="s">
        <x:v>69</x:v>
      </x:c>
      <x:c r="H970" s="0" t="s">
        <x:v>70</x:v>
      </x:c>
      <x:c r="I970" s="0" t="s">
        <x:v>54</x:v>
      </x:c>
      <x:c r="J970" s="0">
        <x:v>2208</x:v>
      </x:c>
    </x:row>
    <x:row r="971" spans="1:10">
      <x:c r="A971" s="0" t="s">
        <x:v>161</x:v>
      </x:c>
      <x:c r="B971" s="0" t="s">
        <x:v>162</x:v>
      </x:c>
      <x:c r="C971" s="0" t="s">
        <x:v>87</x:v>
      </x:c>
      <x:c r="D971" s="0" t="s">
        <x:v>88</x:v>
      </x:c>
      <x:c r="E971" s="0" t="s">
        <x:v>51</x:v>
      </x:c>
      <x:c r="F971" s="0" t="s">
        <x:v>51</x:v>
      </x:c>
      <x:c r="G971" s="0" t="s">
        <x:v>71</x:v>
      </x:c>
      <x:c r="H971" s="0" t="s">
        <x:v>72</x:v>
      </x:c>
      <x:c r="I971" s="0" t="s">
        <x:v>54</x:v>
      </x:c>
      <x:c r="J971" s="0">
        <x:v>32.5</x:v>
      </x:c>
    </x:row>
    <x:row r="972" spans="1:10">
      <x:c r="A972" s="0" t="s">
        <x:v>161</x:v>
      </x:c>
      <x:c r="B972" s="0" t="s">
        <x:v>162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14906</x:v>
      </x:c>
    </x:row>
    <x:row r="973" spans="1:10">
      <x:c r="A973" s="0" t="s">
        <x:v>161</x:v>
      </x:c>
      <x:c r="B973" s="0" t="s">
        <x:v>162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867</x:v>
      </x:c>
    </x:row>
    <x:row r="974" spans="1:10">
      <x:c r="A974" s="0" t="s">
        <x:v>161</x:v>
      </x:c>
      <x:c r="B974" s="0" t="s">
        <x:v>162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1691</x:v>
      </x:c>
    </x:row>
    <x:row r="975" spans="1:10">
      <x:c r="A975" s="0" t="s">
        <x:v>161</x:v>
      </x:c>
      <x:c r="B975" s="0" t="s">
        <x:v>162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2622</x:v>
      </x:c>
    </x:row>
    <x:row r="976" spans="1:10">
      <x:c r="A976" s="0" t="s">
        <x:v>161</x:v>
      </x:c>
      <x:c r="B976" s="0" t="s">
        <x:v>162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1048</x:v>
      </x:c>
    </x:row>
    <x:row r="977" spans="1:10">
      <x:c r="A977" s="0" t="s">
        <x:v>161</x:v>
      </x:c>
      <x:c r="B977" s="0" t="s">
        <x:v>162</x:v>
      </x:c>
      <x:c r="C977" s="0" t="s">
        <x:v>89</x:v>
      </x:c>
      <x:c r="D977" s="0" t="s">
        <x:v>90</x:v>
      </x:c>
      <x:c r="E977" s="0" t="s">
        <x:v>51</x:v>
      </x:c>
      <x:c r="F977" s="0" t="s">
        <x:v>51</x:v>
      </x:c>
      <x:c r="G977" s="0" t="s">
        <x:v>63</x:v>
      </x:c>
      <x:c r="H977" s="0" t="s">
        <x:v>64</x:v>
      </x:c>
      <x:c r="I977" s="0" t="s">
        <x:v>54</x:v>
      </x:c>
      <x:c r="J977" s="0">
        <x:v>3684</x:v>
      </x:c>
    </x:row>
    <x:row r="978" spans="1:10">
      <x:c r="A978" s="0" t="s">
        <x:v>161</x:v>
      </x:c>
      <x:c r="B978" s="0" t="s">
        <x:v>162</x:v>
      </x:c>
      <x:c r="C978" s="0" t="s">
        <x:v>89</x:v>
      </x:c>
      <x:c r="D978" s="0" t="s">
        <x:v>90</x:v>
      </x:c>
      <x:c r="E978" s="0" t="s">
        <x:v>51</x:v>
      </x:c>
      <x:c r="F978" s="0" t="s">
        <x:v>51</x:v>
      </x:c>
      <x:c r="G978" s="0" t="s">
        <x:v>65</x:v>
      </x:c>
      <x:c r="H978" s="0" t="s">
        <x:v>66</x:v>
      </x:c>
      <x:c r="I978" s="0" t="s">
        <x:v>54</x:v>
      </x:c>
      <x:c r="J978" s="0">
        <x:v>2575</x:v>
      </x:c>
    </x:row>
    <x:row r="979" spans="1:10">
      <x:c r="A979" s="0" t="s">
        <x:v>161</x:v>
      </x:c>
      <x:c r="B979" s="0" t="s">
        <x:v>162</x:v>
      </x:c>
      <x:c r="C979" s="0" t="s">
        <x:v>89</x:v>
      </x:c>
      <x:c r="D979" s="0" t="s">
        <x:v>90</x:v>
      </x:c>
      <x:c r="E979" s="0" t="s">
        <x:v>51</x:v>
      </x:c>
      <x:c r="F979" s="0" t="s">
        <x:v>51</x:v>
      </x:c>
      <x:c r="G979" s="0" t="s">
        <x:v>67</x:v>
      </x:c>
      <x:c r="H979" s="0" t="s">
        <x:v>68</x:v>
      </x:c>
      <x:c r="I979" s="0" t="s">
        <x:v>54</x:v>
      </x:c>
      <x:c r="J979" s="0">
        <x:v>1494</x:v>
      </x:c>
    </x:row>
    <x:row r="980" spans="1:10">
      <x:c r="A980" s="0" t="s">
        <x:v>161</x:v>
      </x:c>
      <x:c r="B980" s="0" t="s">
        <x:v>162</x:v>
      </x:c>
      <x:c r="C980" s="0" t="s">
        <x:v>89</x:v>
      </x:c>
      <x:c r="D980" s="0" t="s">
        <x:v>90</x:v>
      </x:c>
      <x:c r="E980" s="0" t="s">
        <x:v>51</x:v>
      </x:c>
      <x:c r="F980" s="0" t="s">
        <x:v>51</x:v>
      </x:c>
      <x:c r="G980" s="0" t="s">
        <x:v>69</x:v>
      </x:c>
      <x:c r="H980" s="0" t="s">
        <x:v>70</x:v>
      </x:c>
      <x:c r="I980" s="0" t="s">
        <x:v>54</x:v>
      </x:c>
      <x:c r="J980" s="0">
        <x:v>925</x:v>
      </x:c>
    </x:row>
    <x:row r="981" spans="1:10">
      <x:c r="A981" s="0" t="s">
        <x:v>161</x:v>
      </x:c>
      <x:c r="B981" s="0" t="s">
        <x:v>162</x:v>
      </x:c>
      <x:c r="C981" s="0" t="s">
        <x:v>89</x:v>
      </x:c>
      <x:c r="D981" s="0" t="s">
        <x:v>90</x:v>
      </x:c>
      <x:c r="E981" s="0" t="s">
        <x:v>51</x:v>
      </x:c>
      <x:c r="F981" s="0" t="s">
        <x:v>51</x:v>
      </x:c>
      <x:c r="G981" s="0" t="s">
        <x:v>71</x:v>
      </x:c>
      <x:c r="H981" s="0" t="s">
        <x:v>72</x:v>
      </x:c>
      <x:c r="I981" s="0" t="s">
        <x:v>54</x:v>
      </x:c>
      <x:c r="J981" s="0">
        <x:v>32.1</x:v>
      </x:c>
    </x:row>
    <x:row r="982" spans="1:10">
      <x:c r="A982" s="0" t="s">
        <x:v>161</x:v>
      </x:c>
      <x:c r="B982" s="0" t="s">
        <x:v>162</x:v>
      </x:c>
      <x:c r="C982" s="0" t="s">
        <x:v>91</x:v>
      </x:c>
      <x:c r="D982" s="0" t="s">
        <x:v>92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10017</x:v>
      </x:c>
    </x:row>
    <x:row r="983" spans="1:10">
      <x:c r="A983" s="0" t="s">
        <x:v>161</x:v>
      </x:c>
      <x:c r="B983" s="0" t="s">
        <x:v>162</x:v>
      </x:c>
      <x:c r="C983" s="0" t="s">
        <x:v>91</x:v>
      </x:c>
      <x:c r="D983" s="0" t="s">
        <x:v>92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520</x:v>
      </x:c>
    </x:row>
    <x:row r="984" spans="1:10">
      <x:c r="A984" s="0" t="s">
        <x:v>161</x:v>
      </x:c>
      <x:c r="B984" s="0" t="s">
        <x:v>162</x:v>
      </x:c>
      <x:c r="C984" s="0" t="s">
        <x:v>91</x:v>
      </x:c>
      <x:c r="D984" s="0" t="s">
        <x:v>92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997</x:v>
      </x:c>
    </x:row>
    <x:row r="985" spans="1:10">
      <x:c r="A985" s="0" t="s">
        <x:v>161</x:v>
      </x:c>
      <x:c r="B985" s="0" t="s">
        <x:v>162</x:v>
      </x:c>
      <x:c r="C985" s="0" t="s">
        <x:v>91</x:v>
      </x:c>
      <x:c r="D985" s="0" t="s">
        <x:v>92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1652</x:v>
      </x:c>
    </x:row>
    <x:row r="986" spans="1:10">
      <x:c r="A986" s="0" t="s">
        <x:v>161</x:v>
      </x:c>
      <x:c r="B986" s="0" t="s">
        <x:v>162</x:v>
      </x:c>
      <x:c r="C986" s="0" t="s">
        <x:v>91</x:v>
      </x:c>
      <x:c r="D986" s="0" t="s">
        <x:v>92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760</x:v>
      </x:c>
    </x:row>
    <x:row r="987" spans="1:10">
      <x:c r="A987" s="0" t="s">
        <x:v>161</x:v>
      </x:c>
      <x:c r="B987" s="0" t="s">
        <x:v>162</x:v>
      </x:c>
      <x:c r="C987" s="0" t="s">
        <x:v>91</x:v>
      </x:c>
      <x:c r="D987" s="0" t="s">
        <x:v>92</x:v>
      </x:c>
      <x:c r="E987" s="0" t="s">
        <x:v>51</x:v>
      </x:c>
      <x:c r="F987" s="0" t="s">
        <x:v>51</x:v>
      </x:c>
      <x:c r="G987" s="0" t="s">
        <x:v>63</x:v>
      </x:c>
      <x:c r="H987" s="0" t="s">
        <x:v>64</x:v>
      </x:c>
      <x:c r="I987" s="0" t="s">
        <x:v>54</x:v>
      </x:c>
      <x:c r="J987" s="0">
        <x:v>2740</x:v>
      </x:c>
    </x:row>
    <x:row r="988" spans="1:10">
      <x:c r="A988" s="0" t="s">
        <x:v>161</x:v>
      </x:c>
      <x:c r="B988" s="0" t="s">
        <x:v>162</x:v>
      </x:c>
      <x:c r="C988" s="0" t="s">
        <x:v>91</x:v>
      </x:c>
      <x:c r="D988" s="0" t="s">
        <x:v>92</x:v>
      </x:c>
      <x:c r="E988" s="0" t="s">
        <x:v>51</x:v>
      </x:c>
      <x:c r="F988" s="0" t="s">
        <x:v>51</x:v>
      </x:c>
      <x:c r="G988" s="0" t="s">
        <x:v>65</x:v>
      </x:c>
      <x:c r="H988" s="0" t="s">
        <x:v>66</x:v>
      </x:c>
      <x:c r="I988" s="0" t="s">
        <x:v>54</x:v>
      </x:c>
      <x:c r="J988" s="0">
        <x:v>1777</x:v>
      </x:c>
    </x:row>
    <x:row r="989" spans="1:10">
      <x:c r="A989" s="0" t="s">
        <x:v>161</x:v>
      </x:c>
      <x:c r="B989" s="0" t="s">
        <x:v>162</x:v>
      </x:c>
      <x:c r="C989" s="0" t="s">
        <x:v>91</x:v>
      </x:c>
      <x:c r="D989" s="0" t="s">
        <x:v>92</x:v>
      </x:c>
      <x:c r="E989" s="0" t="s">
        <x:v>51</x:v>
      </x:c>
      <x:c r="F989" s="0" t="s">
        <x:v>51</x:v>
      </x:c>
      <x:c r="G989" s="0" t="s">
        <x:v>67</x:v>
      </x:c>
      <x:c r="H989" s="0" t="s">
        <x:v>68</x:v>
      </x:c>
      <x:c r="I989" s="0" t="s">
        <x:v>54</x:v>
      </x:c>
      <x:c r="J989" s="0">
        <x:v>934</x:v>
      </x:c>
    </x:row>
    <x:row r="990" spans="1:10">
      <x:c r="A990" s="0" t="s">
        <x:v>161</x:v>
      </x:c>
      <x:c r="B990" s="0" t="s">
        <x:v>162</x:v>
      </x:c>
      <x:c r="C990" s="0" t="s">
        <x:v>91</x:v>
      </x:c>
      <x:c r="D990" s="0" t="s">
        <x:v>92</x:v>
      </x:c>
      <x:c r="E990" s="0" t="s">
        <x:v>51</x:v>
      </x:c>
      <x:c r="F990" s="0" t="s">
        <x:v>51</x:v>
      </x:c>
      <x:c r="G990" s="0" t="s">
        <x:v>69</x:v>
      </x:c>
      <x:c r="H990" s="0" t="s">
        <x:v>70</x:v>
      </x:c>
      <x:c r="I990" s="0" t="s">
        <x:v>54</x:v>
      </x:c>
      <x:c r="J990" s="0">
        <x:v>637</x:v>
      </x:c>
    </x:row>
    <x:row r="991" spans="1:10">
      <x:c r="A991" s="0" t="s">
        <x:v>161</x:v>
      </x:c>
      <x:c r="B991" s="0" t="s">
        <x:v>162</x:v>
      </x:c>
      <x:c r="C991" s="0" t="s">
        <x:v>91</x:v>
      </x:c>
      <x:c r="D991" s="0" t="s">
        <x:v>92</x:v>
      </x:c>
      <x:c r="E991" s="0" t="s">
        <x:v>51</x:v>
      </x:c>
      <x:c r="F991" s="0" t="s">
        <x:v>51</x:v>
      </x:c>
      <x:c r="G991" s="0" t="s">
        <x:v>71</x:v>
      </x:c>
      <x:c r="H991" s="0" t="s">
        <x:v>72</x:v>
      </x:c>
      <x:c r="I991" s="0" t="s">
        <x:v>54</x:v>
      </x:c>
      <x:c r="J991" s="0">
        <x:v>32.7</x:v>
      </x:c>
    </x:row>
    <x:row r="992" spans="1:10">
      <x:c r="A992" s="0" t="s">
        <x:v>161</x:v>
      </x:c>
      <x:c r="B992" s="0" t="s">
        <x:v>162</x:v>
      </x:c>
      <x:c r="C992" s="0" t="s">
        <x:v>93</x:v>
      </x:c>
      <x:c r="D992" s="0" t="s">
        <x:v>94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5052</x:v>
      </x:c>
    </x:row>
    <x:row r="993" spans="1:10">
      <x:c r="A993" s="0" t="s">
        <x:v>161</x:v>
      </x:c>
      <x:c r="B993" s="0" t="s">
        <x:v>162</x:v>
      </x:c>
      <x:c r="C993" s="0" t="s">
        <x:v>93</x:v>
      </x:c>
      <x:c r="D993" s="0" t="s">
        <x:v>94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267</x:v>
      </x:c>
    </x:row>
    <x:row r="994" spans="1:10">
      <x:c r="A994" s="0" t="s">
        <x:v>161</x:v>
      </x:c>
      <x:c r="B994" s="0" t="s">
        <x:v>162</x:v>
      </x:c>
      <x:c r="C994" s="0" t="s">
        <x:v>93</x:v>
      </x:c>
      <x:c r="D994" s="0" t="s">
        <x:v>94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545</x:v>
      </x:c>
    </x:row>
    <x:row r="995" spans="1:10">
      <x:c r="A995" s="0" t="s">
        <x:v>161</x:v>
      </x:c>
      <x:c r="B995" s="0" t="s">
        <x:v>162</x:v>
      </x:c>
      <x:c r="C995" s="0" t="s">
        <x:v>93</x:v>
      </x:c>
      <x:c r="D995" s="0" t="s">
        <x:v>94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870</x:v>
      </x:c>
    </x:row>
    <x:row r="996" spans="1:10">
      <x:c r="A996" s="0" t="s">
        <x:v>161</x:v>
      </x:c>
      <x:c r="B996" s="0" t="s">
        <x:v>162</x:v>
      </x:c>
      <x:c r="C996" s="0" t="s">
        <x:v>93</x:v>
      </x:c>
      <x:c r="D996" s="0" t="s">
        <x:v>94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345</x:v>
      </x:c>
    </x:row>
    <x:row r="997" spans="1:10">
      <x:c r="A997" s="0" t="s">
        <x:v>161</x:v>
      </x:c>
      <x:c r="B997" s="0" t="s">
        <x:v>162</x:v>
      </x:c>
      <x:c r="C997" s="0" t="s">
        <x:v>93</x:v>
      </x:c>
      <x:c r="D997" s="0" t="s">
        <x:v>94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1199</x:v>
      </x:c>
    </x:row>
    <x:row r="998" spans="1:10">
      <x:c r="A998" s="0" t="s">
        <x:v>161</x:v>
      </x:c>
      <x:c r="B998" s="0" t="s">
        <x:v>162</x:v>
      </x:c>
      <x:c r="C998" s="0" t="s">
        <x:v>93</x:v>
      </x:c>
      <x:c r="D998" s="0" t="s">
        <x:v>94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862</x:v>
      </x:c>
    </x:row>
    <x:row r="999" spans="1:10">
      <x:c r="A999" s="0" t="s">
        <x:v>161</x:v>
      </x:c>
      <x:c r="B999" s="0" t="s">
        <x:v>162</x:v>
      </x:c>
      <x:c r="C999" s="0" t="s">
        <x:v>93</x:v>
      </x:c>
      <x:c r="D999" s="0" t="s">
        <x:v>94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483</x:v>
      </x:c>
    </x:row>
    <x:row r="1000" spans="1:10">
      <x:c r="A1000" s="0" t="s">
        <x:v>161</x:v>
      </x:c>
      <x:c r="B1000" s="0" t="s">
        <x:v>162</x:v>
      </x:c>
      <x:c r="C1000" s="0" t="s">
        <x:v>93</x:v>
      </x:c>
      <x:c r="D1000" s="0" t="s">
        <x:v>94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54</x:v>
      </x:c>
      <x:c r="J1000" s="0">
        <x:v>481</x:v>
      </x:c>
    </x:row>
    <x:row r="1001" spans="1:10">
      <x:c r="A1001" s="0" t="s">
        <x:v>161</x:v>
      </x:c>
      <x:c r="B1001" s="0" t="s">
        <x:v>162</x:v>
      </x:c>
      <x:c r="C1001" s="0" t="s">
        <x:v>93</x:v>
      </x:c>
      <x:c r="D1001" s="0" t="s">
        <x:v>94</x:v>
      </x:c>
      <x:c r="E1001" s="0" t="s">
        <x:v>51</x:v>
      </x:c>
      <x:c r="F1001" s="0" t="s">
        <x:v>51</x:v>
      </x:c>
      <x:c r="G1001" s="0" t="s">
        <x:v>71</x:v>
      </x:c>
      <x:c r="H1001" s="0" t="s">
        <x:v>72</x:v>
      </x:c>
      <x:c r="I1001" s="0" t="s">
        <x:v>54</x:v>
      </x:c>
      <x:c r="J1001" s="0">
        <x:v>32.2</x:v>
      </x:c>
    </x:row>
    <x:row r="1002" spans="1:10">
      <x:c r="A1002" s="0" t="s">
        <x:v>161</x:v>
      </x:c>
      <x:c r="B1002" s="0" t="s">
        <x:v>162</x:v>
      </x:c>
      <x:c r="C1002" s="0" t="s">
        <x:v>95</x:v>
      </x:c>
      <x:c r="D1002" s="0" t="s">
        <x:v>96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18127</x:v>
      </x:c>
    </x:row>
    <x:row r="1003" spans="1:10">
      <x:c r="A1003" s="0" t="s">
        <x:v>161</x:v>
      </x:c>
      <x:c r="B1003" s="0" t="s">
        <x:v>162</x:v>
      </x:c>
      <x:c r="C1003" s="0" t="s">
        <x:v>95</x:v>
      </x:c>
      <x:c r="D1003" s="0" t="s">
        <x:v>96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845</x:v>
      </x:c>
    </x:row>
    <x:row r="1004" spans="1:10">
      <x:c r="A1004" s="0" t="s">
        <x:v>161</x:v>
      </x:c>
      <x:c r="B1004" s="0" t="s">
        <x:v>162</x:v>
      </x:c>
      <x:c r="C1004" s="0" t="s">
        <x:v>95</x:v>
      </x:c>
      <x:c r="D1004" s="0" t="s">
        <x:v>96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2112</x:v>
      </x:c>
    </x:row>
    <x:row r="1005" spans="1:10">
      <x:c r="A1005" s="0" t="s">
        <x:v>161</x:v>
      </x:c>
      <x:c r="B1005" s="0" t="s">
        <x:v>162</x:v>
      </x:c>
      <x:c r="C1005" s="0" t="s">
        <x:v>95</x:v>
      </x:c>
      <x:c r="D1005" s="0" t="s">
        <x:v>96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3134</x:v>
      </x:c>
    </x:row>
    <x:row r="1006" spans="1:10">
      <x:c r="A1006" s="0" t="s">
        <x:v>161</x:v>
      </x:c>
      <x:c r="B1006" s="0" t="s">
        <x:v>162</x:v>
      </x:c>
      <x:c r="C1006" s="0" t="s">
        <x:v>95</x:v>
      </x:c>
      <x:c r="D1006" s="0" t="s">
        <x:v>96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1368</x:v>
      </x:c>
    </x:row>
    <x:row r="1007" spans="1:10">
      <x:c r="A1007" s="0" t="s">
        <x:v>161</x:v>
      </x:c>
      <x:c r="B1007" s="0" t="s">
        <x:v>162</x:v>
      </x:c>
      <x:c r="C1007" s="0" t="s">
        <x:v>95</x:v>
      </x:c>
      <x:c r="D1007" s="0" t="s">
        <x:v>96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54</x:v>
      </x:c>
      <x:c r="J1007" s="0">
        <x:v>5092</x:v>
      </x:c>
    </x:row>
    <x:row r="1008" spans="1:10">
      <x:c r="A1008" s="0" t="s">
        <x:v>161</x:v>
      </x:c>
      <x:c r="B1008" s="0" t="s">
        <x:v>162</x:v>
      </x:c>
      <x:c r="C1008" s="0" t="s">
        <x:v>95</x:v>
      </x:c>
      <x:c r="D1008" s="0" t="s">
        <x:v>96</x:v>
      </x:c>
      <x:c r="E1008" s="0" t="s">
        <x:v>51</x:v>
      </x:c>
      <x:c r="F1008" s="0" t="s">
        <x:v>51</x:v>
      </x:c>
      <x:c r="G1008" s="0" t="s">
        <x:v>65</x:v>
      </x:c>
      <x:c r="H1008" s="0" t="s">
        <x:v>66</x:v>
      </x:c>
      <x:c r="I1008" s="0" t="s">
        <x:v>54</x:v>
      </x:c>
      <x:c r="J1008" s="0">
        <x:v>3230</x:v>
      </x:c>
    </x:row>
    <x:row r="1009" spans="1:10">
      <x:c r="A1009" s="0" t="s">
        <x:v>161</x:v>
      </x:c>
      <x:c r="B1009" s="0" t="s">
        <x:v>162</x:v>
      </x:c>
      <x:c r="C1009" s="0" t="s">
        <x:v>95</x:v>
      </x:c>
      <x:c r="D1009" s="0" t="s">
        <x:v>96</x:v>
      </x:c>
      <x:c r="E1009" s="0" t="s">
        <x:v>51</x:v>
      </x:c>
      <x:c r="F1009" s="0" t="s">
        <x:v>51</x:v>
      </x:c>
      <x:c r="G1009" s="0" t="s">
        <x:v>67</x:v>
      </x:c>
      <x:c r="H1009" s="0" t="s">
        <x:v>68</x:v>
      </x:c>
      <x:c r="I1009" s="0" t="s">
        <x:v>54</x:v>
      </x:c>
      <x:c r="J1009" s="0">
        <x:v>1263</x:v>
      </x:c>
    </x:row>
    <x:row r="1010" spans="1:10">
      <x:c r="A1010" s="0" t="s">
        <x:v>161</x:v>
      </x:c>
      <x:c r="B1010" s="0" t="s">
        <x:v>162</x:v>
      </x:c>
      <x:c r="C1010" s="0" t="s">
        <x:v>95</x:v>
      </x:c>
      <x:c r="D1010" s="0" t="s">
        <x:v>96</x:v>
      </x:c>
      <x:c r="E1010" s="0" t="s">
        <x:v>51</x:v>
      </x:c>
      <x:c r="F1010" s="0" t="s">
        <x:v>51</x:v>
      </x:c>
      <x:c r="G1010" s="0" t="s">
        <x:v>69</x:v>
      </x:c>
      <x:c r="H1010" s="0" t="s">
        <x:v>70</x:v>
      </x:c>
      <x:c r="I1010" s="0" t="s">
        <x:v>54</x:v>
      </x:c>
      <x:c r="J1010" s="0">
        <x:v>1083</x:v>
      </x:c>
    </x:row>
    <x:row r="1011" spans="1:10">
      <x:c r="A1011" s="0" t="s">
        <x:v>161</x:v>
      </x:c>
      <x:c r="B1011" s="0" t="s">
        <x:v>162</x:v>
      </x:c>
      <x:c r="C1011" s="0" t="s">
        <x:v>95</x:v>
      </x:c>
      <x:c r="D1011" s="0" t="s">
        <x:v>96</x:v>
      </x:c>
      <x:c r="E1011" s="0" t="s">
        <x:v>51</x:v>
      </x:c>
      <x:c r="F1011" s="0" t="s">
        <x:v>51</x:v>
      </x:c>
      <x:c r="G1011" s="0" t="s">
        <x:v>71</x:v>
      </x:c>
      <x:c r="H1011" s="0" t="s">
        <x:v>72</x:v>
      </x:c>
      <x:c r="I1011" s="0" t="s">
        <x:v>54</x:v>
      </x:c>
      <x:c r="J1011" s="0">
        <x:v>31.7</x:v>
      </x:c>
    </x:row>
    <x:row r="1012" spans="1:10">
      <x:c r="A1012" s="0" t="s">
        <x:v>161</x:v>
      </x:c>
      <x:c r="B1012" s="0" t="s">
        <x:v>162</x:v>
      </x:c>
      <x:c r="C1012" s="0" t="s">
        <x:v>97</x:v>
      </x:c>
      <x:c r="D1012" s="0" t="s">
        <x:v>98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25642</x:v>
      </x:c>
    </x:row>
    <x:row r="1013" spans="1:10">
      <x:c r="A1013" s="0" t="s">
        <x:v>161</x:v>
      </x:c>
      <x:c r="B1013" s="0" t="s">
        <x:v>162</x:v>
      </x:c>
      <x:c r="C1013" s="0" t="s">
        <x:v>97</x:v>
      </x:c>
      <x:c r="D1013" s="0" t="s">
        <x:v>98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1302</x:v>
      </x:c>
    </x:row>
    <x:row r="1014" spans="1:10">
      <x:c r="A1014" s="0" t="s">
        <x:v>161</x:v>
      </x:c>
      <x:c r="B1014" s="0" t="s">
        <x:v>162</x:v>
      </x:c>
      <x:c r="C1014" s="0" t="s">
        <x:v>97</x:v>
      </x:c>
      <x:c r="D1014" s="0" t="s">
        <x:v>98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2872</x:v>
      </x:c>
    </x:row>
    <x:row r="1015" spans="1:10">
      <x:c r="A1015" s="0" t="s">
        <x:v>161</x:v>
      </x:c>
      <x:c r="B1015" s="0" t="s">
        <x:v>162</x:v>
      </x:c>
      <x:c r="C1015" s="0" t="s">
        <x:v>97</x:v>
      </x:c>
      <x:c r="D1015" s="0" t="s">
        <x:v>98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4179</x:v>
      </x:c>
    </x:row>
    <x:row r="1016" spans="1:10">
      <x:c r="A1016" s="0" t="s">
        <x:v>161</x:v>
      </x:c>
      <x:c r="B1016" s="0" t="s">
        <x:v>162</x:v>
      </x:c>
      <x:c r="C1016" s="0" t="s">
        <x:v>97</x:v>
      </x:c>
      <x:c r="D1016" s="0" t="s">
        <x:v>98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2141</x:v>
      </x:c>
    </x:row>
    <x:row r="1017" spans="1:10">
      <x:c r="A1017" s="0" t="s">
        <x:v>161</x:v>
      </x:c>
      <x:c r="B1017" s="0" t="s">
        <x:v>162</x:v>
      </x:c>
      <x:c r="C1017" s="0" t="s">
        <x:v>97</x:v>
      </x:c>
      <x:c r="D1017" s="0" t="s">
        <x:v>98</x:v>
      </x:c>
      <x:c r="E1017" s="0" t="s">
        <x:v>51</x:v>
      </x:c>
      <x:c r="F1017" s="0" t="s">
        <x:v>51</x:v>
      </x:c>
      <x:c r="G1017" s="0" t="s">
        <x:v>63</x:v>
      </x:c>
      <x:c r="H1017" s="0" t="s">
        <x:v>64</x:v>
      </x:c>
      <x:c r="I1017" s="0" t="s">
        <x:v>54</x:v>
      </x:c>
      <x:c r="J1017" s="0">
        <x:v>6135</x:v>
      </x:c>
    </x:row>
    <x:row r="1018" spans="1:10">
      <x:c r="A1018" s="0" t="s">
        <x:v>161</x:v>
      </x:c>
      <x:c r="B1018" s="0" t="s">
        <x:v>162</x:v>
      </x:c>
      <x:c r="C1018" s="0" t="s">
        <x:v>97</x:v>
      </x:c>
      <x:c r="D1018" s="0" t="s">
        <x:v>98</x:v>
      </x:c>
      <x:c r="E1018" s="0" t="s">
        <x:v>51</x:v>
      </x:c>
      <x:c r="F1018" s="0" t="s">
        <x:v>51</x:v>
      </x:c>
      <x:c r="G1018" s="0" t="s">
        <x:v>65</x:v>
      </x:c>
      <x:c r="H1018" s="0" t="s">
        <x:v>66</x:v>
      </x:c>
      <x:c r="I1018" s="0" t="s">
        <x:v>54</x:v>
      </x:c>
      <x:c r="J1018" s="0">
        <x:v>4822</x:v>
      </x:c>
    </x:row>
    <x:row r="1019" spans="1:10">
      <x:c r="A1019" s="0" t="s">
        <x:v>161</x:v>
      </x:c>
      <x:c r="B1019" s="0" t="s">
        <x:v>162</x:v>
      </x:c>
      <x:c r="C1019" s="0" t="s">
        <x:v>97</x:v>
      </x:c>
      <x:c r="D1019" s="0" t="s">
        <x:v>98</x:v>
      </x:c>
      <x:c r="E1019" s="0" t="s">
        <x:v>51</x:v>
      </x:c>
      <x:c r="F1019" s="0" t="s">
        <x:v>51</x:v>
      </x:c>
      <x:c r="G1019" s="0" t="s">
        <x:v>67</x:v>
      </x:c>
      <x:c r="H1019" s="0" t="s">
        <x:v>68</x:v>
      </x:c>
      <x:c r="I1019" s="0" t="s">
        <x:v>54</x:v>
      </x:c>
      <x:c r="J1019" s="0">
        <x:v>2494</x:v>
      </x:c>
    </x:row>
    <x:row r="1020" spans="1:10">
      <x:c r="A1020" s="0" t="s">
        <x:v>161</x:v>
      </x:c>
      <x:c r="B1020" s="0" t="s">
        <x:v>162</x:v>
      </x:c>
      <x:c r="C1020" s="0" t="s">
        <x:v>97</x:v>
      </x:c>
      <x:c r="D1020" s="0" t="s">
        <x:v>98</x:v>
      </x:c>
      <x:c r="E1020" s="0" t="s">
        <x:v>51</x:v>
      </x:c>
      <x:c r="F1020" s="0" t="s">
        <x:v>51</x:v>
      </x:c>
      <x:c r="G1020" s="0" t="s">
        <x:v>69</x:v>
      </x:c>
      <x:c r="H1020" s="0" t="s">
        <x:v>70</x:v>
      </x:c>
      <x:c r="I1020" s="0" t="s">
        <x:v>54</x:v>
      </x:c>
      <x:c r="J1020" s="0">
        <x:v>1697</x:v>
      </x:c>
    </x:row>
    <x:row r="1021" spans="1:10">
      <x:c r="A1021" s="0" t="s">
        <x:v>161</x:v>
      </x:c>
      <x:c r="B1021" s="0" t="s">
        <x:v>162</x:v>
      </x:c>
      <x:c r="C1021" s="0" t="s">
        <x:v>97</x:v>
      </x:c>
      <x:c r="D1021" s="0" t="s">
        <x:v>98</x:v>
      </x:c>
      <x:c r="E1021" s="0" t="s">
        <x:v>51</x:v>
      </x:c>
      <x:c r="F1021" s="0" t="s">
        <x:v>51</x:v>
      </x:c>
      <x:c r="G1021" s="0" t="s">
        <x:v>71</x:v>
      </x:c>
      <x:c r="H1021" s="0" t="s">
        <x:v>72</x:v>
      </x:c>
      <x:c r="I1021" s="0" t="s">
        <x:v>54</x:v>
      </x:c>
      <x:c r="J1021" s="0">
        <x:v>32.2</x:v>
      </x:c>
    </x:row>
    <x:row r="1022" spans="1:10">
      <x:c r="A1022" s="0" t="s">
        <x:v>161</x:v>
      </x:c>
      <x:c r="B1022" s="0" t="s">
        <x:v>162</x:v>
      </x:c>
      <x:c r="C1022" s="0" t="s">
        <x:v>99</x:v>
      </x:c>
      <x:c r="D1022" s="0" t="s">
        <x:v>100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11066</x:v>
      </x:c>
    </x:row>
    <x:row r="1023" spans="1:10">
      <x:c r="A1023" s="0" t="s">
        <x:v>161</x:v>
      </x:c>
      <x:c r="B1023" s="0" t="s">
        <x:v>162</x:v>
      </x:c>
      <x:c r="C1023" s="0" t="s">
        <x:v>99</x:v>
      </x:c>
      <x:c r="D1023" s="0" t="s">
        <x:v>100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538</x:v>
      </x:c>
    </x:row>
    <x:row r="1024" spans="1:10">
      <x:c r="A1024" s="0" t="s">
        <x:v>161</x:v>
      </x:c>
      <x:c r="B1024" s="0" t="s">
        <x:v>162</x:v>
      </x:c>
      <x:c r="C1024" s="0" t="s">
        <x:v>99</x:v>
      </x:c>
      <x:c r="D1024" s="0" t="s">
        <x:v>100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1137</x:v>
      </x:c>
    </x:row>
    <x:row r="1025" spans="1:10">
      <x:c r="A1025" s="0" t="s">
        <x:v>161</x:v>
      </x:c>
      <x:c r="B1025" s="0" t="s">
        <x:v>162</x:v>
      </x:c>
      <x:c r="C1025" s="0" t="s">
        <x:v>99</x:v>
      </x:c>
      <x:c r="D1025" s="0" t="s">
        <x:v>100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1814</x:v>
      </x:c>
    </x:row>
    <x:row r="1026" spans="1:10">
      <x:c r="A1026" s="0" t="s">
        <x:v>161</x:v>
      </x:c>
      <x:c r="B1026" s="0" t="s">
        <x:v>162</x:v>
      </x:c>
      <x:c r="C1026" s="0" t="s">
        <x:v>99</x:v>
      </x:c>
      <x:c r="D1026" s="0" t="s">
        <x:v>100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673</x:v>
      </x:c>
    </x:row>
    <x:row r="1027" spans="1:10">
      <x:c r="A1027" s="0" t="s">
        <x:v>161</x:v>
      </x:c>
      <x:c r="B1027" s="0" t="s">
        <x:v>162</x:v>
      </x:c>
      <x:c r="C1027" s="0" t="s">
        <x:v>99</x:v>
      </x:c>
      <x:c r="D1027" s="0" t="s">
        <x:v>100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3089</x:v>
      </x:c>
    </x:row>
    <x:row r="1028" spans="1:10">
      <x:c r="A1028" s="0" t="s">
        <x:v>161</x:v>
      </x:c>
      <x:c r="B1028" s="0" t="s">
        <x:v>162</x:v>
      </x:c>
      <x:c r="C1028" s="0" t="s">
        <x:v>99</x:v>
      </x:c>
      <x:c r="D1028" s="0" t="s">
        <x:v>100</x:v>
      </x:c>
      <x:c r="E1028" s="0" t="s">
        <x:v>51</x:v>
      </x:c>
      <x:c r="F1028" s="0" t="s">
        <x:v>51</x:v>
      </x:c>
      <x:c r="G1028" s="0" t="s">
        <x:v>65</x:v>
      </x:c>
      <x:c r="H1028" s="0" t="s">
        <x:v>66</x:v>
      </x:c>
      <x:c r="I1028" s="0" t="s">
        <x:v>54</x:v>
      </x:c>
      <x:c r="J1028" s="0">
        <x:v>1767</x:v>
      </x:c>
    </x:row>
    <x:row r="1029" spans="1:10">
      <x:c r="A1029" s="0" t="s">
        <x:v>161</x:v>
      </x:c>
      <x:c r="B1029" s="0" t="s">
        <x:v>162</x:v>
      </x:c>
      <x:c r="C1029" s="0" t="s">
        <x:v>99</x:v>
      </x:c>
      <x:c r="D1029" s="0" t="s">
        <x:v>100</x:v>
      </x:c>
      <x:c r="E1029" s="0" t="s">
        <x:v>51</x:v>
      </x:c>
      <x:c r="F1029" s="0" t="s">
        <x:v>51</x:v>
      </x:c>
      <x:c r="G1029" s="0" t="s">
        <x:v>67</x:v>
      </x:c>
      <x:c r="H1029" s="0" t="s">
        <x:v>68</x:v>
      </x:c>
      <x:c r="I1029" s="0" t="s">
        <x:v>54</x:v>
      </x:c>
      <x:c r="J1029" s="0">
        <x:v>993</x:v>
      </x:c>
    </x:row>
    <x:row r="1030" spans="1:10">
      <x:c r="A1030" s="0" t="s">
        <x:v>161</x:v>
      </x:c>
      <x:c r="B1030" s="0" t="s">
        <x:v>162</x:v>
      </x:c>
      <x:c r="C1030" s="0" t="s">
        <x:v>99</x:v>
      </x:c>
      <x:c r="D1030" s="0" t="s">
        <x:v>100</x:v>
      </x:c>
      <x:c r="E1030" s="0" t="s">
        <x:v>51</x:v>
      </x:c>
      <x:c r="F1030" s="0" t="s">
        <x:v>51</x:v>
      </x:c>
      <x:c r="G1030" s="0" t="s">
        <x:v>69</x:v>
      </x:c>
      <x:c r="H1030" s="0" t="s">
        <x:v>70</x:v>
      </x:c>
      <x:c r="I1030" s="0" t="s">
        <x:v>54</x:v>
      </x:c>
      <x:c r="J1030" s="0">
        <x:v>1055</x:v>
      </x:c>
    </x:row>
    <x:row r="1031" spans="1:10">
      <x:c r="A1031" s="0" t="s">
        <x:v>161</x:v>
      </x:c>
      <x:c r="B1031" s="0" t="s">
        <x:v>162</x:v>
      </x:c>
      <x:c r="C1031" s="0" t="s">
        <x:v>99</x:v>
      </x:c>
      <x:c r="D1031" s="0" t="s">
        <x:v>100</x:v>
      </x:c>
      <x:c r="E1031" s="0" t="s">
        <x:v>51</x:v>
      </x:c>
      <x:c r="F1031" s="0" t="s">
        <x:v>51</x:v>
      </x:c>
      <x:c r="G1031" s="0" t="s">
        <x:v>71</x:v>
      </x:c>
      <x:c r="H1031" s="0" t="s">
        <x:v>72</x:v>
      </x:c>
      <x:c r="I1031" s="0" t="s">
        <x:v>54</x:v>
      </x:c>
      <x:c r="J1031" s="0">
        <x:v>32.5</x:v>
      </x:c>
    </x:row>
    <x:row r="1032" spans="1:10">
      <x:c r="A1032" s="0" t="s">
        <x:v>161</x:v>
      </x:c>
      <x:c r="B1032" s="0" t="s">
        <x:v>162</x:v>
      </x:c>
      <x:c r="C1032" s="0" t="s">
        <x:v>101</x:v>
      </x:c>
      <x:c r="D1032" s="0" t="s">
        <x:v>102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13161</x:v>
      </x:c>
    </x:row>
    <x:row r="1033" spans="1:10">
      <x:c r="A1033" s="0" t="s">
        <x:v>161</x:v>
      </x:c>
      <x:c r="B1033" s="0" t="s">
        <x:v>162</x:v>
      </x:c>
      <x:c r="C1033" s="0" t="s">
        <x:v>101</x:v>
      </x:c>
      <x:c r="D1033" s="0" t="s">
        <x:v>102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602</x:v>
      </x:c>
    </x:row>
    <x:row r="1034" spans="1:10">
      <x:c r="A1034" s="0" t="s">
        <x:v>161</x:v>
      </x:c>
      <x:c r="B1034" s="0" t="s">
        <x:v>162</x:v>
      </x:c>
      <x:c r="C1034" s="0" t="s">
        <x:v>101</x:v>
      </x:c>
      <x:c r="D1034" s="0" t="s">
        <x:v>102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1392</x:v>
      </x:c>
    </x:row>
    <x:row r="1035" spans="1:10">
      <x:c r="A1035" s="0" t="s">
        <x:v>161</x:v>
      </x:c>
      <x:c r="B1035" s="0" t="s">
        <x:v>162</x:v>
      </x:c>
      <x:c r="C1035" s="0" t="s">
        <x:v>101</x:v>
      </x:c>
      <x:c r="D1035" s="0" t="s">
        <x:v>102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2261</x:v>
      </x:c>
    </x:row>
    <x:row r="1036" spans="1:10">
      <x:c r="A1036" s="0" t="s">
        <x:v>161</x:v>
      </x:c>
      <x:c r="B1036" s="0" t="s">
        <x:v>162</x:v>
      </x:c>
      <x:c r="C1036" s="0" t="s">
        <x:v>101</x:v>
      </x:c>
      <x:c r="D1036" s="0" t="s">
        <x:v>102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925</x:v>
      </x:c>
    </x:row>
    <x:row r="1037" spans="1:10">
      <x:c r="A1037" s="0" t="s">
        <x:v>161</x:v>
      </x:c>
      <x:c r="B1037" s="0" t="s">
        <x:v>162</x:v>
      </x:c>
      <x:c r="C1037" s="0" t="s">
        <x:v>101</x:v>
      </x:c>
      <x:c r="D1037" s="0" t="s">
        <x:v>102</x:v>
      </x:c>
      <x:c r="E1037" s="0" t="s">
        <x:v>51</x:v>
      </x:c>
      <x:c r="F1037" s="0" t="s">
        <x:v>51</x:v>
      </x:c>
      <x:c r="G1037" s="0" t="s">
        <x:v>63</x:v>
      </x:c>
      <x:c r="H1037" s="0" t="s">
        <x:v>64</x:v>
      </x:c>
      <x:c r="I1037" s="0" t="s">
        <x:v>54</x:v>
      </x:c>
      <x:c r="J1037" s="0">
        <x:v>3667</x:v>
      </x:c>
    </x:row>
    <x:row r="1038" spans="1:10">
      <x:c r="A1038" s="0" t="s">
        <x:v>161</x:v>
      </x:c>
      <x:c r="B1038" s="0" t="s">
        <x:v>162</x:v>
      </x:c>
      <x:c r="C1038" s="0" t="s">
        <x:v>101</x:v>
      </x:c>
      <x:c r="D1038" s="0" t="s">
        <x:v>102</x:v>
      </x:c>
      <x:c r="E1038" s="0" t="s">
        <x:v>51</x:v>
      </x:c>
      <x:c r="F1038" s="0" t="s">
        <x:v>51</x:v>
      </x:c>
      <x:c r="G1038" s="0" t="s">
        <x:v>65</x:v>
      </x:c>
      <x:c r="H1038" s="0" t="s">
        <x:v>66</x:v>
      </x:c>
      <x:c r="I1038" s="0" t="s">
        <x:v>54</x:v>
      </x:c>
      <x:c r="J1038" s="0">
        <x:v>2170</x:v>
      </x:c>
    </x:row>
    <x:row r="1039" spans="1:10">
      <x:c r="A1039" s="0" t="s">
        <x:v>161</x:v>
      </x:c>
      <x:c r="B1039" s="0" t="s">
        <x:v>162</x:v>
      </x:c>
      <x:c r="C1039" s="0" t="s">
        <x:v>101</x:v>
      </x:c>
      <x:c r="D1039" s="0" t="s">
        <x:v>102</x:v>
      </x:c>
      <x:c r="E1039" s="0" t="s">
        <x:v>51</x:v>
      </x:c>
      <x:c r="F1039" s="0" t="s">
        <x:v>51</x:v>
      </x:c>
      <x:c r="G1039" s="0" t="s">
        <x:v>67</x:v>
      </x:c>
      <x:c r="H1039" s="0" t="s">
        <x:v>68</x:v>
      </x:c>
      <x:c r="I1039" s="0" t="s">
        <x:v>54</x:v>
      </x:c>
      <x:c r="J1039" s="0">
        <x:v>1239</x:v>
      </x:c>
    </x:row>
    <x:row r="1040" spans="1:10">
      <x:c r="A1040" s="0" t="s">
        <x:v>161</x:v>
      </x:c>
      <x:c r="B1040" s="0" t="s">
        <x:v>162</x:v>
      </x:c>
      <x:c r="C1040" s="0" t="s">
        <x:v>101</x:v>
      </x:c>
      <x:c r="D1040" s="0" t="s">
        <x:v>102</x:v>
      </x:c>
      <x:c r="E1040" s="0" t="s">
        <x:v>51</x:v>
      </x:c>
      <x:c r="F1040" s="0" t="s">
        <x:v>51</x:v>
      </x:c>
      <x:c r="G1040" s="0" t="s">
        <x:v>69</x:v>
      </x:c>
      <x:c r="H1040" s="0" t="s">
        <x:v>70</x:v>
      </x:c>
      <x:c r="I1040" s="0" t="s">
        <x:v>54</x:v>
      </x:c>
      <x:c r="J1040" s="0">
        <x:v>905</x:v>
      </x:c>
    </x:row>
    <x:row r="1041" spans="1:10">
      <x:c r="A1041" s="0" t="s">
        <x:v>161</x:v>
      </x:c>
      <x:c r="B1041" s="0" t="s">
        <x:v>162</x:v>
      </x:c>
      <x:c r="C1041" s="0" t="s">
        <x:v>101</x:v>
      </x:c>
      <x:c r="D1041" s="0" t="s">
        <x:v>102</x:v>
      </x:c>
      <x:c r="E1041" s="0" t="s">
        <x:v>51</x:v>
      </x:c>
      <x:c r="F1041" s="0" t="s">
        <x:v>51</x:v>
      </x:c>
      <x:c r="G1041" s="0" t="s">
        <x:v>71</x:v>
      </x:c>
      <x:c r="H1041" s="0" t="s">
        <x:v>72</x:v>
      </x:c>
      <x:c r="I1041" s="0" t="s">
        <x:v>54</x:v>
      </x:c>
      <x:c r="J1041" s="0">
        <x:v>32.5</x:v>
      </x:c>
    </x:row>
    <x:row r="1042" spans="1:10">
      <x:c r="A1042" s="0" t="s">
        <x:v>161</x:v>
      </x:c>
      <x:c r="B1042" s="0" t="s">
        <x:v>162</x:v>
      </x:c>
      <x:c r="C1042" s="0" t="s">
        <x:v>103</x:v>
      </x:c>
      <x:c r="D1042" s="0" t="s">
        <x:v>104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19928</x:v>
      </x:c>
    </x:row>
    <x:row r="1043" spans="1:10">
      <x:c r="A1043" s="0" t="s">
        <x:v>161</x:v>
      </x:c>
      <x:c r="B1043" s="0" t="s">
        <x:v>162</x:v>
      </x:c>
      <x:c r="C1043" s="0" t="s">
        <x:v>103</x:v>
      </x:c>
      <x:c r="D1043" s="0" t="s">
        <x:v>104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1122</x:v>
      </x:c>
    </x:row>
    <x:row r="1044" spans="1:10">
      <x:c r="A1044" s="0" t="s">
        <x:v>161</x:v>
      </x:c>
      <x:c r="B1044" s="0" t="s">
        <x:v>162</x:v>
      </x:c>
      <x:c r="C1044" s="0" t="s">
        <x:v>103</x:v>
      </x:c>
      <x:c r="D1044" s="0" t="s">
        <x:v>104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2244</x:v>
      </x:c>
    </x:row>
    <x:row r="1045" spans="1:10">
      <x:c r="A1045" s="0" t="s">
        <x:v>161</x:v>
      </x:c>
      <x:c r="B1045" s="0" t="s">
        <x:v>162</x:v>
      </x:c>
      <x:c r="C1045" s="0" t="s">
        <x:v>103</x:v>
      </x:c>
      <x:c r="D1045" s="0" t="s">
        <x:v>104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3560</x:v>
      </x:c>
    </x:row>
    <x:row r="1046" spans="1:10">
      <x:c r="A1046" s="0" t="s">
        <x:v>161</x:v>
      </x:c>
      <x:c r="B1046" s="0" t="s">
        <x:v>162</x:v>
      </x:c>
      <x:c r="C1046" s="0" t="s">
        <x:v>103</x:v>
      </x:c>
      <x:c r="D1046" s="0" t="s">
        <x:v>104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1289</x:v>
      </x:c>
    </x:row>
    <x:row r="1047" spans="1:10">
      <x:c r="A1047" s="0" t="s">
        <x:v>161</x:v>
      </x:c>
      <x:c r="B1047" s="0" t="s">
        <x:v>162</x:v>
      </x:c>
      <x:c r="C1047" s="0" t="s">
        <x:v>103</x:v>
      </x:c>
      <x:c r="D1047" s="0" t="s">
        <x:v>104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4990</x:v>
      </x:c>
    </x:row>
    <x:row r="1048" spans="1:10">
      <x:c r="A1048" s="0" t="s">
        <x:v>161</x:v>
      </x:c>
      <x:c r="B1048" s="0" t="s">
        <x:v>162</x:v>
      </x:c>
      <x:c r="C1048" s="0" t="s">
        <x:v>103</x:v>
      </x:c>
      <x:c r="D1048" s="0" t="s">
        <x:v>104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3627</x:v>
      </x:c>
    </x:row>
    <x:row r="1049" spans="1:10">
      <x:c r="A1049" s="0" t="s">
        <x:v>161</x:v>
      </x:c>
      <x:c r="B1049" s="0" t="s">
        <x:v>162</x:v>
      </x:c>
      <x:c r="C1049" s="0" t="s">
        <x:v>103</x:v>
      </x:c>
      <x:c r="D1049" s="0" t="s">
        <x:v>104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54</x:v>
      </x:c>
      <x:c r="J1049" s="0">
        <x:v>2012</x:v>
      </x:c>
    </x:row>
    <x:row r="1050" spans="1:10">
      <x:c r="A1050" s="0" t="s">
        <x:v>161</x:v>
      </x:c>
      <x:c r="B1050" s="0" t="s">
        <x:v>162</x:v>
      </x:c>
      <x:c r="C1050" s="0" t="s">
        <x:v>103</x:v>
      </x:c>
      <x:c r="D1050" s="0" t="s">
        <x:v>104</x:v>
      </x:c>
      <x:c r="E1050" s="0" t="s">
        <x:v>51</x:v>
      </x:c>
      <x:c r="F1050" s="0" t="s">
        <x:v>51</x:v>
      </x:c>
      <x:c r="G1050" s="0" t="s">
        <x:v>69</x:v>
      </x:c>
      <x:c r="H1050" s="0" t="s">
        <x:v>70</x:v>
      </x:c>
      <x:c r="I1050" s="0" t="s">
        <x:v>54</x:v>
      </x:c>
      <x:c r="J1050" s="0">
        <x:v>1084</x:v>
      </x:c>
    </x:row>
    <x:row r="1051" spans="1:10">
      <x:c r="A1051" s="0" t="s">
        <x:v>161</x:v>
      </x:c>
      <x:c r="B1051" s="0" t="s">
        <x:v>162</x:v>
      </x:c>
      <x:c r="C1051" s="0" t="s">
        <x:v>103</x:v>
      </x:c>
      <x:c r="D1051" s="0" t="s">
        <x:v>104</x:v>
      </x:c>
      <x:c r="E1051" s="0" t="s">
        <x:v>51</x:v>
      </x:c>
      <x:c r="F1051" s="0" t="s">
        <x:v>51</x:v>
      </x:c>
      <x:c r="G1051" s="0" t="s">
        <x:v>71</x:v>
      </x:c>
      <x:c r="H1051" s="0" t="s">
        <x:v>72</x:v>
      </x:c>
      <x:c r="I1051" s="0" t="s">
        <x:v>54</x:v>
      </x:c>
      <x:c r="J1051" s="0">
        <x:v>32.3</x:v>
      </x:c>
    </x:row>
    <x:row r="1052" spans="1:10">
      <x:c r="A1052" s="0" t="s">
        <x:v>161</x:v>
      </x:c>
      <x:c r="B1052" s="0" t="s">
        <x:v>162</x:v>
      </x:c>
      <x:c r="C1052" s="0" t="s">
        <x:v>105</x:v>
      </x:c>
      <x:c r="D1052" s="0" t="s">
        <x:v>106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21629</x:v>
      </x:c>
    </x:row>
    <x:row r="1053" spans="1:10">
      <x:c r="A1053" s="0" t="s">
        <x:v>161</x:v>
      </x:c>
      <x:c r="B1053" s="0" t="s">
        <x:v>162</x:v>
      </x:c>
      <x:c r="C1053" s="0" t="s">
        <x:v>105</x:v>
      </x:c>
      <x:c r="D1053" s="0" t="s">
        <x:v>106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1393</x:v>
      </x:c>
    </x:row>
    <x:row r="1054" spans="1:10">
      <x:c r="A1054" s="0" t="s">
        <x:v>161</x:v>
      </x:c>
      <x:c r="B1054" s="0" t="s">
        <x:v>162</x:v>
      </x:c>
      <x:c r="C1054" s="0" t="s">
        <x:v>105</x:v>
      </x:c>
      <x:c r="D1054" s="0" t="s">
        <x:v>106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2639</x:v>
      </x:c>
    </x:row>
    <x:row r="1055" spans="1:10">
      <x:c r="A1055" s="0" t="s">
        <x:v>161</x:v>
      </x:c>
      <x:c r="B1055" s="0" t="s">
        <x:v>162</x:v>
      </x:c>
      <x:c r="C1055" s="0" t="s">
        <x:v>105</x:v>
      </x:c>
      <x:c r="D1055" s="0" t="s">
        <x:v>106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3633</x:v>
      </x:c>
    </x:row>
    <x:row r="1056" spans="1:10">
      <x:c r="A1056" s="0" t="s">
        <x:v>161</x:v>
      </x:c>
      <x:c r="B1056" s="0" t="s">
        <x:v>162</x:v>
      </x:c>
      <x:c r="C1056" s="0" t="s">
        <x:v>105</x:v>
      </x:c>
      <x:c r="D1056" s="0" t="s">
        <x:v>106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1453</x:v>
      </x:c>
    </x:row>
    <x:row r="1057" spans="1:10">
      <x:c r="A1057" s="0" t="s">
        <x:v>161</x:v>
      </x:c>
      <x:c r="B1057" s="0" t="s">
        <x:v>162</x:v>
      </x:c>
      <x:c r="C1057" s="0" t="s">
        <x:v>105</x:v>
      </x:c>
      <x:c r="D1057" s="0" t="s">
        <x:v>106</x:v>
      </x:c>
      <x:c r="E1057" s="0" t="s">
        <x:v>51</x:v>
      </x:c>
      <x:c r="F1057" s="0" t="s">
        <x:v>51</x:v>
      </x:c>
      <x:c r="G1057" s="0" t="s">
        <x:v>63</x:v>
      </x:c>
      <x:c r="H1057" s="0" t="s">
        <x:v>64</x:v>
      </x:c>
      <x:c r="I1057" s="0" t="s">
        <x:v>54</x:v>
      </x:c>
      <x:c r="J1057" s="0">
        <x:v>4587</x:v>
      </x:c>
    </x:row>
    <x:row r="1058" spans="1:10">
      <x:c r="A1058" s="0" t="s">
        <x:v>161</x:v>
      </x:c>
      <x:c r="B1058" s="0" t="s">
        <x:v>162</x:v>
      </x:c>
      <x:c r="C1058" s="0" t="s">
        <x:v>105</x:v>
      </x:c>
      <x:c r="D1058" s="0" t="s">
        <x:v>106</x:v>
      </x:c>
      <x:c r="E1058" s="0" t="s">
        <x:v>51</x:v>
      </x:c>
      <x:c r="F1058" s="0" t="s">
        <x:v>51</x:v>
      </x:c>
      <x:c r="G1058" s="0" t="s">
        <x:v>65</x:v>
      </x:c>
      <x:c r="H1058" s="0" t="s">
        <x:v>66</x:v>
      </x:c>
      <x:c r="I1058" s="0" t="s">
        <x:v>54</x:v>
      </x:c>
      <x:c r="J1058" s="0">
        <x:v>4325</x:v>
      </x:c>
    </x:row>
    <x:row r="1059" spans="1:10">
      <x:c r="A1059" s="0" t="s">
        <x:v>161</x:v>
      </x:c>
      <x:c r="B1059" s="0" t="s">
        <x:v>162</x:v>
      </x:c>
      <x:c r="C1059" s="0" t="s">
        <x:v>105</x:v>
      </x:c>
      <x:c r="D1059" s="0" t="s">
        <x:v>106</x:v>
      </x:c>
      <x:c r="E1059" s="0" t="s">
        <x:v>51</x:v>
      </x:c>
      <x:c r="F1059" s="0" t="s">
        <x:v>51</x:v>
      </x:c>
      <x:c r="G1059" s="0" t="s">
        <x:v>67</x:v>
      </x:c>
      <x:c r="H1059" s="0" t="s">
        <x:v>68</x:v>
      </x:c>
      <x:c r="I1059" s="0" t="s">
        <x:v>54</x:v>
      </x:c>
      <x:c r="J1059" s="0">
        <x:v>2177</x:v>
      </x:c>
    </x:row>
    <x:row r="1060" spans="1:10">
      <x:c r="A1060" s="0" t="s">
        <x:v>161</x:v>
      </x:c>
      <x:c r="B1060" s="0" t="s">
        <x:v>162</x:v>
      </x:c>
      <x:c r="C1060" s="0" t="s">
        <x:v>105</x:v>
      </x:c>
      <x:c r="D1060" s="0" t="s">
        <x:v>106</x:v>
      </x:c>
      <x:c r="E1060" s="0" t="s">
        <x:v>51</x:v>
      </x:c>
      <x:c r="F1060" s="0" t="s">
        <x:v>51</x:v>
      </x:c>
      <x:c r="G1060" s="0" t="s">
        <x:v>69</x:v>
      </x:c>
      <x:c r="H1060" s="0" t="s">
        <x:v>70</x:v>
      </x:c>
      <x:c r="I1060" s="0" t="s">
        <x:v>54</x:v>
      </x:c>
      <x:c r="J1060" s="0">
        <x:v>1422</x:v>
      </x:c>
    </x:row>
    <x:row r="1061" spans="1:10">
      <x:c r="A1061" s="0" t="s">
        <x:v>161</x:v>
      </x:c>
      <x:c r="B1061" s="0" t="s">
        <x:v>162</x:v>
      </x:c>
      <x:c r="C1061" s="0" t="s">
        <x:v>105</x:v>
      </x:c>
      <x:c r="D1061" s="0" t="s">
        <x:v>106</x:v>
      </x:c>
      <x:c r="E1061" s="0" t="s">
        <x:v>51</x:v>
      </x:c>
      <x:c r="F1061" s="0" t="s">
        <x:v>51</x:v>
      </x:c>
      <x:c r="G1061" s="0" t="s">
        <x:v>71</x:v>
      </x:c>
      <x:c r="H1061" s="0" t="s">
        <x:v>72</x:v>
      </x:c>
      <x:c r="I1061" s="0" t="s">
        <x:v>54</x:v>
      </x:c>
      <x:c r="J1061" s="0">
        <x:v>31.6</x:v>
      </x:c>
    </x:row>
    <x:row r="1062" spans="1:10">
      <x:c r="A1062" s="0" t="s">
        <x:v>161</x:v>
      </x:c>
      <x:c r="B1062" s="0" t="s">
        <x:v>162</x:v>
      </x:c>
      <x:c r="C1062" s="0" t="s">
        <x:v>107</x:v>
      </x:c>
      <x:c r="D1062" s="0" t="s">
        <x:v>108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204816</x:v>
      </x:c>
    </x:row>
    <x:row r="1063" spans="1:10">
      <x:c r="A1063" s="0" t="s">
        <x:v>161</x:v>
      </x:c>
      <x:c r="B1063" s="0" t="s">
        <x:v>162</x:v>
      </x:c>
      <x:c r="C1063" s="0" t="s">
        <x:v>107</x:v>
      </x:c>
      <x:c r="D1063" s="0" t="s">
        <x:v>108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11371</x:v>
      </x:c>
    </x:row>
    <x:row r="1064" spans="1:10">
      <x:c r="A1064" s="0" t="s">
        <x:v>161</x:v>
      </x:c>
      <x:c r="B1064" s="0" t="s">
        <x:v>162</x:v>
      </x:c>
      <x:c r="C1064" s="0" t="s">
        <x:v>107</x:v>
      </x:c>
      <x:c r="D1064" s="0" t="s">
        <x:v>108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23928</x:v>
      </x:c>
    </x:row>
    <x:row r="1065" spans="1:10">
      <x:c r="A1065" s="0" t="s">
        <x:v>161</x:v>
      </x:c>
      <x:c r="B1065" s="0" t="s">
        <x:v>162</x:v>
      </x:c>
      <x:c r="C1065" s="0" t="s">
        <x:v>107</x:v>
      </x:c>
      <x:c r="D1065" s="0" t="s">
        <x:v>108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33871</x:v>
      </x:c>
    </x:row>
    <x:row r="1066" spans="1:10">
      <x:c r="A1066" s="0" t="s">
        <x:v>161</x:v>
      </x:c>
      <x:c r="B1066" s="0" t="s">
        <x:v>162</x:v>
      </x:c>
      <x:c r="C1066" s="0" t="s">
        <x:v>107</x:v>
      </x:c>
      <x:c r="D1066" s="0" t="s">
        <x:v>108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14014</x:v>
      </x:c>
    </x:row>
    <x:row r="1067" spans="1:10">
      <x:c r="A1067" s="0" t="s">
        <x:v>161</x:v>
      </x:c>
      <x:c r="B1067" s="0" t="s">
        <x:v>162</x:v>
      </x:c>
      <x:c r="C1067" s="0" t="s">
        <x:v>107</x:v>
      </x:c>
      <x:c r="D1067" s="0" t="s">
        <x:v>108</x:v>
      </x:c>
      <x:c r="E1067" s="0" t="s">
        <x:v>51</x:v>
      </x:c>
      <x:c r="F1067" s="0" t="s">
        <x:v>51</x:v>
      </x:c>
      <x:c r="G1067" s="0" t="s">
        <x:v>63</x:v>
      </x:c>
      <x:c r="H1067" s="0" t="s">
        <x:v>64</x:v>
      </x:c>
      <x:c r="I1067" s="0" t="s">
        <x:v>54</x:v>
      </x:c>
      <x:c r="J1067" s="0">
        <x:v>52560</x:v>
      </x:c>
    </x:row>
    <x:row r="1068" spans="1:10">
      <x:c r="A1068" s="0" t="s">
        <x:v>161</x:v>
      </x:c>
      <x:c r="B1068" s="0" t="s">
        <x:v>162</x:v>
      </x:c>
      <x:c r="C1068" s="0" t="s">
        <x:v>107</x:v>
      </x:c>
      <x:c r="D1068" s="0" t="s">
        <x:v>108</x:v>
      </x:c>
      <x:c r="E1068" s="0" t="s">
        <x:v>51</x:v>
      </x:c>
      <x:c r="F1068" s="0" t="s">
        <x:v>51</x:v>
      </x:c>
      <x:c r="G1068" s="0" t="s">
        <x:v>65</x:v>
      </x:c>
      <x:c r="H1068" s="0" t="s">
        <x:v>66</x:v>
      </x:c>
      <x:c r="I1068" s="0" t="s">
        <x:v>54</x:v>
      </x:c>
      <x:c r="J1068" s="0">
        <x:v>35279</x:v>
      </x:c>
    </x:row>
    <x:row r="1069" spans="1:10">
      <x:c r="A1069" s="0" t="s">
        <x:v>161</x:v>
      </x:c>
      <x:c r="B1069" s="0" t="s">
        <x:v>162</x:v>
      </x:c>
      <x:c r="C1069" s="0" t="s">
        <x:v>107</x:v>
      </x:c>
      <x:c r="D1069" s="0" t="s">
        <x:v>108</x:v>
      </x:c>
      <x:c r="E1069" s="0" t="s">
        <x:v>51</x:v>
      </x:c>
      <x:c r="F1069" s="0" t="s">
        <x:v>51</x:v>
      </x:c>
      <x:c r="G1069" s="0" t="s">
        <x:v>67</x:v>
      </x:c>
      <x:c r="H1069" s="0" t="s">
        <x:v>68</x:v>
      </x:c>
      <x:c r="I1069" s="0" t="s">
        <x:v>54</x:v>
      </x:c>
      <x:c r="J1069" s="0">
        <x:v>19667</x:v>
      </x:c>
    </x:row>
    <x:row r="1070" spans="1:10">
      <x:c r="A1070" s="0" t="s">
        <x:v>161</x:v>
      </x:c>
      <x:c r="B1070" s="0" t="s">
        <x:v>162</x:v>
      </x:c>
      <x:c r="C1070" s="0" t="s">
        <x:v>107</x:v>
      </x:c>
      <x:c r="D1070" s="0" t="s">
        <x:v>108</x:v>
      </x:c>
      <x:c r="E1070" s="0" t="s">
        <x:v>51</x:v>
      </x:c>
      <x:c r="F1070" s="0" t="s">
        <x:v>51</x:v>
      </x:c>
      <x:c r="G1070" s="0" t="s">
        <x:v>69</x:v>
      </x:c>
      <x:c r="H1070" s="0" t="s">
        <x:v>70</x:v>
      </x:c>
      <x:c r="I1070" s="0" t="s">
        <x:v>54</x:v>
      </x:c>
      <x:c r="J1070" s="0">
        <x:v>14126</x:v>
      </x:c>
    </x:row>
    <x:row r="1071" spans="1:10">
      <x:c r="A1071" s="0" t="s">
        <x:v>161</x:v>
      </x:c>
      <x:c r="B1071" s="0" t="s">
        <x:v>162</x:v>
      </x:c>
      <x:c r="C1071" s="0" t="s">
        <x:v>107</x:v>
      </x:c>
      <x:c r="D1071" s="0" t="s">
        <x:v>108</x:v>
      </x:c>
      <x:c r="E1071" s="0" t="s">
        <x:v>51</x:v>
      </x:c>
      <x:c r="F1071" s="0" t="s">
        <x:v>51</x:v>
      </x:c>
      <x:c r="G1071" s="0" t="s">
        <x:v>71</x:v>
      </x:c>
      <x:c r="H1071" s="0" t="s">
        <x:v>72</x:v>
      </x:c>
      <x:c r="I1071" s="0" t="s">
        <x:v>54</x:v>
      </x:c>
      <x:c r="J1071" s="0">
        <x:v>32.2</x:v>
      </x:c>
    </x:row>
    <x:row r="1072" spans="1:10">
      <x:c r="A1072" s="0" t="s">
        <x:v>161</x:v>
      </x:c>
      <x:c r="B1072" s="0" t="s">
        <x:v>162</x:v>
      </x:c>
      <x:c r="C1072" s="0" t="s">
        <x:v>109</x:v>
      </x:c>
      <x:c r="D1072" s="0" t="s">
        <x:v>110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19534</x:v>
      </x:c>
    </x:row>
    <x:row r="1073" spans="1:10">
      <x:c r="A1073" s="0" t="s">
        <x:v>161</x:v>
      </x:c>
      <x:c r="B1073" s="0" t="s">
        <x:v>162</x:v>
      </x:c>
      <x:c r="C1073" s="0" t="s">
        <x:v>109</x:v>
      </x:c>
      <x:c r="D1073" s="0" t="s">
        <x:v>110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964</x:v>
      </x:c>
    </x:row>
    <x:row r="1074" spans="1:10">
      <x:c r="A1074" s="0" t="s">
        <x:v>161</x:v>
      </x:c>
      <x:c r="B1074" s="0" t="s">
        <x:v>162</x:v>
      </x:c>
      <x:c r="C1074" s="0" t="s">
        <x:v>109</x:v>
      </x:c>
      <x:c r="D1074" s="0" t="s">
        <x:v>110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1918</x:v>
      </x:c>
    </x:row>
    <x:row r="1075" spans="1:10">
      <x:c r="A1075" s="0" t="s">
        <x:v>161</x:v>
      </x:c>
      <x:c r="B1075" s="0" t="s">
        <x:v>162</x:v>
      </x:c>
      <x:c r="C1075" s="0" t="s">
        <x:v>109</x:v>
      </x:c>
      <x:c r="D1075" s="0" t="s">
        <x:v>110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3110</x:v>
      </x:c>
    </x:row>
    <x:row r="1076" spans="1:10">
      <x:c r="A1076" s="0" t="s">
        <x:v>161</x:v>
      </x:c>
      <x:c r="B1076" s="0" t="s">
        <x:v>162</x:v>
      </x:c>
      <x:c r="C1076" s="0" t="s">
        <x:v>109</x:v>
      </x:c>
      <x:c r="D1076" s="0" t="s">
        <x:v>110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1612</x:v>
      </x:c>
    </x:row>
    <x:row r="1077" spans="1:10">
      <x:c r="A1077" s="0" t="s">
        <x:v>161</x:v>
      </x:c>
      <x:c r="B1077" s="0" t="s">
        <x:v>162</x:v>
      </x:c>
      <x:c r="C1077" s="0" t="s">
        <x:v>109</x:v>
      </x:c>
      <x:c r="D1077" s="0" t="s">
        <x:v>110</x:v>
      </x:c>
      <x:c r="E1077" s="0" t="s">
        <x:v>51</x:v>
      </x:c>
      <x:c r="F1077" s="0" t="s">
        <x:v>51</x:v>
      </x:c>
      <x:c r="G1077" s="0" t="s">
        <x:v>63</x:v>
      </x:c>
      <x:c r="H1077" s="0" t="s">
        <x:v>64</x:v>
      </x:c>
      <x:c r="I1077" s="0" t="s">
        <x:v>54</x:v>
      </x:c>
      <x:c r="J1077" s="0">
        <x:v>4688</x:v>
      </x:c>
    </x:row>
    <x:row r="1078" spans="1:10">
      <x:c r="A1078" s="0" t="s">
        <x:v>161</x:v>
      </x:c>
      <x:c r="B1078" s="0" t="s">
        <x:v>162</x:v>
      </x:c>
      <x:c r="C1078" s="0" t="s">
        <x:v>109</x:v>
      </x:c>
      <x:c r="D1078" s="0" t="s">
        <x:v>110</x:v>
      </x:c>
      <x:c r="E1078" s="0" t="s">
        <x:v>51</x:v>
      </x:c>
      <x:c r="F1078" s="0" t="s">
        <x:v>51</x:v>
      </x:c>
      <x:c r="G1078" s="0" t="s">
        <x:v>65</x:v>
      </x:c>
      <x:c r="H1078" s="0" t="s">
        <x:v>66</x:v>
      </x:c>
      <x:c r="I1078" s="0" t="s">
        <x:v>54</x:v>
      </x:c>
      <x:c r="J1078" s="0">
        <x:v>3977</x:v>
      </x:c>
    </x:row>
    <x:row r="1079" spans="1:10">
      <x:c r="A1079" s="0" t="s">
        <x:v>161</x:v>
      </x:c>
      <x:c r="B1079" s="0" t="s">
        <x:v>162</x:v>
      </x:c>
      <x:c r="C1079" s="0" t="s">
        <x:v>109</x:v>
      </x:c>
      <x:c r="D1079" s="0" t="s">
        <x:v>110</x:v>
      </x:c>
      <x:c r="E1079" s="0" t="s">
        <x:v>51</x:v>
      </x:c>
      <x:c r="F1079" s="0" t="s">
        <x:v>51</x:v>
      </x:c>
      <x:c r="G1079" s="0" t="s">
        <x:v>67</x:v>
      </x:c>
      <x:c r="H1079" s="0" t="s">
        <x:v>68</x:v>
      </x:c>
      <x:c r="I1079" s="0" t="s">
        <x:v>54</x:v>
      </x:c>
      <x:c r="J1079" s="0">
        <x:v>2038</x:v>
      </x:c>
    </x:row>
    <x:row r="1080" spans="1:10">
      <x:c r="A1080" s="0" t="s">
        <x:v>161</x:v>
      </x:c>
      <x:c r="B1080" s="0" t="s">
        <x:v>162</x:v>
      </x:c>
      <x:c r="C1080" s="0" t="s">
        <x:v>109</x:v>
      </x:c>
      <x:c r="D1080" s="0" t="s">
        <x:v>110</x:v>
      </x:c>
      <x:c r="E1080" s="0" t="s">
        <x:v>51</x:v>
      </x:c>
      <x:c r="F1080" s="0" t="s">
        <x:v>51</x:v>
      </x:c>
      <x:c r="G1080" s="0" t="s">
        <x:v>69</x:v>
      </x:c>
      <x:c r="H1080" s="0" t="s">
        <x:v>70</x:v>
      </x:c>
      <x:c r="I1080" s="0" t="s">
        <x:v>54</x:v>
      </x:c>
      <x:c r="J1080" s="0">
        <x:v>1227</x:v>
      </x:c>
    </x:row>
    <x:row r="1081" spans="1:10">
      <x:c r="A1081" s="0" t="s">
        <x:v>161</x:v>
      </x:c>
      <x:c r="B1081" s="0" t="s">
        <x:v>162</x:v>
      </x:c>
      <x:c r="C1081" s="0" t="s">
        <x:v>109</x:v>
      </x:c>
      <x:c r="D1081" s="0" t="s">
        <x:v>110</x:v>
      </x:c>
      <x:c r="E1081" s="0" t="s">
        <x:v>51</x:v>
      </x:c>
      <x:c r="F1081" s="0" t="s">
        <x:v>51</x:v>
      </x:c>
      <x:c r="G1081" s="0" t="s">
        <x:v>71</x:v>
      </x:c>
      <x:c r="H1081" s="0" t="s">
        <x:v>72</x:v>
      </x:c>
      <x:c r="I1081" s="0" t="s">
        <x:v>54</x:v>
      </x:c>
      <x:c r="J1081" s="0">
        <x:v>33</x:v>
      </x:c>
    </x:row>
    <x:row r="1082" spans="1:10">
      <x:c r="A1082" s="0" t="s">
        <x:v>161</x:v>
      </x:c>
      <x:c r="B1082" s="0" t="s">
        <x:v>162</x:v>
      </x:c>
      <x:c r="C1082" s="0" t="s">
        <x:v>111</x:v>
      </x:c>
      <x:c r="D1082" s="0" t="s">
        <x:v>112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84696</x:v>
      </x:c>
    </x:row>
    <x:row r="1083" spans="1:10">
      <x:c r="A1083" s="0" t="s">
        <x:v>161</x:v>
      </x:c>
      <x:c r="B1083" s="0" t="s">
        <x:v>162</x:v>
      </x:c>
      <x:c r="C1083" s="0" t="s">
        <x:v>111</x:v>
      </x:c>
      <x:c r="D1083" s="0" t="s">
        <x:v>112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4906</x:v>
      </x:c>
    </x:row>
    <x:row r="1084" spans="1:10">
      <x:c r="A1084" s="0" t="s">
        <x:v>161</x:v>
      </x:c>
      <x:c r="B1084" s="0" t="s">
        <x:v>162</x:v>
      </x:c>
      <x:c r="C1084" s="0" t="s">
        <x:v>111</x:v>
      </x:c>
      <x:c r="D1084" s="0" t="s">
        <x:v>112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10632</x:v>
      </x:c>
    </x:row>
    <x:row r="1085" spans="1:10">
      <x:c r="A1085" s="0" t="s">
        <x:v>161</x:v>
      </x:c>
      <x:c r="B1085" s="0" t="s">
        <x:v>162</x:v>
      </x:c>
      <x:c r="C1085" s="0" t="s">
        <x:v>111</x:v>
      </x:c>
      <x:c r="D1085" s="0" t="s">
        <x:v>112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14194</x:v>
      </x:c>
    </x:row>
    <x:row r="1086" spans="1:10">
      <x:c r="A1086" s="0" t="s">
        <x:v>161</x:v>
      </x:c>
      <x:c r="B1086" s="0" t="s">
        <x:v>162</x:v>
      </x:c>
      <x:c r="C1086" s="0" t="s">
        <x:v>111</x:v>
      </x:c>
      <x:c r="D1086" s="0" t="s">
        <x:v>112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5404</x:v>
      </x:c>
    </x:row>
    <x:row r="1087" spans="1:10">
      <x:c r="A1087" s="0" t="s">
        <x:v>161</x:v>
      </x:c>
      <x:c r="B1087" s="0" t="s">
        <x:v>162</x:v>
      </x:c>
      <x:c r="C1087" s="0" t="s">
        <x:v>111</x:v>
      </x:c>
      <x:c r="D1087" s="0" t="s">
        <x:v>112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21774</x:v>
      </x:c>
    </x:row>
    <x:row r="1088" spans="1:10">
      <x:c r="A1088" s="0" t="s">
        <x:v>161</x:v>
      </x:c>
      <x:c r="B1088" s="0" t="s">
        <x:v>162</x:v>
      </x:c>
      <x:c r="C1088" s="0" t="s">
        <x:v>111</x:v>
      </x:c>
      <x:c r="D1088" s="0" t="s">
        <x:v>112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13897</x:v>
      </x:c>
    </x:row>
    <x:row r="1089" spans="1:10">
      <x:c r="A1089" s="0" t="s">
        <x:v>161</x:v>
      </x:c>
      <x:c r="B1089" s="0" t="s">
        <x:v>162</x:v>
      </x:c>
      <x:c r="C1089" s="0" t="s">
        <x:v>111</x:v>
      </x:c>
      <x:c r="D1089" s="0" t="s">
        <x:v>112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8152</x:v>
      </x:c>
    </x:row>
    <x:row r="1090" spans="1:10">
      <x:c r="A1090" s="0" t="s">
        <x:v>161</x:v>
      </x:c>
      <x:c r="B1090" s="0" t="s">
        <x:v>162</x:v>
      </x:c>
      <x:c r="C1090" s="0" t="s">
        <x:v>111</x:v>
      </x:c>
      <x:c r="D1090" s="0" t="s">
        <x:v>112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54</x:v>
      </x:c>
      <x:c r="J1090" s="0">
        <x:v>5737</x:v>
      </x:c>
    </x:row>
    <x:row r="1091" spans="1:10">
      <x:c r="A1091" s="0" t="s">
        <x:v>161</x:v>
      </x:c>
      <x:c r="B1091" s="0" t="s">
        <x:v>162</x:v>
      </x:c>
      <x:c r="C1091" s="0" t="s">
        <x:v>111</x:v>
      </x:c>
      <x:c r="D1091" s="0" t="s">
        <x:v>112</x:v>
      </x:c>
      <x:c r="E1091" s="0" t="s">
        <x:v>51</x:v>
      </x:c>
      <x:c r="F1091" s="0" t="s">
        <x:v>51</x:v>
      </x:c>
      <x:c r="G1091" s="0" t="s">
        <x:v>71</x:v>
      </x:c>
      <x:c r="H1091" s="0" t="s">
        <x:v>72</x:v>
      </x:c>
      <x:c r="I1091" s="0" t="s">
        <x:v>54</x:v>
      </x:c>
      <x:c r="J1091" s="0">
        <x:v>31.8</x:v>
      </x:c>
    </x:row>
    <x:row r="1092" spans="1:10">
      <x:c r="A1092" s="0" t="s">
        <x:v>161</x:v>
      </x:c>
      <x:c r="B1092" s="0" t="s">
        <x:v>162</x:v>
      </x:c>
      <x:c r="C1092" s="0" t="s">
        <x:v>113</x:v>
      </x:c>
      <x:c r="D1092" s="0" t="s">
        <x:v>114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23490</x:v>
      </x:c>
    </x:row>
    <x:row r="1093" spans="1:10">
      <x:c r="A1093" s="0" t="s">
        <x:v>161</x:v>
      </x:c>
      <x:c r="B1093" s="0" t="s">
        <x:v>162</x:v>
      </x:c>
      <x:c r="C1093" s="0" t="s">
        <x:v>113</x:v>
      </x:c>
      <x:c r="D1093" s="0" t="s">
        <x:v>114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1381</x:v>
      </x:c>
    </x:row>
    <x:row r="1094" spans="1:10">
      <x:c r="A1094" s="0" t="s">
        <x:v>161</x:v>
      </x:c>
      <x:c r="B1094" s="0" t="s">
        <x:v>162</x:v>
      </x:c>
      <x:c r="C1094" s="0" t="s">
        <x:v>113</x:v>
      </x:c>
      <x:c r="D1094" s="0" t="s">
        <x:v>114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3180</x:v>
      </x:c>
    </x:row>
    <x:row r="1095" spans="1:10">
      <x:c r="A1095" s="0" t="s">
        <x:v>161</x:v>
      </x:c>
      <x:c r="B1095" s="0" t="s">
        <x:v>162</x:v>
      </x:c>
      <x:c r="C1095" s="0" t="s">
        <x:v>113</x:v>
      </x:c>
      <x:c r="D1095" s="0" t="s">
        <x:v>114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3766</x:v>
      </x:c>
    </x:row>
    <x:row r="1096" spans="1:10">
      <x:c r="A1096" s="0" t="s">
        <x:v>161</x:v>
      </x:c>
      <x:c r="B1096" s="0" t="s">
        <x:v>162</x:v>
      </x:c>
      <x:c r="C1096" s="0" t="s">
        <x:v>113</x:v>
      </x:c>
      <x:c r="D1096" s="0" t="s">
        <x:v>114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1367</x:v>
      </x:c>
    </x:row>
    <x:row r="1097" spans="1:10">
      <x:c r="A1097" s="0" t="s">
        <x:v>161</x:v>
      </x:c>
      <x:c r="B1097" s="0" t="s">
        <x:v>162</x:v>
      </x:c>
      <x:c r="C1097" s="0" t="s">
        <x:v>113</x:v>
      </x:c>
      <x:c r="D1097" s="0" t="s">
        <x:v>114</x:v>
      </x:c>
      <x:c r="E1097" s="0" t="s">
        <x:v>51</x:v>
      </x:c>
      <x:c r="F1097" s="0" t="s">
        <x:v>51</x:v>
      </x:c>
      <x:c r="G1097" s="0" t="s">
        <x:v>63</x:v>
      </x:c>
      <x:c r="H1097" s="0" t="s">
        <x:v>64</x:v>
      </x:c>
      <x:c r="I1097" s="0" t="s">
        <x:v>54</x:v>
      </x:c>
      <x:c r="J1097" s="0">
        <x:v>6640</x:v>
      </x:c>
    </x:row>
    <x:row r="1098" spans="1:10">
      <x:c r="A1098" s="0" t="s">
        <x:v>161</x:v>
      </x:c>
      <x:c r="B1098" s="0" t="s">
        <x:v>162</x:v>
      </x:c>
      <x:c r="C1098" s="0" t="s">
        <x:v>113</x:v>
      </x:c>
      <x:c r="D1098" s="0" t="s">
        <x:v>114</x:v>
      </x:c>
      <x:c r="E1098" s="0" t="s">
        <x:v>51</x:v>
      </x:c>
      <x:c r="F1098" s="0" t="s">
        <x:v>51</x:v>
      </x:c>
      <x:c r="G1098" s="0" t="s">
        <x:v>65</x:v>
      </x:c>
      <x:c r="H1098" s="0" t="s">
        <x:v>66</x:v>
      </x:c>
      <x:c r="I1098" s="0" t="s">
        <x:v>54</x:v>
      </x:c>
      <x:c r="J1098" s="0">
        <x:v>3745</x:v>
      </x:c>
    </x:row>
    <x:row r="1099" spans="1:10">
      <x:c r="A1099" s="0" t="s">
        <x:v>161</x:v>
      </x:c>
      <x:c r="B1099" s="0" t="s">
        <x:v>162</x:v>
      </x:c>
      <x:c r="C1099" s="0" t="s">
        <x:v>113</x:v>
      </x:c>
      <x:c r="D1099" s="0" t="s">
        <x:v>114</x:v>
      </x:c>
      <x:c r="E1099" s="0" t="s">
        <x:v>51</x:v>
      </x:c>
      <x:c r="F1099" s="0" t="s">
        <x:v>51</x:v>
      </x:c>
      <x:c r="G1099" s="0" t="s">
        <x:v>67</x:v>
      </x:c>
      <x:c r="H1099" s="0" t="s">
        <x:v>68</x:v>
      </x:c>
      <x:c r="I1099" s="0" t="s">
        <x:v>54</x:v>
      </x:c>
      <x:c r="J1099" s="0">
        <x:v>1632</x:v>
      </x:c>
    </x:row>
    <x:row r="1100" spans="1:10">
      <x:c r="A1100" s="0" t="s">
        <x:v>161</x:v>
      </x:c>
      <x:c r="B1100" s="0" t="s">
        <x:v>162</x:v>
      </x:c>
      <x:c r="C1100" s="0" t="s">
        <x:v>113</x:v>
      </x:c>
      <x:c r="D1100" s="0" t="s">
        <x:v>114</x:v>
      </x:c>
      <x:c r="E1100" s="0" t="s">
        <x:v>51</x:v>
      </x:c>
      <x:c r="F1100" s="0" t="s">
        <x:v>51</x:v>
      </x:c>
      <x:c r="G1100" s="0" t="s">
        <x:v>69</x:v>
      </x:c>
      <x:c r="H1100" s="0" t="s">
        <x:v>70</x:v>
      </x:c>
      <x:c r="I1100" s="0" t="s">
        <x:v>54</x:v>
      </x:c>
      <x:c r="J1100" s="0">
        <x:v>1779</x:v>
      </x:c>
    </x:row>
    <x:row r="1101" spans="1:10">
      <x:c r="A1101" s="0" t="s">
        <x:v>161</x:v>
      </x:c>
      <x:c r="B1101" s="0" t="s">
        <x:v>162</x:v>
      </x:c>
      <x:c r="C1101" s="0" t="s">
        <x:v>113</x:v>
      </x:c>
      <x:c r="D1101" s="0" t="s">
        <x:v>114</x:v>
      </x:c>
      <x:c r="E1101" s="0" t="s">
        <x:v>51</x:v>
      </x:c>
      <x:c r="F1101" s="0" t="s">
        <x:v>51</x:v>
      </x:c>
      <x:c r="G1101" s="0" t="s">
        <x:v>71</x:v>
      </x:c>
      <x:c r="H1101" s="0" t="s">
        <x:v>72</x:v>
      </x:c>
      <x:c r="I1101" s="0" t="s">
        <x:v>54</x:v>
      </x:c>
      <x:c r="J1101" s="0">
        <x:v>30.8</x:v>
      </x:c>
    </x:row>
    <x:row r="1102" spans="1:10">
      <x:c r="A1102" s="0" t="s">
        <x:v>161</x:v>
      </x:c>
      <x:c r="B1102" s="0" t="s">
        <x:v>162</x:v>
      </x:c>
      <x:c r="C1102" s="0" t="s">
        <x:v>115</x:v>
      </x:c>
      <x:c r="D1102" s="0" t="s">
        <x:v>116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61206</x:v>
      </x:c>
    </x:row>
    <x:row r="1103" spans="1:10">
      <x:c r="A1103" s="0" t="s">
        <x:v>161</x:v>
      </x:c>
      <x:c r="B1103" s="0" t="s">
        <x:v>162</x:v>
      </x:c>
      <x:c r="C1103" s="0" t="s">
        <x:v>115</x:v>
      </x:c>
      <x:c r="D1103" s="0" t="s">
        <x:v>116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3525</x:v>
      </x:c>
    </x:row>
    <x:row r="1104" spans="1:10">
      <x:c r="A1104" s="0" t="s">
        <x:v>161</x:v>
      </x:c>
      <x:c r="B1104" s="0" t="s">
        <x:v>162</x:v>
      </x:c>
      <x:c r="C1104" s="0" t="s">
        <x:v>115</x:v>
      </x:c>
      <x:c r="D1104" s="0" t="s">
        <x:v>116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7452</x:v>
      </x:c>
    </x:row>
    <x:row r="1105" spans="1:10">
      <x:c r="A1105" s="0" t="s">
        <x:v>161</x:v>
      </x:c>
      <x:c r="B1105" s="0" t="s">
        <x:v>162</x:v>
      </x:c>
      <x:c r="C1105" s="0" t="s">
        <x:v>115</x:v>
      </x:c>
      <x:c r="D1105" s="0" t="s">
        <x:v>116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10428</x:v>
      </x:c>
    </x:row>
    <x:row r="1106" spans="1:10">
      <x:c r="A1106" s="0" t="s">
        <x:v>161</x:v>
      </x:c>
      <x:c r="B1106" s="0" t="s">
        <x:v>162</x:v>
      </x:c>
      <x:c r="C1106" s="0" t="s">
        <x:v>115</x:v>
      </x:c>
      <x:c r="D1106" s="0" t="s">
        <x:v>116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4037</x:v>
      </x:c>
    </x:row>
    <x:row r="1107" spans="1:10">
      <x:c r="A1107" s="0" t="s">
        <x:v>161</x:v>
      </x:c>
      <x:c r="B1107" s="0" t="s">
        <x:v>162</x:v>
      </x:c>
      <x:c r="C1107" s="0" t="s">
        <x:v>115</x:v>
      </x:c>
      <x:c r="D1107" s="0" t="s">
        <x:v>116</x:v>
      </x:c>
      <x:c r="E1107" s="0" t="s">
        <x:v>51</x:v>
      </x:c>
      <x:c r="F1107" s="0" t="s">
        <x:v>51</x:v>
      </x:c>
      <x:c r="G1107" s="0" t="s">
        <x:v>63</x:v>
      </x:c>
      <x:c r="H1107" s="0" t="s">
        <x:v>64</x:v>
      </x:c>
      <x:c r="I1107" s="0" t="s">
        <x:v>54</x:v>
      </x:c>
      <x:c r="J1107" s="0">
        <x:v>15134</x:v>
      </x:c>
    </x:row>
    <x:row r="1108" spans="1:10">
      <x:c r="A1108" s="0" t="s">
        <x:v>161</x:v>
      </x:c>
      <x:c r="B1108" s="0" t="s">
        <x:v>162</x:v>
      </x:c>
      <x:c r="C1108" s="0" t="s">
        <x:v>115</x:v>
      </x:c>
      <x:c r="D1108" s="0" t="s">
        <x:v>116</x:v>
      </x:c>
      <x:c r="E1108" s="0" t="s">
        <x:v>51</x:v>
      </x:c>
      <x:c r="F1108" s="0" t="s">
        <x:v>51</x:v>
      </x:c>
      <x:c r="G1108" s="0" t="s">
        <x:v>65</x:v>
      </x:c>
      <x:c r="H1108" s="0" t="s">
        <x:v>66</x:v>
      </x:c>
      <x:c r="I1108" s="0" t="s">
        <x:v>54</x:v>
      </x:c>
      <x:c r="J1108" s="0">
        <x:v>10152</x:v>
      </x:c>
    </x:row>
    <x:row r="1109" spans="1:10">
      <x:c r="A1109" s="0" t="s">
        <x:v>161</x:v>
      </x:c>
      <x:c r="B1109" s="0" t="s">
        <x:v>162</x:v>
      </x:c>
      <x:c r="C1109" s="0" t="s">
        <x:v>115</x:v>
      </x:c>
      <x:c r="D1109" s="0" t="s">
        <x:v>116</x:v>
      </x:c>
      <x:c r="E1109" s="0" t="s">
        <x:v>51</x:v>
      </x:c>
      <x:c r="F1109" s="0" t="s">
        <x:v>51</x:v>
      </x:c>
      <x:c r="G1109" s="0" t="s">
        <x:v>67</x:v>
      </x:c>
      <x:c r="H1109" s="0" t="s">
        <x:v>68</x:v>
      </x:c>
      <x:c r="I1109" s="0" t="s">
        <x:v>54</x:v>
      </x:c>
      <x:c r="J1109" s="0">
        <x:v>6520</x:v>
      </x:c>
    </x:row>
    <x:row r="1110" spans="1:10">
      <x:c r="A1110" s="0" t="s">
        <x:v>161</x:v>
      </x:c>
      <x:c r="B1110" s="0" t="s">
        <x:v>162</x:v>
      </x:c>
      <x:c r="C1110" s="0" t="s">
        <x:v>115</x:v>
      </x:c>
      <x:c r="D1110" s="0" t="s">
        <x:v>116</x:v>
      </x:c>
      <x:c r="E1110" s="0" t="s">
        <x:v>51</x:v>
      </x:c>
      <x:c r="F1110" s="0" t="s">
        <x:v>51</x:v>
      </x:c>
      <x:c r="G1110" s="0" t="s">
        <x:v>69</x:v>
      </x:c>
      <x:c r="H1110" s="0" t="s">
        <x:v>70</x:v>
      </x:c>
      <x:c r="I1110" s="0" t="s">
        <x:v>54</x:v>
      </x:c>
      <x:c r="J1110" s="0">
        <x:v>3958</x:v>
      </x:c>
    </x:row>
    <x:row r="1111" spans="1:10">
      <x:c r="A1111" s="0" t="s">
        <x:v>161</x:v>
      </x:c>
      <x:c r="B1111" s="0" t="s">
        <x:v>162</x:v>
      </x:c>
      <x:c r="C1111" s="0" t="s">
        <x:v>115</x:v>
      </x:c>
      <x:c r="D1111" s="0" t="s">
        <x:v>116</x:v>
      </x:c>
      <x:c r="E1111" s="0" t="s">
        <x:v>51</x:v>
      </x:c>
      <x:c r="F1111" s="0" t="s">
        <x:v>51</x:v>
      </x:c>
      <x:c r="G1111" s="0" t="s">
        <x:v>71</x:v>
      </x:c>
      <x:c r="H1111" s="0" t="s">
        <x:v>72</x:v>
      </x:c>
      <x:c r="I1111" s="0" t="s">
        <x:v>54</x:v>
      </x:c>
      <x:c r="J1111" s="0">
        <x:v>32.2</x:v>
      </x:c>
    </x:row>
    <x:row r="1112" spans="1:10">
      <x:c r="A1112" s="0" t="s">
        <x:v>161</x:v>
      </x:c>
      <x:c r="B1112" s="0" t="s">
        <x:v>162</x:v>
      </x:c>
      <x:c r="C1112" s="0" t="s">
        <x:v>117</x:v>
      </x:c>
      <x:c r="D1112" s="0" t="s">
        <x:v>118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23898</x:v>
      </x:c>
    </x:row>
    <x:row r="1113" spans="1:10">
      <x:c r="A1113" s="0" t="s">
        <x:v>161</x:v>
      </x:c>
      <x:c r="B1113" s="0" t="s">
        <x:v>162</x:v>
      </x:c>
      <x:c r="C1113" s="0" t="s">
        <x:v>117</x:v>
      </x:c>
      <x:c r="D1113" s="0" t="s">
        <x:v>118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1253</x:v>
      </x:c>
    </x:row>
    <x:row r="1114" spans="1:10">
      <x:c r="A1114" s="0" t="s">
        <x:v>161</x:v>
      </x:c>
      <x:c r="B1114" s="0" t="s">
        <x:v>162</x:v>
      </x:c>
      <x:c r="C1114" s="0" t="s">
        <x:v>117</x:v>
      </x:c>
      <x:c r="D1114" s="0" t="s">
        <x:v>118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2703</x:v>
      </x:c>
    </x:row>
    <x:row r="1115" spans="1:10">
      <x:c r="A1115" s="0" t="s">
        <x:v>161</x:v>
      </x:c>
      <x:c r="B1115" s="0" t="s">
        <x:v>162</x:v>
      </x:c>
      <x:c r="C1115" s="0" t="s">
        <x:v>117</x:v>
      </x:c>
      <x:c r="D1115" s="0" t="s">
        <x:v>118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4138</x:v>
      </x:c>
    </x:row>
    <x:row r="1116" spans="1:10">
      <x:c r="A1116" s="0" t="s">
        <x:v>161</x:v>
      </x:c>
      <x:c r="B1116" s="0" t="s">
        <x:v>162</x:v>
      </x:c>
      <x:c r="C1116" s="0" t="s">
        <x:v>117</x:v>
      </x:c>
      <x:c r="D1116" s="0" t="s">
        <x:v>118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1614</x:v>
      </x:c>
    </x:row>
    <x:row r="1117" spans="1:10">
      <x:c r="A1117" s="0" t="s">
        <x:v>161</x:v>
      </x:c>
      <x:c r="B1117" s="0" t="s">
        <x:v>162</x:v>
      </x:c>
      <x:c r="C1117" s="0" t="s">
        <x:v>117</x:v>
      </x:c>
      <x:c r="D1117" s="0" t="s">
        <x:v>118</x:v>
      </x:c>
      <x:c r="E1117" s="0" t="s">
        <x:v>51</x:v>
      </x:c>
      <x:c r="F1117" s="0" t="s">
        <x:v>51</x:v>
      </x:c>
      <x:c r="G1117" s="0" t="s">
        <x:v>63</x:v>
      </x:c>
      <x:c r="H1117" s="0" t="s">
        <x:v>64</x:v>
      </x:c>
      <x:c r="I1117" s="0" t="s">
        <x:v>54</x:v>
      </x:c>
      <x:c r="J1117" s="0">
        <x:v>5560</x:v>
      </x:c>
    </x:row>
    <x:row r="1118" spans="1:10">
      <x:c r="A1118" s="0" t="s">
        <x:v>161</x:v>
      </x:c>
      <x:c r="B1118" s="0" t="s">
        <x:v>162</x:v>
      </x:c>
      <x:c r="C1118" s="0" t="s">
        <x:v>117</x:v>
      </x:c>
      <x:c r="D1118" s="0" t="s">
        <x:v>118</x:v>
      </x:c>
      <x:c r="E1118" s="0" t="s">
        <x:v>51</x:v>
      </x:c>
      <x:c r="F1118" s="0" t="s">
        <x:v>51</x:v>
      </x:c>
      <x:c r="G1118" s="0" t="s">
        <x:v>65</x:v>
      </x:c>
      <x:c r="H1118" s="0" t="s">
        <x:v>66</x:v>
      </x:c>
      <x:c r="I1118" s="0" t="s">
        <x:v>54</x:v>
      </x:c>
      <x:c r="J1118" s="0">
        <x:v>4138</x:v>
      </x:c>
    </x:row>
    <x:row r="1119" spans="1:10">
      <x:c r="A1119" s="0" t="s">
        <x:v>161</x:v>
      </x:c>
      <x:c r="B1119" s="0" t="s">
        <x:v>162</x:v>
      </x:c>
      <x:c r="C1119" s="0" t="s">
        <x:v>117</x:v>
      </x:c>
      <x:c r="D1119" s="0" t="s">
        <x:v>118</x:v>
      </x:c>
      <x:c r="E1119" s="0" t="s">
        <x:v>51</x:v>
      </x:c>
      <x:c r="F1119" s="0" t="s">
        <x:v>51</x:v>
      </x:c>
      <x:c r="G1119" s="0" t="s">
        <x:v>67</x:v>
      </x:c>
      <x:c r="H1119" s="0" t="s">
        <x:v>68</x:v>
      </x:c>
      <x:c r="I1119" s="0" t="s">
        <x:v>54</x:v>
      </x:c>
      <x:c r="J1119" s="0">
        <x:v>2413</x:v>
      </x:c>
    </x:row>
    <x:row r="1120" spans="1:10">
      <x:c r="A1120" s="0" t="s">
        <x:v>161</x:v>
      </x:c>
      <x:c r="B1120" s="0" t="s">
        <x:v>162</x:v>
      </x:c>
      <x:c r="C1120" s="0" t="s">
        <x:v>117</x:v>
      </x:c>
      <x:c r="D1120" s="0" t="s">
        <x:v>118</x:v>
      </x:c>
      <x:c r="E1120" s="0" t="s">
        <x:v>51</x:v>
      </x:c>
      <x:c r="F1120" s="0" t="s">
        <x:v>51</x:v>
      </x:c>
      <x:c r="G1120" s="0" t="s">
        <x:v>69</x:v>
      </x:c>
      <x:c r="H1120" s="0" t="s">
        <x:v>70</x:v>
      </x:c>
      <x:c r="I1120" s="0" t="s">
        <x:v>54</x:v>
      </x:c>
      <x:c r="J1120" s="0">
        <x:v>2079</x:v>
      </x:c>
    </x:row>
    <x:row r="1121" spans="1:10">
      <x:c r="A1121" s="0" t="s">
        <x:v>161</x:v>
      </x:c>
      <x:c r="B1121" s="0" t="s">
        <x:v>162</x:v>
      </x:c>
      <x:c r="C1121" s="0" t="s">
        <x:v>117</x:v>
      </x:c>
      <x:c r="D1121" s="0" t="s">
        <x:v>118</x:v>
      </x:c>
      <x:c r="E1121" s="0" t="s">
        <x:v>51</x:v>
      </x:c>
      <x:c r="F1121" s="0" t="s">
        <x:v>51</x:v>
      </x:c>
      <x:c r="G1121" s="0" t="s">
        <x:v>71</x:v>
      </x:c>
      <x:c r="H1121" s="0" t="s">
        <x:v>72</x:v>
      </x:c>
      <x:c r="I1121" s="0" t="s">
        <x:v>54</x:v>
      </x:c>
      <x:c r="J1121" s="0">
        <x:v>32.4</x:v>
      </x:c>
    </x:row>
    <x:row r="1122" spans="1:10">
      <x:c r="A1122" s="0" t="s">
        <x:v>161</x:v>
      </x:c>
      <x:c r="B1122" s="0" t="s">
        <x:v>162</x:v>
      </x:c>
      <x:c r="C1122" s="0" t="s">
        <x:v>119</x:v>
      </x:c>
      <x:c r="D1122" s="0" t="s">
        <x:v>120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33212</x:v>
      </x:c>
    </x:row>
    <x:row r="1123" spans="1:10">
      <x:c r="A1123" s="0" t="s">
        <x:v>161</x:v>
      </x:c>
      <x:c r="B1123" s="0" t="s">
        <x:v>162</x:v>
      </x:c>
      <x:c r="C1123" s="0" t="s">
        <x:v>119</x:v>
      </x:c>
      <x:c r="D1123" s="0" t="s">
        <x:v>120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1830</x:v>
      </x:c>
    </x:row>
    <x:row r="1124" spans="1:10">
      <x:c r="A1124" s="0" t="s">
        <x:v>161</x:v>
      </x:c>
      <x:c r="B1124" s="0" t="s">
        <x:v>162</x:v>
      </x:c>
      <x:c r="C1124" s="0" t="s">
        <x:v>119</x:v>
      </x:c>
      <x:c r="D1124" s="0" t="s">
        <x:v>120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3586</x:v>
      </x:c>
    </x:row>
    <x:row r="1125" spans="1:10">
      <x:c r="A1125" s="0" t="s">
        <x:v>161</x:v>
      </x:c>
      <x:c r="B1125" s="0" t="s">
        <x:v>162</x:v>
      </x:c>
      <x:c r="C1125" s="0" t="s">
        <x:v>119</x:v>
      </x:c>
      <x:c r="D1125" s="0" t="s">
        <x:v>120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5136</x:v>
      </x:c>
    </x:row>
    <x:row r="1126" spans="1:10">
      <x:c r="A1126" s="0" t="s">
        <x:v>161</x:v>
      </x:c>
      <x:c r="B1126" s="0" t="s">
        <x:v>162</x:v>
      </x:c>
      <x:c r="C1126" s="0" t="s">
        <x:v>119</x:v>
      </x:c>
      <x:c r="D1126" s="0" t="s">
        <x:v>120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2379</x:v>
      </x:c>
    </x:row>
    <x:row r="1127" spans="1:10">
      <x:c r="A1127" s="0" t="s">
        <x:v>161</x:v>
      </x:c>
      <x:c r="B1127" s="0" t="s">
        <x:v>162</x:v>
      </x:c>
      <x:c r="C1127" s="0" t="s">
        <x:v>119</x:v>
      </x:c>
      <x:c r="D1127" s="0" t="s">
        <x:v>120</x:v>
      </x:c>
      <x:c r="E1127" s="0" t="s">
        <x:v>51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>
        <x:v>8871</x:v>
      </x:c>
    </x:row>
    <x:row r="1128" spans="1:10">
      <x:c r="A1128" s="0" t="s">
        <x:v>161</x:v>
      </x:c>
      <x:c r="B1128" s="0" t="s">
        <x:v>162</x:v>
      </x:c>
      <x:c r="C1128" s="0" t="s">
        <x:v>119</x:v>
      </x:c>
      <x:c r="D1128" s="0" t="s">
        <x:v>120</x:v>
      </x:c>
      <x:c r="E1128" s="0" t="s">
        <x:v>51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>
        <x:v>6254</x:v>
      </x:c>
    </x:row>
    <x:row r="1129" spans="1:10">
      <x:c r="A1129" s="0" t="s">
        <x:v>161</x:v>
      </x:c>
      <x:c r="B1129" s="0" t="s">
        <x:v>162</x:v>
      </x:c>
      <x:c r="C1129" s="0" t="s">
        <x:v>119</x:v>
      </x:c>
      <x:c r="D1129" s="0" t="s">
        <x:v>120</x:v>
      </x:c>
      <x:c r="E1129" s="0" t="s">
        <x:v>51</x:v>
      </x:c>
      <x:c r="F1129" s="0" t="s">
        <x:v>51</x:v>
      </x:c>
      <x:c r="G1129" s="0" t="s">
        <x:v>67</x:v>
      </x:c>
      <x:c r="H1129" s="0" t="s">
        <x:v>68</x:v>
      </x:c>
      <x:c r="I1129" s="0" t="s">
        <x:v>54</x:v>
      </x:c>
      <x:c r="J1129" s="0">
        <x:v>3091</x:v>
      </x:c>
    </x:row>
    <x:row r="1130" spans="1:10">
      <x:c r="A1130" s="0" t="s">
        <x:v>161</x:v>
      </x:c>
      <x:c r="B1130" s="0" t="s">
        <x:v>162</x:v>
      </x:c>
      <x:c r="C1130" s="0" t="s">
        <x:v>119</x:v>
      </x:c>
      <x:c r="D1130" s="0" t="s">
        <x:v>120</x:v>
      </x:c>
      <x:c r="E1130" s="0" t="s">
        <x:v>51</x:v>
      </x:c>
      <x:c r="F1130" s="0" t="s">
        <x:v>51</x:v>
      </x:c>
      <x:c r="G1130" s="0" t="s">
        <x:v>69</x:v>
      </x:c>
      <x:c r="H1130" s="0" t="s">
        <x:v>70</x:v>
      </x:c>
      <x:c r="I1130" s="0" t="s">
        <x:v>54</x:v>
      </x:c>
      <x:c r="J1130" s="0">
        <x:v>2065</x:v>
      </x:c>
    </x:row>
    <x:row r="1131" spans="1:10">
      <x:c r="A1131" s="0" t="s">
        <x:v>161</x:v>
      </x:c>
      <x:c r="B1131" s="0" t="s">
        <x:v>162</x:v>
      </x:c>
      <x:c r="C1131" s="0" t="s">
        <x:v>119</x:v>
      </x:c>
      <x:c r="D1131" s="0" t="s">
        <x:v>120</x:v>
      </x:c>
      <x:c r="E1131" s="0" t="s">
        <x:v>51</x:v>
      </x:c>
      <x:c r="F1131" s="0" t="s">
        <x:v>51</x:v>
      </x:c>
      <x:c r="G1131" s="0" t="s">
        <x:v>71</x:v>
      </x:c>
      <x:c r="H1131" s="0" t="s">
        <x:v>72</x:v>
      </x:c>
      <x:c r="I1131" s="0" t="s">
        <x:v>54</x:v>
      </x:c>
      <x:c r="J1131" s="0">
        <x:v>32.5</x:v>
      </x:c>
    </x:row>
    <x:row r="1132" spans="1:10">
      <x:c r="A1132" s="0" t="s">
        <x:v>161</x:v>
      </x:c>
      <x:c r="B1132" s="0" t="s">
        <x:v>162</x:v>
      </x:c>
      <x:c r="C1132" s="0" t="s">
        <x:v>121</x:v>
      </x:c>
      <x:c r="D1132" s="0" t="s">
        <x:v>122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10179</x:v>
      </x:c>
    </x:row>
    <x:row r="1133" spans="1:10">
      <x:c r="A1133" s="0" t="s">
        <x:v>161</x:v>
      </x:c>
      <x:c r="B1133" s="0" t="s">
        <x:v>162</x:v>
      </x:c>
      <x:c r="C1133" s="0" t="s">
        <x:v>121</x:v>
      </x:c>
      <x:c r="D1133" s="0" t="s">
        <x:v>122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561</x:v>
      </x:c>
    </x:row>
    <x:row r="1134" spans="1:10">
      <x:c r="A1134" s="0" t="s">
        <x:v>161</x:v>
      </x:c>
      <x:c r="B1134" s="0" t="s">
        <x:v>162</x:v>
      </x:c>
      <x:c r="C1134" s="0" t="s">
        <x:v>121</x:v>
      </x:c>
      <x:c r="D1134" s="0" t="s">
        <x:v>122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1294</x:v>
      </x:c>
    </x:row>
    <x:row r="1135" spans="1:10">
      <x:c r="A1135" s="0" t="s">
        <x:v>161</x:v>
      </x:c>
      <x:c r="B1135" s="0" t="s">
        <x:v>162</x:v>
      </x:c>
      <x:c r="C1135" s="0" t="s">
        <x:v>121</x:v>
      </x:c>
      <x:c r="D1135" s="0" t="s">
        <x:v>122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1733</x:v>
      </x:c>
    </x:row>
    <x:row r="1136" spans="1:10">
      <x:c r="A1136" s="0" t="s">
        <x:v>161</x:v>
      </x:c>
      <x:c r="B1136" s="0" t="s">
        <x:v>162</x:v>
      </x:c>
      <x:c r="C1136" s="0" t="s">
        <x:v>121</x:v>
      </x:c>
      <x:c r="D1136" s="0" t="s">
        <x:v>122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660</x:v>
      </x:c>
    </x:row>
    <x:row r="1137" spans="1:10">
      <x:c r="A1137" s="0" t="s">
        <x:v>161</x:v>
      </x:c>
      <x:c r="B1137" s="0" t="s">
        <x:v>162</x:v>
      </x:c>
      <x:c r="C1137" s="0" t="s">
        <x:v>121</x:v>
      </x:c>
      <x:c r="D1137" s="0" t="s">
        <x:v>122</x:v>
      </x:c>
      <x:c r="E1137" s="0" t="s">
        <x:v>51</x:v>
      </x:c>
      <x:c r="F1137" s="0" t="s">
        <x:v>51</x:v>
      </x:c>
      <x:c r="G1137" s="0" t="s">
        <x:v>63</x:v>
      </x:c>
      <x:c r="H1137" s="0" t="s">
        <x:v>64</x:v>
      </x:c>
      <x:c r="I1137" s="0" t="s">
        <x:v>54</x:v>
      </x:c>
      <x:c r="J1137" s="0">
        <x:v>2646</x:v>
      </x:c>
    </x:row>
    <x:row r="1138" spans="1:10">
      <x:c r="A1138" s="0" t="s">
        <x:v>161</x:v>
      </x:c>
      <x:c r="B1138" s="0" t="s">
        <x:v>162</x:v>
      </x:c>
      <x:c r="C1138" s="0" t="s">
        <x:v>121</x:v>
      </x:c>
      <x:c r="D1138" s="0" t="s">
        <x:v>122</x:v>
      </x:c>
      <x:c r="E1138" s="0" t="s">
        <x:v>51</x:v>
      </x:c>
      <x:c r="F1138" s="0" t="s">
        <x:v>51</x:v>
      </x:c>
      <x:c r="G1138" s="0" t="s">
        <x:v>65</x:v>
      </x:c>
      <x:c r="H1138" s="0" t="s">
        <x:v>66</x:v>
      </x:c>
      <x:c r="I1138" s="0" t="s">
        <x:v>54</x:v>
      </x:c>
      <x:c r="J1138" s="0">
        <x:v>1965</x:v>
      </x:c>
    </x:row>
    <x:row r="1139" spans="1:10">
      <x:c r="A1139" s="0" t="s">
        <x:v>161</x:v>
      </x:c>
      <x:c r="B1139" s="0" t="s">
        <x:v>162</x:v>
      </x:c>
      <x:c r="C1139" s="0" t="s">
        <x:v>121</x:v>
      </x:c>
      <x:c r="D1139" s="0" t="s">
        <x:v>122</x:v>
      </x:c>
      <x:c r="E1139" s="0" t="s">
        <x:v>51</x:v>
      </x:c>
      <x:c r="F1139" s="0" t="s">
        <x:v>51</x:v>
      </x:c>
      <x:c r="G1139" s="0" t="s">
        <x:v>67</x:v>
      </x:c>
      <x:c r="H1139" s="0" t="s">
        <x:v>68</x:v>
      </x:c>
      <x:c r="I1139" s="0" t="s">
        <x:v>54</x:v>
      </x:c>
      <x:c r="J1139" s="0">
        <x:v>732</x:v>
      </x:c>
    </x:row>
    <x:row r="1140" spans="1:10">
      <x:c r="A1140" s="0" t="s">
        <x:v>161</x:v>
      </x:c>
      <x:c r="B1140" s="0" t="s">
        <x:v>162</x:v>
      </x:c>
      <x:c r="C1140" s="0" t="s">
        <x:v>121</x:v>
      </x:c>
      <x:c r="D1140" s="0" t="s">
        <x:v>122</x:v>
      </x:c>
      <x:c r="E1140" s="0" t="s">
        <x:v>51</x:v>
      </x:c>
      <x:c r="F1140" s="0" t="s">
        <x:v>51</x:v>
      </x:c>
      <x:c r="G1140" s="0" t="s">
        <x:v>69</x:v>
      </x:c>
      <x:c r="H1140" s="0" t="s">
        <x:v>70</x:v>
      </x:c>
      <x:c r="I1140" s="0" t="s">
        <x:v>54</x:v>
      </x:c>
      <x:c r="J1140" s="0">
        <x:v>588</x:v>
      </x:c>
    </x:row>
    <x:row r="1141" spans="1:10">
      <x:c r="A1141" s="0" t="s">
        <x:v>161</x:v>
      </x:c>
      <x:c r="B1141" s="0" t="s">
        <x:v>162</x:v>
      </x:c>
      <x:c r="C1141" s="0" t="s">
        <x:v>121</x:v>
      </x:c>
      <x:c r="D1141" s="0" t="s">
        <x:v>122</x:v>
      </x:c>
      <x:c r="E1141" s="0" t="s">
        <x:v>51</x:v>
      </x:c>
      <x:c r="F1141" s="0" t="s">
        <x:v>51</x:v>
      </x:c>
      <x:c r="G1141" s="0" t="s">
        <x:v>71</x:v>
      </x:c>
      <x:c r="H1141" s="0" t="s">
        <x:v>72</x:v>
      </x:c>
      <x:c r="I1141" s="0" t="s">
        <x:v>54</x:v>
      </x:c>
      <x:c r="J1141" s="0">
        <x:v>31.2</x:v>
      </x:c>
    </x:row>
    <x:row r="1142" spans="1:10">
      <x:c r="A1142" s="0" t="s">
        <x:v>161</x:v>
      </x:c>
      <x:c r="B1142" s="0" t="s">
        <x:v>162</x:v>
      </x:c>
      <x:c r="C1142" s="0" t="s">
        <x:v>123</x:v>
      </x:c>
      <x:c r="D1142" s="0" t="s">
        <x:v>124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23033</x:v>
      </x:c>
    </x:row>
    <x:row r="1143" spans="1:10">
      <x:c r="A1143" s="0" t="s">
        <x:v>161</x:v>
      </x:c>
      <x:c r="B1143" s="0" t="s">
        <x:v>162</x:v>
      </x:c>
      <x:c r="C1143" s="0" t="s">
        <x:v>123</x:v>
      </x:c>
      <x:c r="D1143" s="0" t="s">
        <x:v>124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1269</x:v>
      </x:c>
    </x:row>
    <x:row r="1144" spans="1:10">
      <x:c r="A1144" s="0" t="s">
        <x:v>161</x:v>
      </x:c>
      <x:c r="B1144" s="0" t="s">
        <x:v>162</x:v>
      </x:c>
      <x:c r="C1144" s="0" t="s">
        <x:v>123</x:v>
      </x:c>
      <x:c r="D1144" s="0" t="s">
        <x:v>124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2292</x:v>
      </x:c>
    </x:row>
    <x:row r="1145" spans="1:10">
      <x:c r="A1145" s="0" t="s">
        <x:v>161</x:v>
      </x:c>
      <x:c r="B1145" s="0" t="s">
        <x:v>162</x:v>
      </x:c>
      <x:c r="C1145" s="0" t="s">
        <x:v>123</x:v>
      </x:c>
      <x:c r="D1145" s="0" t="s">
        <x:v>124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3403</x:v>
      </x:c>
    </x:row>
    <x:row r="1146" spans="1:10">
      <x:c r="A1146" s="0" t="s">
        <x:v>161</x:v>
      </x:c>
      <x:c r="B1146" s="0" t="s">
        <x:v>162</x:v>
      </x:c>
      <x:c r="C1146" s="0" t="s">
        <x:v>123</x:v>
      </x:c>
      <x:c r="D1146" s="0" t="s">
        <x:v>124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1719</x:v>
      </x:c>
    </x:row>
    <x:row r="1147" spans="1:10">
      <x:c r="A1147" s="0" t="s">
        <x:v>161</x:v>
      </x:c>
      <x:c r="B1147" s="0" t="s">
        <x:v>162</x:v>
      </x:c>
      <x:c r="C1147" s="0" t="s">
        <x:v>123</x:v>
      </x:c>
      <x:c r="D1147" s="0" t="s">
        <x:v>124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6225</x:v>
      </x:c>
    </x:row>
    <x:row r="1148" spans="1:10">
      <x:c r="A1148" s="0" t="s">
        <x:v>161</x:v>
      </x:c>
      <x:c r="B1148" s="0" t="s">
        <x:v>162</x:v>
      </x:c>
      <x:c r="C1148" s="0" t="s">
        <x:v>123</x:v>
      </x:c>
      <x:c r="D1148" s="0" t="s">
        <x:v>124</x:v>
      </x:c>
      <x:c r="E1148" s="0" t="s">
        <x:v>51</x:v>
      </x:c>
      <x:c r="F1148" s="0" t="s">
        <x:v>51</x:v>
      </x:c>
      <x:c r="G1148" s="0" t="s">
        <x:v>65</x:v>
      </x:c>
      <x:c r="H1148" s="0" t="s">
        <x:v>66</x:v>
      </x:c>
      <x:c r="I1148" s="0" t="s">
        <x:v>54</x:v>
      </x:c>
      <x:c r="J1148" s="0">
        <x:v>4289</x:v>
      </x:c>
    </x:row>
    <x:row r="1149" spans="1:10">
      <x:c r="A1149" s="0" t="s">
        <x:v>161</x:v>
      </x:c>
      <x:c r="B1149" s="0" t="s">
        <x:v>162</x:v>
      </x:c>
      <x:c r="C1149" s="0" t="s">
        <x:v>123</x:v>
      </x:c>
      <x:c r="D1149" s="0" t="s">
        <x:v>124</x:v>
      </x:c>
      <x:c r="E1149" s="0" t="s">
        <x:v>51</x:v>
      </x:c>
      <x:c r="F1149" s="0" t="s">
        <x:v>51</x:v>
      </x:c>
      <x:c r="G1149" s="0" t="s">
        <x:v>67</x:v>
      </x:c>
      <x:c r="H1149" s="0" t="s">
        <x:v>68</x:v>
      </x:c>
      <x:c r="I1149" s="0" t="s">
        <x:v>54</x:v>
      </x:c>
      <x:c r="J1149" s="0">
        <x:v>2359</x:v>
      </x:c>
    </x:row>
    <x:row r="1150" spans="1:10">
      <x:c r="A1150" s="0" t="s">
        <x:v>161</x:v>
      </x:c>
      <x:c r="B1150" s="0" t="s">
        <x:v>162</x:v>
      </x:c>
      <x:c r="C1150" s="0" t="s">
        <x:v>123</x:v>
      </x:c>
      <x:c r="D1150" s="0" t="s">
        <x:v>124</x:v>
      </x:c>
      <x:c r="E1150" s="0" t="s">
        <x:v>51</x:v>
      </x:c>
      <x:c r="F1150" s="0" t="s">
        <x:v>51</x:v>
      </x:c>
      <x:c r="G1150" s="0" t="s">
        <x:v>69</x:v>
      </x:c>
      <x:c r="H1150" s="0" t="s">
        <x:v>70</x:v>
      </x:c>
      <x:c r="I1150" s="0" t="s">
        <x:v>54</x:v>
      </x:c>
      <x:c r="J1150" s="0">
        <x:v>1477</x:v>
      </x:c>
    </x:row>
    <x:row r="1151" spans="1:10">
      <x:c r="A1151" s="0" t="s">
        <x:v>161</x:v>
      </x:c>
      <x:c r="B1151" s="0" t="s">
        <x:v>162</x:v>
      </x:c>
      <x:c r="C1151" s="0" t="s">
        <x:v>123</x:v>
      </x:c>
      <x:c r="D1151" s="0" t="s">
        <x:v>124</x:v>
      </x:c>
      <x:c r="E1151" s="0" t="s">
        <x:v>51</x:v>
      </x:c>
      <x:c r="F1151" s="0" t="s">
        <x:v>51</x:v>
      </x:c>
      <x:c r="G1151" s="0" t="s">
        <x:v>71</x:v>
      </x:c>
      <x:c r="H1151" s="0" t="s">
        <x:v>72</x:v>
      </x:c>
      <x:c r="I1151" s="0" t="s">
        <x:v>54</x:v>
      </x:c>
      <x:c r="J1151" s="0">
        <x:v>33.1</x:v>
      </x:c>
    </x:row>
    <x:row r="1152" spans="1:10">
      <x:c r="A1152" s="0" t="s">
        <x:v>161</x:v>
      </x:c>
      <x:c r="B1152" s="0" t="s">
        <x:v>162</x:v>
      </x:c>
      <x:c r="C1152" s="0" t="s">
        <x:v>125</x:v>
      </x:c>
      <x:c r="D1152" s="0" t="s">
        <x:v>126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10863</x:v>
      </x:c>
    </x:row>
    <x:row r="1153" spans="1:10">
      <x:c r="A1153" s="0" t="s">
        <x:v>161</x:v>
      </x:c>
      <x:c r="B1153" s="0" t="s">
        <x:v>162</x:v>
      </x:c>
      <x:c r="C1153" s="0" t="s">
        <x:v>125</x:v>
      </x:c>
      <x:c r="D1153" s="0" t="s">
        <x:v>126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618</x:v>
      </x:c>
    </x:row>
    <x:row r="1154" spans="1:10">
      <x:c r="A1154" s="0" t="s">
        <x:v>161</x:v>
      </x:c>
      <x:c r="B1154" s="0" t="s">
        <x:v>162</x:v>
      </x:c>
      <x:c r="C1154" s="0" t="s">
        <x:v>125</x:v>
      </x:c>
      <x:c r="D1154" s="0" t="s">
        <x:v>126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1138</x:v>
      </x:c>
    </x:row>
    <x:row r="1155" spans="1:10">
      <x:c r="A1155" s="0" t="s">
        <x:v>161</x:v>
      </x:c>
      <x:c r="B1155" s="0" t="s">
        <x:v>162</x:v>
      </x:c>
      <x:c r="C1155" s="0" t="s">
        <x:v>125</x:v>
      </x:c>
      <x:c r="D1155" s="0" t="s">
        <x:v>126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1709</x:v>
      </x:c>
    </x:row>
    <x:row r="1156" spans="1:10">
      <x:c r="A1156" s="0" t="s">
        <x:v>161</x:v>
      </x:c>
      <x:c r="B1156" s="0" t="s">
        <x:v>162</x:v>
      </x:c>
      <x:c r="C1156" s="0" t="s">
        <x:v>125</x:v>
      </x:c>
      <x:c r="D1156" s="0" t="s">
        <x:v>126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852</x:v>
      </x:c>
    </x:row>
    <x:row r="1157" spans="1:10">
      <x:c r="A1157" s="0" t="s">
        <x:v>161</x:v>
      </x:c>
      <x:c r="B1157" s="0" t="s">
        <x:v>162</x:v>
      </x:c>
      <x:c r="C1157" s="0" t="s">
        <x:v>125</x:v>
      </x:c>
      <x:c r="D1157" s="0" t="s">
        <x:v>126</x:v>
      </x:c>
      <x:c r="E1157" s="0" t="s">
        <x:v>51</x:v>
      </x:c>
      <x:c r="F1157" s="0" t="s">
        <x:v>51</x:v>
      </x:c>
      <x:c r="G1157" s="0" t="s">
        <x:v>63</x:v>
      </x:c>
      <x:c r="H1157" s="0" t="s">
        <x:v>64</x:v>
      </x:c>
      <x:c r="I1157" s="0" t="s">
        <x:v>54</x:v>
      </x:c>
      <x:c r="J1157" s="0">
        <x:v>2946</x:v>
      </x:c>
    </x:row>
    <x:row r="1158" spans="1:10">
      <x:c r="A1158" s="0" t="s">
        <x:v>161</x:v>
      </x:c>
      <x:c r="B1158" s="0" t="s">
        <x:v>162</x:v>
      </x:c>
      <x:c r="C1158" s="0" t="s">
        <x:v>125</x:v>
      </x:c>
      <x:c r="D1158" s="0" t="s">
        <x:v>126</x:v>
      </x:c>
      <x:c r="E1158" s="0" t="s">
        <x:v>51</x:v>
      </x:c>
      <x:c r="F1158" s="0" t="s">
        <x:v>51</x:v>
      </x:c>
      <x:c r="G1158" s="0" t="s">
        <x:v>65</x:v>
      </x:c>
      <x:c r="H1158" s="0" t="s">
        <x:v>66</x:v>
      </x:c>
      <x:c r="I1158" s="0" t="s">
        <x:v>54</x:v>
      </x:c>
      <x:c r="J1158" s="0">
        <x:v>1745</x:v>
      </x:c>
    </x:row>
    <x:row r="1159" spans="1:10">
      <x:c r="A1159" s="0" t="s">
        <x:v>161</x:v>
      </x:c>
      <x:c r="B1159" s="0" t="s">
        <x:v>162</x:v>
      </x:c>
      <x:c r="C1159" s="0" t="s">
        <x:v>125</x:v>
      </x:c>
      <x:c r="D1159" s="0" t="s">
        <x:v>126</x:v>
      </x:c>
      <x:c r="E1159" s="0" t="s">
        <x:v>51</x:v>
      </x:c>
      <x:c r="F1159" s="0" t="s">
        <x:v>51</x:v>
      </x:c>
      <x:c r="G1159" s="0" t="s">
        <x:v>67</x:v>
      </x:c>
      <x:c r="H1159" s="0" t="s">
        <x:v>68</x:v>
      </x:c>
      <x:c r="I1159" s="0" t="s">
        <x:v>54</x:v>
      </x:c>
      <x:c r="J1159" s="0">
        <x:v>1085</x:v>
      </x:c>
    </x:row>
    <x:row r="1160" spans="1:10">
      <x:c r="A1160" s="0" t="s">
        <x:v>161</x:v>
      </x:c>
      <x:c r="B1160" s="0" t="s">
        <x:v>162</x:v>
      </x:c>
      <x:c r="C1160" s="0" t="s">
        <x:v>125</x:v>
      </x:c>
      <x:c r="D1160" s="0" t="s">
        <x:v>126</x:v>
      </x:c>
      <x:c r="E1160" s="0" t="s">
        <x:v>51</x:v>
      </x:c>
      <x:c r="F1160" s="0" t="s">
        <x:v>51</x:v>
      </x:c>
      <x:c r="G1160" s="0" t="s">
        <x:v>69</x:v>
      </x:c>
      <x:c r="H1160" s="0" t="s">
        <x:v>70</x:v>
      </x:c>
      <x:c r="I1160" s="0" t="s">
        <x:v>54</x:v>
      </x:c>
      <x:c r="J1160" s="0">
        <x:v>770</x:v>
      </x:c>
    </x:row>
    <x:row r="1161" spans="1:10">
      <x:c r="A1161" s="0" t="s">
        <x:v>161</x:v>
      </x:c>
      <x:c r="B1161" s="0" t="s">
        <x:v>162</x:v>
      </x:c>
      <x:c r="C1161" s="0" t="s">
        <x:v>125</x:v>
      </x:c>
      <x:c r="D1161" s="0" t="s">
        <x:v>126</x:v>
      </x:c>
      <x:c r="E1161" s="0" t="s">
        <x:v>51</x:v>
      </x:c>
      <x:c r="F1161" s="0" t="s">
        <x:v>51</x:v>
      </x:c>
      <x:c r="G1161" s="0" t="s">
        <x:v>71</x:v>
      </x:c>
      <x:c r="H1161" s="0" t="s">
        <x:v>72</x:v>
      </x:c>
      <x:c r="I1161" s="0" t="s">
        <x:v>54</x:v>
      </x:c>
      <x:c r="J1161" s="0">
        <x:v>32.7</x:v>
      </x:c>
    </x:row>
    <x:row r="1162" spans="1:10">
      <x:c r="A1162" s="0" t="s">
        <x:v>161</x:v>
      </x:c>
      <x:c r="B1162" s="0" t="s">
        <x:v>162</x:v>
      </x:c>
      <x:c r="C1162" s="0" t="s">
        <x:v>127</x:v>
      </x:c>
      <x:c r="D1162" s="0" t="s">
        <x:v>128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13764</x:v>
      </x:c>
    </x:row>
    <x:row r="1163" spans="1:10">
      <x:c r="A1163" s="0" t="s">
        <x:v>161</x:v>
      </x:c>
      <x:c r="B1163" s="0" t="s">
        <x:v>162</x:v>
      </x:c>
      <x:c r="C1163" s="0" t="s">
        <x:v>127</x:v>
      </x:c>
      <x:c r="D1163" s="0" t="s">
        <x:v>128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740</x:v>
      </x:c>
    </x:row>
    <x:row r="1164" spans="1:10">
      <x:c r="A1164" s="0" t="s">
        <x:v>161</x:v>
      </x:c>
      <x:c r="B1164" s="0" t="s">
        <x:v>162</x:v>
      </x:c>
      <x:c r="C1164" s="0" t="s">
        <x:v>127</x:v>
      </x:c>
      <x:c r="D1164" s="0" t="s">
        <x:v>128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1579</x:v>
      </x:c>
    </x:row>
    <x:row r="1165" spans="1:10">
      <x:c r="A1165" s="0" t="s">
        <x:v>161</x:v>
      </x:c>
      <x:c r="B1165" s="0" t="s">
        <x:v>162</x:v>
      </x:c>
      <x:c r="C1165" s="0" t="s">
        <x:v>127</x:v>
      </x:c>
      <x:c r="D1165" s="0" t="s">
        <x:v>128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2235</x:v>
      </x:c>
    </x:row>
    <x:row r="1166" spans="1:10">
      <x:c r="A1166" s="0" t="s">
        <x:v>161</x:v>
      </x:c>
      <x:c r="B1166" s="0" t="s">
        <x:v>162</x:v>
      </x:c>
      <x:c r="C1166" s="0" t="s">
        <x:v>127</x:v>
      </x:c>
      <x:c r="D1166" s="0" t="s">
        <x:v>128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988</x:v>
      </x:c>
    </x:row>
    <x:row r="1167" spans="1:10">
      <x:c r="A1167" s="0" t="s">
        <x:v>161</x:v>
      </x:c>
      <x:c r="B1167" s="0" t="s">
        <x:v>162</x:v>
      </x:c>
      <x:c r="C1167" s="0" t="s">
        <x:v>127</x:v>
      </x:c>
      <x:c r="D1167" s="0" t="s">
        <x:v>128</x:v>
      </x:c>
      <x:c r="E1167" s="0" t="s">
        <x:v>51</x:v>
      </x:c>
      <x:c r="F1167" s="0" t="s">
        <x:v>51</x:v>
      </x:c>
      <x:c r="G1167" s="0" t="s">
        <x:v>63</x:v>
      </x:c>
      <x:c r="H1167" s="0" t="s">
        <x:v>64</x:v>
      </x:c>
      <x:c r="I1167" s="0" t="s">
        <x:v>54</x:v>
      </x:c>
      <x:c r="J1167" s="0">
        <x:v>3527</x:v>
      </x:c>
    </x:row>
    <x:row r="1168" spans="1:10">
      <x:c r="A1168" s="0" t="s">
        <x:v>161</x:v>
      </x:c>
      <x:c r="B1168" s="0" t="s">
        <x:v>162</x:v>
      </x:c>
      <x:c r="C1168" s="0" t="s">
        <x:v>127</x:v>
      </x:c>
      <x:c r="D1168" s="0" t="s">
        <x:v>128</x:v>
      </x:c>
      <x:c r="E1168" s="0" t="s">
        <x:v>51</x:v>
      </x:c>
      <x:c r="F1168" s="0" t="s">
        <x:v>51</x:v>
      </x:c>
      <x:c r="G1168" s="0" t="s">
        <x:v>65</x:v>
      </x:c>
      <x:c r="H1168" s="0" t="s">
        <x:v>66</x:v>
      </x:c>
      <x:c r="I1168" s="0" t="s">
        <x:v>54</x:v>
      </x:c>
      <x:c r="J1168" s="0">
        <x:v>2284</x:v>
      </x:c>
    </x:row>
    <x:row r="1169" spans="1:10">
      <x:c r="A1169" s="0" t="s">
        <x:v>161</x:v>
      </x:c>
      <x:c r="B1169" s="0" t="s">
        <x:v>162</x:v>
      </x:c>
      <x:c r="C1169" s="0" t="s">
        <x:v>127</x:v>
      </x:c>
      <x:c r="D1169" s="0" t="s">
        <x:v>128</x:v>
      </x:c>
      <x:c r="E1169" s="0" t="s">
        <x:v>51</x:v>
      </x:c>
      <x:c r="F1169" s="0" t="s">
        <x:v>51</x:v>
      </x:c>
      <x:c r="G1169" s="0" t="s">
        <x:v>67</x:v>
      </x:c>
      <x:c r="H1169" s="0" t="s">
        <x:v>68</x:v>
      </x:c>
      <x:c r="I1169" s="0" t="s">
        <x:v>54</x:v>
      </x:c>
      <x:c r="J1169" s="0">
        <x:v>1402</x:v>
      </x:c>
    </x:row>
    <x:row r="1170" spans="1:10">
      <x:c r="A1170" s="0" t="s">
        <x:v>161</x:v>
      </x:c>
      <x:c r="B1170" s="0" t="s">
        <x:v>162</x:v>
      </x:c>
      <x:c r="C1170" s="0" t="s">
        <x:v>127</x:v>
      </x:c>
      <x:c r="D1170" s="0" t="s">
        <x:v>128</x:v>
      </x:c>
      <x:c r="E1170" s="0" t="s">
        <x:v>51</x:v>
      </x:c>
      <x:c r="F1170" s="0" t="s">
        <x:v>51</x:v>
      </x:c>
      <x:c r="G1170" s="0" t="s">
        <x:v>69</x:v>
      </x:c>
      <x:c r="H1170" s="0" t="s">
        <x:v>70</x:v>
      </x:c>
      <x:c r="I1170" s="0" t="s">
        <x:v>54</x:v>
      </x:c>
      <x:c r="J1170" s="0">
        <x:v>1009</x:v>
      </x:c>
    </x:row>
    <x:row r="1171" spans="1:10">
      <x:c r="A1171" s="0" t="s">
        <x:v>161</x:v>
      </x:c>
      <x:c r="B1171" s="0" t="s">
        <x:v>162</x:v>
      </x:c>
      <x:c r="C1171" s="0" t="s">
        <x:v>127</x:v>
      </x:c>
      <x:c r="D1171" s="0" t="s">
        <x:v>128</x:v>
      </x:c>
      <x:c r="E1171" s="0" t="s">
        <x:v>51</x:v>
      </x:c>
      <x:c r="F1171" s="0" t="s">
        <x:v>51</x:v>
      </x:c>
      <x:c r="G1171" s="0" t="s">
        <x:v>71</x:v>
      </x:c>
      <x:c r="H1171" s="0" t="s">
        <x:v>72</x:v>
      </x:c>
      <x:c r="I1171" s="0" t="s">
        <x:v>54</x:v>
      </x:c>
      <x:c r="J1171" s="0">
        <x:v>32.7</x:v>
      </x:c>
    </x:row>
    <x:row r="1172" spans="1:10">
      <x:c r="A1172" s="0" t="s">
        <x:v>161</x:v>
      </x:c>
      <x:c r="B1172" s="0" t="s">
        <x:v>162</x:v>
      </x:c>
      <x:c r="C1172" s="0" t="s">
        <x:v>129</x:v>
      </x:c>
      <x:c r="D1172" s="0" t="s">
        <x:v>130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18849</x:v>
      </x:c>
    </x:row>
    <x:row r="1173" spans="1:10">
      <x:c r="A1173" s="0" t="s">
        <x:v>161</x:v>
      </x:c>
      <x:c r="B1173" s="0" t="s">
        <x:v>162</x:v>
      </x:c>
      <x:c r="C1173" s="0" t="s">
        <x:v>129</x:v>
      </x:c>
      <x:c r="D1173" s="0" t="s">
        <x:v>130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1060</x:v>
      </x:c>
    </x:row>
    <x:row r="1174" spans="1:10">
      <x:c r="A1174" s="0" t="s">
        <x:v>161</x:v>
      </x:c>
      <x:c r="B1174" s="0" t="s">
        <x:v>162</x:v>
      </x:c>
      <x:c r="C1174" s="0" t="s">
        <x:v>129</x:v>
      </x:c>
      <x:c r="D1174" s="0" t="s">
        <x:v>130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2372</x:v>
      </x:c>
    </x:row>
    <x:row r="1175" spans="1:10">
      <x:c r="A1175" s="0" t="s">
        <x:v>161</x:v>
      </x:c>
      <x:c r="B1175" s="0" t="s">
        <x:v>162</x:v>
      </x:c>
      <x:c r="C1175" s="0" t="s">
        <x:v>129</x:v>
      </x:c>
      <x:c r="D1175" s="0" t="s">
        <x:v>130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3349</x:v>
      </x:c>
    </x:row>
    <x:row r="1176" spans="1:10">
      <x:c r="A1176" s="0" t="s">
        <x:v>161</x:v>
      </x:c>
      <x:c r="B1176" s="0" t="s">
        <x:v>162</x:v>
      </x:c>
      <x:c r="C1176" s="0" t="s">
        <x:v>129</x:v>
      </x:c>
      <x:c r="D1176" s="0" t="s">
        <x:v>130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1165</x:v>
      </x:c>
    </x:row>
    <x:row r="1177" spans="1:10">
      <x:c r="A1177" s="0" t="s">
        <x:v>161</x:v>
      </x:c>
      <x:c r="B1177" s="0" t="s">
        <x:v>162</x:v>
      </x:c>
      <x:c r="C1177" s="0" t="s">
        <x:v>129</x:v>
      </x:c>
      <x:c r="D1177" s="0" t="s">
        <x:v>130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5194</x:v>
      </x:c>
    </x:row>
    <x:row r="1178" spans="1:10">
      <x:c r="A1178" s="0" t="s">
        <x:v>161</x:v>
      </x:c>
      <x:c r="B1178" s="0" t="s">
        <x:v>162</x:v>
      </x:c>
      <x:c r="C1178" s="0" t="s">
        <x:v>129</x:v>
      </x:c>
      <x:c r="D1178" s="0" t="s">
        <x:v>130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2984</x:v>
      </x:c>
    </x:row>
    <x:row r="1179" spans="1:10">
      <x:c r="A1179" s="0" t="s">
        <x:v>161</x:v>
      </x:c>
      <x:c r="B1179" s="0" t="s">
        <x:v>162</x:v>
      </x:c>
      <x:c r="C1179" s="0" t="s">
        <x:v>129</x:v>
      </x:c>
      <x:c r="D1179" s="0" t="s">
        <x:v>130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1486</x:v>
      </x:c>
    </x:row>
    <x:row r="1180" spans="1:10">
      <x:c r="A1180" s="0" t="s">
        <x:v>161</x:v>
      </x:c>
      <x:c r="B1180" s="0" t="s">
        <x:v>162</x:v>
      </x:c>
      <x:c r="C1180" s="0" t="s">
        <x:v>129</x:v>
      </x:c>
      <x:c r="D1180" s="0" t="s">
        <x:v>130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54</x:v>
      </x:c>
      <x:c r="J1180" s="0">
        <x:v>1239</x:v>
      </x:c>
    </x:row>
    <x:row r="1181" spans="1:10">
      <x:c r="A1181" s="0" t="s">
        <x:v>161</x:v>
      </x:c>
      <x:c r="B1181" s="0" t="s">
        <x:v>162</x:v>
      </x:c>
      <x:c r="C1181" s="0" t="s">
        <x:v>129</x:v>
      </x:c>
      <x:c r="D1181" s="0" t="s">
        <x:v>130</x:v>
      </x:c>
      <x:c r="E1181" s="0" t="s">
        <x:v>51</x:v>
      </x:c>
      <x:c r="F1181" s="0" t="s">
        <x:v>51</x:v>
      </x:c>
      <x:c r="G1181" s="0" t="s">
        <x:v>71</x:v>
      </x:c>
      <x:c r="H1181" s="0" t="s">
        <x:v>72</x:v>
      </x:c>
      <x:c r="I1181" s="0" t="s">
        <x:v>54</x:v>
      </x:c>
      <x:c r="J1181" s="0">
        <x:v>31.4</x:v>
      </x:c>
    </x:row>
    <x:row r="1182" spans="1:10">
      <x:c r="A1182" s="0" t="s">
        <x:v>161</x:v>
      </x:c>
      <x:c r="B1182" s="0" t="s">
        <x:v>162</x:v>
      </x:c>
      <x:c r="C1182" s="0" t="s">
        <x:v>131</x:v>
      </x:c>
      <x:c r="D1182" s="0" t="s">
        <x:v>132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8823</x:v>
      </x:c>
    </x:row>
    <x:row r="1183" spans="1:10">
      <x:c r="A1183" s="0" t="s">
        <x:v>161</x:v>
      </x:c>
      <x:c r="B1183" s="0" t="s">
        <x:v>162</x:v>
      </x:c>
      <x:c r="C1183" s="0" t="s">
        <x:v>131</x:v>
      </x:c>
      <x:c r="D1183" s="0" t="s">
        <x:v>132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443</x:v>
      </x:c>
    </x:row>
    <x:row r="1184" spans="1:10">
      <x:c r="A1184" s="0" t="s">
        <x:v>161</x:v>
      </x:c>
      <x:c r="B1184" s="0" t="s">
        <x:v>162</x:v>
      </x:c>
      <x:c r="C1184" s="0" t="s">
        <x:v>131</x:v>
      </x:c>
      <x:c r="D1184" s="0" t="s">
        <x:v>132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1203</x:v>
      </x:c>
    </x:row>
    <x:row r="1185" spans="1:10">
      <x:c r="A1185" s="0" t="s">
        <x:v>161</x:v>
      </x:c>
      <x:c r="B1185" s="0" t="s">
        <x:v>162</x:v>
      </x:c>
      <x:c r="C1185" s="0" t="s">
        <x:v>131</x:v>
      </x:c>
      <x:c r="D1185" s="0" t="s">
        <x:v>132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1630</x:v>
      </x:c>
    </x:row>
    <x:row r="1186" spans="1:10">
      <x:c r="A1186" s="0" t="s">
        <x:v>161</x:v>
      </x:c>
      <x:c r="B1186" s="0" t="s">
        <x:v>162</x:v>
      </x:c>
      <x:c r="C1186" s="0" t="s">
        <x:v>131</x:v>
      </x:c>
      <x:c r="D1186" s="0" t="s">
        <x:v>132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481</x:v>
      </x:c>
    </x:row>
    <x:row r="1187" spans="1:10">
      <x:c r="A1187" s="0" t="s">
        <x:v>161</x:v>
      </x:c>
      <x:c r="B1187" s="0" t="s">
        <x:v>162</x:v>
      </x:c>
      <x:c r="C1187" s="0" t="s">
        <x:v>131</x:v>
      </x:c>
      <x:c r="D1187" s="0" t="s">
        <x:v>132</x:v>
      </x:c>
      <x:c r="E1187" s="0" t="s">
        <x:v>51</x:v>
      </x:c>
      <x:c r="F1187" s="0" t="s">
        <x:v>51</x:v>
      </x:c>
      <x:c r="G1187" s="0" t="s">
        <x:v>63</x:v>
      </x:c>
      <x:c r="H1187" s="0" t="s">
        <x:v>64</x:v>
      </x:c>
      <x:c r="I1187" s="0" t="s">
        <x:v>54</x:v>
      </x:c>
      <x:c r="J1187" s="0">
        <x:v>2551</x:v>
      </x:c>
    </x:row>
    <x:row r="1188" spans="1:10">
      <x:c r="A1188" s="0" t="s">
        <x:v>161</x:v>
      </x:c>
      <x:c r="B1188" s="0" t="s">
        <x:v>162</x:v>
      </x:c>
      <x:c r="C1188" s="0" t="s">
        <x:v>131</x:v>
      </x:c>
      <x:c r="D1188" s="0" t="s">
        <x:v>132</x:v>
      </x:c>
      <x:c r="E1188" s="0" t="s">
        <x:v>51</x:v>
      </x:c>
      <x:c r="F1188" s="0" t="s">
        <x:v>51</x:v>
      </x:c>
      <x:c r="G1188" s="0" t="s">
        <x:v>65</x:v>
      </x:c>
      <x:c r="H1188" s="0" t="s">
        <x:v>66</x:v>
      </x:c>
      <x:c r="I1188" s="0" t="s">
        <x:v>54</x:v>
      </x:c>
      <x:c r="J1188" s="0">
        <x:v>1340</x:v>
      </x:c>
    </x:row>
    <x:row r="1189" spans="1:10">
      <x:c r="A1189" s="0" t="s">
        <x:v>161</x:v>
      </x:c>
      <x:c r="B1189" s="0" t="s">
        <x:v>162</x:v>
      </x:c>
      <x:c r="C1189" s="0" t="s">
        <x:v>131</x:v>
      </x:c>
      <x:c r="D1189" s="0" t="s">
        <x:v>132</x:v>
      </x:c>
      <x:c r="E1189" s="0" t="s">
        <x:v>51</x:v>
      </x:c>
      <x:c r="F1189" s="0" t="s">
        <x:v>51</x:v>
      </x:c>
      <x:c r="G1189" s="0" t="s">
        <x:v>67</x:v>
      </x:c>
      <x:c r="H1189" s="0" t="s">
        <x:v>68</x:v>
      </x:c>
      <x:c r="I1189" s="0" t="s">
        <x:v>54</x:v>
      </x:c>
      <x:c r="J1189" s="0">
        <x:v>541</x:v>
      </x:c>
    </x:row>
    <x:row r="1190" spans="1:10">
      <x:c r="A1190" s="0" t="s">
        <x:v>161</x:v>
      </x:c>
      <x:c r="B1190" s="0" t="s">
        <x:v>162</x:v>
      </x:c>
      <x:c r="C1190" s="0" t="s">
        <x:v>131</x:v>
      </x:c>
      <x:c r="D1190" s="0" t="s">
        <x:v>132</x:v>
      </x:c>
      <x:c r="E1190" s="0" t="s">
        <x:v>51</x:v>
      </x:c>
      <x:c r="F1190" s="0" t="s">
        <x:v>51</x:v>
      </x:c>
      <x:c r="G1190" s="0" t="s">
        <x:v>69</x:v>
      </x:c>
      <x:c r="H1190" s="0" t="s">
        <x:v>70</x:v>
      </x:c>
      <x:c r="I1190" s="0" t="s">
        <x:v>54</x:v>
      </x:c>
      <x:c r="J1190" s="0">
        <x:v>634</x:v>
      </x:c>
    </x:row>
    <x:row r="1191" spans="1:10">
      <x:c r="A1191" s="0" t="s">
        <x:v>161</x:v>
      </x:c>
      <x:c r="B1191" s="0" t="s">
        <x:v>162</x:v>
      </x:c>
      <x:c r="C1191" s="0" t="s">
        <x:v>131</x:v>
      </x:c>
      <x:c r="D1191" s="0" t="s">
        <x:v>132</x:v>
      </x:c>
      <x:c r="E1191" s="0" t="s">
        <x:v>51</x:v>
      </x:c>
      <x:c r="F1191" s="0" t="s">
        <x:v>51</x:v>
      </x:c>
      <x:c r="G1191" s="0" t="s">
        <x:v>71</x:v>
      </x:c>
      <x:c r="H1191" s="0" t="s">
        <x:v>72</x:v>
      </x:c>
      <x:c r="I1191" s="0" t="s">
        <x:v>54</x:v>
      </x:c>
      <x:c r="J1191" s="0">
        <x:v>30.8</x:v>
      </x:c>
    </x:row>
    <x:row r="1192" spans="1:10">
      <x:c r="A1192" s="0" t="s">
        <x:v>161</x:v>
      </x:c>
      <x:c r="B1192" s="0" t="s">
        <x:v>162</x:v>
      </x:c>
      <x:c r="C1192" s="0" t="s">
        <x:v>133</x:v>
      </x:c>
      <x:c r="D1192" s="0" t="s">
        <x:v>134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10026</x:v>
      </x:c>
    </x:row>
    <x:row r="1193" spans="1:10">
      <x:c r="A1193" s="0" t="s">
        <x:v>161</x:v>
      </x:c>
      <x:c r="B1193" s="0" t="s">
        <x:v>162</x:v>
      </x:c>
      <x:c r="C1193" s="0" t="s">
        <x:v>133</x:v>
      </x:c>
      <x:c r="D1193" s="0" t="s">
        <x:v>134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617</x:v>
      </x:c>
    </x:row>
    <x:row r="1194" spans="1:10">
      <x:c r="A1194" s="0" t="s">
        <x:v>161</x:v>
      </x:c>
      <x:c r="B1194" s="0" t="s">
        <x:v>162</x:v>
      </x:c>
      <x:c r="C1194" s="0" t="s">
        <x:v>133</x:v>
      </x:c>
      <x:c r="D1194" s="0" t="s">
        <x:v>134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1169</x:v>
      </x:c>
    </x:row>
    <x:row r="1195" spans="1:10">
      <x:c r="A1195" s="0" t="s">
        <x:v>161</x:v>
      </x:c>
      <x:c r="B1195" s="0" t="s">
        <x:v>162</x:v>
      </x:c>
      <x:c r="C1195" s="0" t="s">
        <x:v>133</x:v>
      </x:c>
      <x:c r="D1195" s="0" t="s">
        <x:v>134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1719</x:v>
      </x:c>
    </x:row>
    <x:row r="1196" spans="1:10">
      <x:c r="A1196" s="0" t="s">
        <x:v>161</x:v>
      </x:c>
      <x:c r="B1196" s="0" t="s">
        <x:v>162</x:v>
      </x:c>
      <x:c r="C1196" s="0" t="s">
        <x:v>133</x:v>
      </x:c>
      <x:c r="D1196" s="0" t="s">
        <x:v>134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684</x:v>
      </x:c>
    </x:row>
    <x:row r="1197" spans="1:10">
      <x:c r="A1197" s="0" t="s">
        <x:v>161</x:v>
      </x:c>
      <x:c r="B1197" s="0" t="s">
        <x:v>162</x:v>
      </x:c>
      <x:c r="C1197" s="0" t="s">
        <x:v>133</x:v>
      </x:c>
      <x:c r="D1197" s="0" t="s">
        <x:v>134</x:v>
      </x:c>
      <x:c r="E1197" s="0" t="s">
        <x:v>51</x:v>
      </x:c>
      <x:c r="F1197" s="0" t="s">
        <x:v>51</x:v>
      </x:c>
      <x:c r="G1197" s="0" t="s">
        <x:v>63</x:v>
      </x:c>
      <x:c r="H1197" s="0" t="s">
        <x:v>64</x:v>
      </x:c>
      <x:c r="I1197" s="0" t="s">
        <x:v>54</x:v>
      </x:c>
      <x:c r="J1197" s="0">
        <x:v>2643</x:v>
      </x:c>
    </x:row>
    <x:row r="1198" spans="1:10">
      <x:c r="A1198" s="0" t="s">
        <x:v>161</x:v>
      </x:c>
      <x:c r="B1198" s="0" t="s">
        <x:v>162</x:v>
      </x:c>
      <x:c r="C1198" s="0" t="s">
        <x:v>133</x:v>
      </x:c>
      <x:c r="D1198" s="0" t="s">
        <x:v>134</x:v>
      </x:c>
      <x:c r="E1198" s="0" t="s">
        <x:v>51</x:v>
      </x:c>
      <x:c r="F1198" s="0" t="s">
        <x:v>51</x:v>
      </x:c>
      <x:c r="G1198" s="0" t="s">
        <x:v>65</x:v>
      </x:c>
      <x:c r="H1198" s="0" t="s">
        <x:v>66</x:v>
      </x:c>
      <x:c r="I1198" s="0" t="s">
        <x:v>54</x:v>
      </x:c>
      <x:c r="J1198" s="0">
        <x:v>1644</x:v>
      </x:c>
    </x:row>
    <x:row r="1199" spans="1:10">
      <x:c r="A1199" s="0" t="s">
        <x:v>161</x:v>
      </x:c>
      <x:c r="B1199" s="0" t="s">
        <x:v>162</x:v>
      </x:c>
      <x:c r="C1199" s="0" t="s">
        <x:v>133</x:v>
      </x:c>
      <x:c r="D1199" s="0" t="s">
        <x:v>134</x:v>
      </x:c>
      <x:c r="E1199" s="0" t="s">
        <x:v>51</x:v>
      </x:c>
      <x:c r="F1199" s="0" t="s">
        <x:v>51</x:v>
      </x:c>
      <x:c r="G1199" s="0" t="s">
        <x:v>67</x:v>
      </x:c>
      <x:c r="H1199" s="0" t="s">
        <x:v>68</x:v>
      </x:c>
      <x:c r="I1199" s="0" t="s">
        <x:v>54</x:v>
      </x:c>
      <x:c r="J1199" s="0">
        <x:v>945</x:v>
      </x:c>
    </x:row>
    <x:row r="1200" spans="1:10">
      <x:c r="A1200" s="0" t="s">
        <x:v>161</x:v>
      </x:c>
      <x:c r="B1200" s="0" t="s">
        <x:v>162</x:v>
      </x:c>
      <x:c r="C1200" s="0" t="s">
        <x:v>133</x:v>
      </x:c>
      <x:c r="D1200" s="0" t="s">
        <x:v>134</x:v>
      </x:c>
      <x:c r="E1200" s="0" t="s">
        <x:v>51</x:v>
      </x:c>
      <x:c r="F1200" s="0" t="s">
        <x:v>51</x:v>
      </x:c>
      <x:c r="G1200" s="0" t="s">
        <x:v>69</x:v>
      </x:c>
      <x:c r="H1200" s="0" t="s">
        <x:v>70</x:v>
      </x:c>
      <x:c r="I1200" s="0" t="s">
        <x:v>54</x:v>
      </x:c>
      <x:c r="J1200" s="0">
        <x:v>605</x:v>
      </x:c>
    </x:row>
    <x:row r="1201" spans="1:10">
      <x:c r="A1201" s="0" t="s">
        <x:v>161</x:v>
      </x:c>
      <x:c r="B1201" s="0" t="s">
        <x:v>162</x:v>
      </x:c>
      <x:c r="C1201" s="0" t="s">
        <x:v>133</x:v>
      </x:c>
      <x:c r="D1201" s="0" t="s">
        <x:v>134</x:v>
      </x:c>
      <x:c r="E1201" s="0" t="s">
        <x:v>51</x:v>
      </x:c>
      <x:c r="F1201" s="0" t="s">
        <x:v>51</x:v>
      </x:c>
      <x:c r="G1201" s="0" t="s">
        <x:v>71</x:v>
      </x:c>
      <x:c r="H1201" s="0" t="s">
        <x:v>72</x:v>
      </x:c>
      <x:c r="I1201" s="0" t="s">
        <x:v>54</x:v>
      </x:c>
      <x:c r="J1201" s="0">
        <x:v>32</x:v>
      </x:c>
    </x:row>
    <x:row r="1202" spans="1:10">
      <x:c r="A1202" s="0" t="s">
        <x:v>161</x:v>
      </x:c>
      <x:c r="B1202" s="0" t="s">
        <x:v>162</x:v>
      </x:c>
      <x:c r="C1202" s="0" t="s">
        <x:v>135</x:v>
      </x:c>
      <x:c r="D1202" s="0" t="s">
        <x:v>136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85552</x:v>
      </x:c>
    </x:row>
    <x:row r="1203" spans="1:10">
      <x:c r="A1203" s="0" t="s">
        <x:v>161</x:v>
      </x:c>
      <x:c r="B1203" s="0" t="s">
        <x:v>162</x:v>
      </x:c>
      <x:c r="C1203" s="0" t="s">
        <x:v>135</x:v>
      </x:c>
      <x:c r="D1203" s="0" t="s">
        <x:v>136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4267</x:v>
      </x:c>
    </x:row>
    <x:row r="1204" spans="1:10">
      <x:c r="A1204" s="0" t="s">
        <x:v>161</x:v>
      </x:c>
      <x:c r="B1204" s="0" t="s">
        <x:v>162</x:v>
      </x:c>
      <x:c r="C1204" s="0" t="s">
        <x:v>135</x:v>
      </x:c>
      <x:c r="D1204" s="0" t="s">
        <x:v>136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8876</x:v>
      </x:c>
    </x:row>
    <x:row r="1205" spans="1:10">
      <x:c r="A1205" s="0" t="s">
        <x:v>161</x:v>
      </x:c>
      <x:c r="B1205" s="0" t="s">
        <x:v>162</x:v>
      </x:c>
      <x:c r="C1205" s="0" t="s">
        <x:v>135</x:v>
      </x:c>
      <x:c r="D1205" s="0" t="s">
        <x:v>136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13407</x:v>
      </x:c>
    </x:row>
    <x:row r="1206" spans="1:10">
      <x:c r="A1206" s="0" t="s">
        <x:v>161</x:v>
      </x:c>
      <x:c r="B1206" s="0" t="s">
        <x:v>162</x:v>
      </x:c>
      <x:c r="C1206" s="0" t="s">
        <x:v>135</x:v>
      </x:c>
      <x:c r="D1206" s="0" t="s">
        <x:v>136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6688</x:v>
      </x:c>
    </x:row>
    <x:row r="1207" spans="1:10">
      <x:c r="A1207" s="0" t="s">
        <x:v>161</x:v>
      </x:c>
      <x:c r="B1207" s="0" t="s">
        <x:v>162</x:v>
      </x:c>
      <x:c r="C1207" s="0" t="s">
        <x:v>135</x:v>
      </x:c>
      <x:c r="D1207" s="0" t="s">
        <x:v>136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23648</x:v>
      </x:c>
    </x:row>
    <x:row r="1208" spans="1:10">
      <x:c r="A1208" s="0" t="s">
        <x:v>161</x:v>
      </x:c>
      <x:c r="B1208" s="0" t="s">
        <x:v>162</x:v>
      </x:c>
      <x:c r="C1208" s="0" t="s">
        <x:v>135</x:v>
      </x:c>
      <x:c r="D1208" s="0" t="s">
        <x:v>136</x:v>
      </x:c>
      <x:c r="E1208" s="0" t="s">
        <x:v>51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14708</x:v>
      </x:c>
    </x:row>
    <x:row r="1209" spans="1:10">
      <x:c r="A1209" s="0" t="s">
        <x:v>161</x:v>
      </x:c>
      <x:c r="B1209" s="0" t="s">
        <x:v>162</x:v>
      </x:c>
      <x:c r="C1209" s="0" t="s">
        <x:v>135</x:v>
      </x:c>
      <x:c r="D1209" s="0" t="s">
        <x:v>136</x:v>
      </x:c>
      <x:c r="E1209" s="0" t="s">
        <x:v>51</x:v>
      </x:c>
      <x:c r="F1209" s="0" t="s">
        <x:v>51</x:v>
      </x:c>
      <x:c r="G1209" s="0" t="s">
        <x:v>67</x:v>
      </x:c>
      <x:c r="H1209" s="0" t="s">
        <x:v>68</x:v>
      </x:c>
      <x:c r="I1209" s="0" t="s">
        <x:v>54</x:v>
      </x:c>
      <x:c r="J1209" s="0">
        <x:v>8037</x:v>
      </x:c>
    </x:row>
    <x:row r="1210" spans="1:10">
      <x:c r="A1210" s="0" t="s">
        <x:v>161</x:v>
      </x:c>
      <x:c r="B1210" s="0" t="s">
        <x:v>162</x:v>
      </x:c>
      <x:c r="C1210" s="0" t="s">
        <x:v>135</x:v>
      </x:c>
      <x:c r="D1210" s="0" t="s">
        <x:v>136</x:v>
      </x:c>
      <x:c r="E1210" s="0" t="s">
        <x:v>51</x:v>
      </x:c>
      <x:c r="F1210" s="0" t="s">
        <x:v>51</x:v>
      </x:c>
      <x:c r="G1210" s="0" t="s">
        <x:v>69</x:v>
      </x:c>
      <x:c r="H1210" s="0" t="s">
        <x:v>70</x:v>
      </x:c>
      <x:c r="I1210" s="0" t="s">
        <x:v>54</x:v>
      </x:c>
      <x:c r="J1210" s="0">
        <x:v>5921</x:v>
      </x:c>
    </x:row>
    <x:row r="1211" spans="1:10">
      <x:c r="A1211" s="0" t="s">
        <x:v>161</x:v>
      </x:c>
      <x:c r="B1211" s="0" t="s">
        <x:v>162</x:v>
      </x:c>
      <x:c r="C1211" s="0" t="s">
        <x:v>135</x:v>
      </x:c>
      <x:c r="D1211" s="0" t="s">
        <x:v>136</x:v>
      </x:c>
      <x:c r="E1211" s="0" t="s">
        <x:v>51</x:v>
      </x:c>
      <x:c r="F1211" s="0" t="s">
        <x:v>51</x:v>
      </x:c>
      <x:c r="G1211" s="0" t="s">
        <x:v>71</x:v>
      </x:c>
      <x:c r="H1211" s="0" t="s">
        <x:v>72</x:v>
      </x:c>
      <x:c r="I1211" s="0" t="s">
        <x:v>54</x:v>
      </x:c>
      <x:c r="J1211" s="0">
        <x:v>32.7</x:v>
      </x:c>
    </x:row>
    <x:row r="1212" spans="1:10">
      <x:c r="A1212" s="0" t="s">
        <x:v>161</x:v>
      </x:c>
      <x:c r="B1212" s="0" t="s">
        <x:v>162</x:v>
      </x:c>
      <x:c r="C1212" s="0" t="s">
        <x:v>137</x:v>
      </x:c>
      <x:c r="D1212" s="0" t="s">
        <x:v>138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40312</x:v>
      </x:c>
    </x:row>
    <x:row r="1213" spans="1:10">
      <x:c r="A1213" s="0" t="s">
        <x:v>161</x:v>
      </x:c>
      <x:c r="B1213" s="0" t="s">
        <x:v>162</x:v>
      </x:c>
      <x:c r="C1213" s="0" t="s">
        <x:v>137</x:v>
      </x:c>
      <x:c r="D1213" s="0" t="s">
        <x:v>138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2004</x:v>
      </x:c>
    </x:row>
    <x:row r="1214" spans="1:10">
      <x:c r="A1214" s="0" t="s">
        <x:v>161</x:v>
      </x:c>
      <x:c r="B1214" s="0" t="s">
        <x:v>162</x:v>
      </x:c>
      <x:c r="C1214" s="0" t="s">
        <x:v>137</x:v>
      </x:c>
      <x:c r="D1214" s="0" t="s">
        <x:v>138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4114</x:v>
      </x:c>
    </x:row>
    <x:row r="1215" spans="1:10">
      <x:c r="A1215" s="0" t="s">
        <x:v>161</x:v>
      </x:c>
      <x:c r="B1215" s="0" t="s">
        <x:v>162</x:v>
      </x:c>
      <x:c r="C1215" s="0" t="s">
        <x:v>137</x:v>
      </x:c>
      <x:c r="D1215" s="0" t="s">
        <x:v>138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6141</x:v>
      </x:c>
    </x:row>
    <x:row r="1216" spans="1:10">
      <x:c r="A1216" s="0" t="s">
        <x:v>161</x:v>
      </x:c>
      <x:c r="B1216" s="0" t="s">
        <x:v>162</x:v>
      </x:c>
      <x:c r="C1216" s="0" t="s">
        <x:v>137</x:v>
      </x:c>
      <x:c r="D1216" s="0" t="s">
        <x:v>138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3324</x:v>
      </x:c>
    </x:row>
    <x:row r="1217" spans="1:10">
      <x:c r="A1217" s="0" t="s">
        <x:v>161</x:v>
      </x:c>
      <x:c r="B1217" s="0" t="s">
        <x:v>162</x:v>
      </x:c>
      <x:c r="C1217" s="0" t="s">
        <x:v>137</x:v>
      </x:c>
      <x:c r="D1217" s="0" t="s">
        <x:v>138</x:v>
      </x:c>
      <x:c r="E1217" s="0" t="s">
        <x:v>51</x:v>
      </x:c>
      <x:c r="F1217" s="0" t="s">
        <x:v>51</x:v>
      </x:c>
      <x:c r="G1217" s="0" t="s">
        <x:v>63</x:v>
      </x:c>
      <x:c r="H1217" s="0" t="s">
        <x:v>64</x:v>
      </x:c>
      <x:c r="I1217" s="0" t="s">
        <x:v>54</x:v>
      </x:c>
      <x:c r="J1217" s="0">
        <x:v>11176</x:v>
      </x:c>
    </x:row>
    <x:row r="1218" spans="1:10">
      <x:c r="A1218" s="0" t="s">
        <x:v>161</x:v>
      </x:c>
      <x:c r="B1218" s="0" t="s">
        <x:v>162</x:v>
      </x:c>
      <x:c r="C1218" s="0" t="s">
        <x:v>137</x:v>
      </x:c>
      <x:c r="D1218" s="0" t="s">
        <x:v>138</x:v>
      </x:c>
      <x:c r="E1218" s="0" t="s">
        <x:v>51</x:v>
      </x:c>
      <x:c r="F1218" s="0" t="s">
        <x:v>51</x:v>
      </x:c>
      <x:c r="G1218" s="0" t="s">
        <x:v>65</x:v>
      </x:c>
      <x:c r="H1218" s="0" t="s">
        <x:v>66</x:v>
      </x:c>
      <x:c r="I1218" s="0" t="s">
        <x:v>54</x:v>
      </x:c>
      <x:c r="J1218" s="0">
        <x:v>6738</x:v>
      </x:c>
    </x:row>
    <x:row r="1219" spans="1:10">
      <x:c r="A1219" s="0" t="s">
        <x:v>161</x:v>
      </x:c>
      <x:c r="B1219" s="0" t="s">
        <x:v>162</x:v>
      </x:c>
      <x:c r="C1219" s="0" t="s">
        <x:v>137</x:v>
      </x:c>
      <x:c r="D1219" s="0" t="s">
        <x:v>138</x:v>
      </x:c>
      <x:c r="E1219" s="0" t="s">
        <x:v>51</x:v>
      </x:c>
      <x:c r="F1219" s="0" t="s">
        <x:v>51</x:v>
      </x:c>
      <x:c r="G1219" s="0" t="s">
        <x:v>67</x:v>
      </x:c>
      <x:c r="H1219" s="0" t="s">
        <x:v>68</x:v>
      </x:c>
      <x:c r="I1219" s="0" t="s">
        <x:v>54</x:v>
      </x:c>
      <x:c r="J1219" s="0">
        <x:v>3782</x:v>
      </x:c>
    </x:row>
    <x:row r="1220" spans="1:10">
      <x:c r="A1220" s="0" t="s">
        <x:v>161</x:v>
      </x:c>
      <x:c r="B1220" s="0" t="s">
        <x:v>162</x:v>
      </x:c>
      <x:c r="C1220" s="0" t="s">
        <x:v>137</x:v>
      </x:c>
      <x:c r="D1220" s="0" t="s">
        <x:v>138</x:v>
      </x:c>
      <x:c r="E1220" s="0" t="s">
        <x:v>51</x:v>
      </x:c>
      <x:c r="F1220" s="0" t="s">
        <x:v>51</x:v>
      </x:c>
      <x:c r="G1220" s="0" t="s">
        <x:v>69</x:v>
      </x:c>
      <x:c r="H1220" s="0" t="s">
        <x:v>70</x:v>
      </x:c>
      <x:c r="I1220" s="0" t="s">
        <x:v>54</x:v>
      </x:c>
      <x:c r="J1220" s="0">
        <x:v>3033</x:v>
      </x:c>
    </x:row>
    <x:row r="1221" spans="1:10">
      <x:c r="A1221" s="0" t="s">
        <x:v>161</x:v>
      </x:c>
      <x:c r="B1221" s="0" t="s">
        <x:v>162</x:v>
      </x:c>
      <x:c r="C1221" s="0" t="s">
        <x:v>137</x:v>
      </x:c>
      <x:c r="D1221" s="0" t="s">
        <x:v>138</x:v>
      </x:c>
      <x:c r="E1221" s="0" t="s">
        <x:v>51</x:v>
      </x:c>
      <x:c r="F1221" s="0" t="s">
        <x:v>51</x:v>
      </x:c>
      <x:c r="G1221" s="0" t="s">
        <x:v>71</x:v>
      </x:c>
      <x:c r="H1221" s="0" t="s">
        <x:v>72</x:v>
      </x:c>
      <x:c r="I1221" s="0" t="s">
        <x:v>54</x:v>
      </x:c>
      <x:c r="J1221" s="0">
        <x:v>32.7</x:v>
      </x:c>
    </x:row>
    <x:row r="1222" spans="1:10">
      <x:c r="A1222" s="0" t="s">
        <x:v>161</x:v>
      </x:c>
      <x:c r="B1222" s="0" t="s">
        <x:v>162</x:v>
      </x:c>
      <x:c r="C1222" s="0" t="s">
        <x:v>139</x:v>
      </x:c>
      <x:c r="D1222" s="0" t="s">
        <x:v>140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15306</x:v>
      </x:c>
    </x:row>
    <x:row r="1223" spans="1:10">
      <x:c r="A1223" s="0" t="s">
        <x:v>161</x:v>
      </x:c>
      <x:c r="B1223" s="0" t="s">
        <x:v>162</x:v>
      </x:c>
      <x:c r="C1223" s="0" t="s">
        <x:v>139</x:v>
      </x:c>
      <x:c r="D1223" s="0" t="s">
        <x:v>140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839</x:v>
      </x:c>
    </x:row>
    <x:row r="1224" spans="1:10">
      <x:c r="A1224" s="0" t="s">
        <x:v>161</x:v>
      </x:c>
      <x:c r="B1224" s="0" t="s">
        <x:v>162</x:v>
      </x:c>
      <x:c r="C1224" s="0" t="s">
        <x:v>139</x:v>
      </x:c>
      <x:c r="D1224" s="0" t="s">
        <x:v>140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1621</x:v>
      </x:c>
    </x:row>
    <x:row r="1225" spans="1:10">
      <x:c r="A1225" s="0" t="s">
        <x:v>161</x:v>
      </x:c>
      <x:c r="B1225" s="0" t="s">
        <x:v>162</x:v>
      </x:c>
      <x:c r="C1225" s="0" t="s">
        <x:v>139</x:v>
      </x:c>
      <x:c r="D1225" s="0" t="s">
        <x:v>140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2073</x:v>
      </x:c>
    </x:row>
    <x:row r="1226" spans="1:10">
      <x:c r="A1226" s="0" t="s">
        <x:v>161</x:v>
      </x:c>
      <x:c r="B1226" s="0" t="s">
        <x:v>162</x:v>
      </x:c>
      <x:c r="C1226" s="0" t="s">
        <x:v>139</x:v>
      </x:c>
      <x:c r="D1226" s="0" t="s">
        <x:v>140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1243</x:v>
      </x:c>
    </x:row>
    <x:row r="1227" spans="1:10">
      <x:c r="A1227" s="0" t="s">
        <x:v>161</x:v>
      </x:c>
      <x:c r="B1227" s="0" t="s">
        <x:v>162</x:v>
      </x:c>
      <x:c r="C1227" s="0" t="s">
        <x:v>139</x:v>
      </x:c>
      <x:c r="D1227" s="0" t="s">
        <x:v>140</x:v>
      </x:c>
      <x:c r="E1227" s="0" t="s">
        <x:v>51</x:v>
      </x:c>
      <x:c r="F1227" s="0" t="s">
        <x:v>51</x:v>
      </x:c>
      <x:c r="G1227" s="0" t="s">
        <x:v>63</x:v>
      </x:c>
      <x:c r="H1227" s="0" t="s">
        <x:v>64</x:v>
      </x:c>
      <x:c r="I1227" s="0" t="s">
        <x:v>54</x:v>
      </x:c>
      <x:c r="J1227" s="0">
        <x:v>4326</x:v>
      </x:c>
    </x:row>
    <x:row r="1228" spans="1:10">
      <x:c r="A1228" s="0" t="s">
        <x:v>161</x:v>
      </x:c>
      <x:c r="B1228" s="0" t="s">
        <x:v>162</x:v>
      </x:c>
      <x:c r="C1228" s="0" t="s">
        <x:v>139</x:v>
      </x:c>
      <x:c r="D1228" s="0" t="s">
        <x:v>140</x:v>
      </x:c>
      <x:c r="E1228" s="0" t="s">
        <x:v>51</x:v>
      </x:c>
      <x:c r="F1228" s="0" t="s">
        <x:v>51</x:v>
      </x:c>
      <x:c r="G1228" s="0" t="s">
        <x:v>65</x:v>
      </x:c>
      <x:c r="H1228" s="0" t="s">
        <x:v>66</x:v>
      </x:c>
      <x:c r="I1228" s="0" t="s">
        <x:v>54</x:v>
      </x:c>
      <x:c r="J1228" s="0">
        <x:v>2682</x:v>
      </x:c>
    </x:row>
    <x:row r="1229" spans="1:10">
      <x:c r="A1229" s="0" t="s">
        <x:v>161</x:v>
      </x:c>
      <x:c r="B1229" s="0" t="s">
        <x:v>162</x:v>
      </x:c>
      <x:c r="C1229" s="0" t="s">
        <x:v>139</x:v>
      </x:c>
      <x:c r="D1229" s="0" t="s">
        <x:v>140</x:v>
      </x:c>
      <x:c r="E1229" s="0" t="s">
        <x:v>51</x:v>
      </x:c>
      <x:c r="F1229" s="0" t="s">
        <x:v>51</x:v>
      </x:c>
      <x:c r="G1229" s="0" t="s">
        <x:v>67</x:v>
      </x:c>
      <x:c r="H1229" s="0" t="s">
        <x:v>68</x:v>
      </x:c>
      <x:c r="I1229" s="0" t="s">
        <x:v>54</x:v>
      </x:c>
      <x:c r="J1229" s="0">
        <x:v>1338</x:v>
      </x:c>
    </x:row>
    <x:row r="1230" spans="1:10">
      <x:c r="A1230" s="0" t="s">
        <x:v>161</x:v>
      </x:c>
      <x:c r="B1230" s="0" t="s">
        <x:v>162</x:v>
      </x:c>
      <x:c r="C1230" s="0" t="s">
        <x:v>139</x:v>
      </x:c>
      <x:c r="D1230" s="0" t="s">
        <x:v>140</x:v>
      </x:c>
      <x:c r="E1230" s="0" t="s">
        <x:v>51</x:v>
      </x:c>
      <x:c r="F1230" s="0" t="s">
        <x:v>51</x:v>
      </x:c>
      <x:c r="G1230" s="0" t="s">
        <x:v>69</x:v>
      </x:c>
      <x:c r="H1230" s="0" t="s">
        <x:v>70</x:v>
      </x:c>
      <x:c r="I1230" s="0" t="s">
        <x:v>54</x:v>
      </x:c>
      <x:c r="J1230" s="0">
        <x:v>1184</x:v>
      </x:c>
    </x:row>
    <x:row r="1231" spans="1:10">
      <x:c r="A1231" s="0" t="s">
        <x:v>161</x:v>
      </x:c>
      <x:c r="B1231" s="0" t="s">
        <x:v>162</x:v>
      </x:c>
      <x:c r="C1231" s="0" t="s">
        <x:v>139</x:v>
      </x:c>
      <x:c r="D1231" s="0" t="s">
        <x:v>140</x:v>
      </x:c>
      <x:c r="E1231" s="0" t="s">
        <x:v>51</x:v>
      </x:c>
      <x:c r="F1231" s="0" t="s">
        <x:v>51</x:v>
      </x:c>
      <x:c r="G1231" s="0" t="s">
        <x:v>71</x:v>
      </x:c>
      <x:c r="H1231" s="0" t="s">
        <x:v>72</x:v>
      </x:c>
      <x:c r="I1231" s="0" t="s">
        <x:v>54</x:v>
      </x:c>
      <x:c r="J1231" s="0">
        <x:v>32.4</x:v>
      </x:c>
    </x:row>
    <x:row r="1232" spans="1:10">
      <x:c r="A1232" s="0" t="s">
        <x:v>161</x:v>
      </x:c>
      <x:c r="B1232" s="0" t="s">
        <x:v>162</x:v>
      </x:c>
      <x:c r="C1232" s="0" t="s">
        <x:v>141</x:v>
      </x:c>
      <x:c r="D1232" s="0" t="s">
        <x:v>142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25006</x:v>
      </x:c>
    </x:row>
    <x:row r="1233" spans="1:10">
      <x:c r="A1233" s="0" t="s">
        <x:v>161</x:v>
      </x:c>
      <x:c r="B1233" s="0" t="s">
        <x:v>162</x:v>
      </x:c>
      <x:c r="C1233" s="0" t="s">
        <x:v>141</x:v>
      </x:c>
      <x:c r="D1233" s="0" t="s">
        <x:v>142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1165</x:v>
      </x:c>
    </x:row>
    <x:row r="1234" spans="1:10">
      <x:c r="A1234" s="0" t="s">
        <x:v>161</x:v>
      </x:c>
      <x:c r="B1234" s="0" t="s">
        <x:v>162</x:v>
      </x:c>
      <x:c r="C1234" s="0" t="s">
        <x:v>141</x:v>
      </x:c>
      <x:c r="D1234" s="0" t="s">
        <x:v>142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2493</x:v>
      </x:c>
    </x:row>
    <x:row r="1235" spans="1:10">
      <x:c r="A1235" s="0" t="s">
        <x:v>161</x:v>
      </x:c>
      <x:c r="B1235" s="0" t="s">
        <x:v>162</x:v>
      </x:c>
      <x:c r="C1235" s="0" t="s">
        <x:v>141</x:v>
      </x:c>
      <x:c r="D1235" s="0" t="s">
        <x:v>142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4068</x:v>
      </x:c>
    </x:row>
    <x:row r="1236" spans="1:10">
      <x:c r="A1236" s="0" t="s">
        <x:v>161</x:v>
      </x:c>
      <x:c r="B1236" s="0" t="s">
        <x:v>162</x:v>
      </x:c>
      <x:c r="C1236" s="0" t="s">
        <x:v>141</x:v>
      </x:c>
      <x:c r="D1236" s="0" t="s">
        <x:v>142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2081</x:v>
      </x:c>
    </x:row>
    <x:row r="1237" spans="1:10">
      <x:c r="A1237" s="0" t="s">
        <x:v>161</x:v>
      </x:c>
      <x:c r="B1237" s="0" t="s">
        <x:v>162</x:v>
      </x:c>
      <x:c r="C1237" s="0" t="s">
        <x:v>141</x:v>
      </x:c>
      <x:c r="D1237" s="0" t="s">
        <x:v>142</x:v>
      </x:c>
      <x:c r="E1237" s="0" t="s">
        <x:v>51</x:v>
      </x:c>
      <x:c r="F1237" s="0" t="s">
        <x:v>51</x:v>
      </x:c>
      <x:c r="G1237" s="0" t="s">
        <x:v>63</x:v>
      </x:c>
      <x:c r="H1237" s="0" t="s">
        <x:v>64</x:v>
      </x:c>
      <x:c r="I1237" s="0" t="s">
        <x:v>54</x:v>
      </x:c>
      <x:c r="J1237" s="0">
        <x:v>6850</x:v>
      </x:c>
    </x:row>
    <x:row r="1238" spans="1:10">
      <x:c r="A1238" s="0" t="s">
        <x:v>161</x:v>
      </x:c>
      <x:c r="B1238" s="0" t="s">
        <x:v>162</x:v>
      </x:c>
      <x:c r="C1238" s="0" t="s">
        <x:v>141</x:v>
      </x:c>
      <x:c r="D1238" s="0" t="s">
        <x:v>142</x:v>
      </x:c>
      <x:c r="E1238" s="0" t="s">
        <x:v>51</x:v>
      </x:c>
      <x:c r="F1238" s="0" t="s">
        <x:v>51</x:v>
      </x:c>
      <x:c r="G1238" s="0" t="s">
        <x:v>65</x:v>
      </x:c>
      <x:c r="H1238" s="0" t="s">
        <x:v>66</x:v>
      </x:c>
      <x:c r="I1238" s="0" t="s">
        <x:v>54</x:v>
      </x:c>
      <x:c r="J1238" s="0">
        <x:v>4056</x:v>
      </x:c>
    </x:row>
    <x:row r="1239" spans="1:10">
      <x:c r="A1239" s="0" t="s">
        <x:v>161</x:v>
      </x:c>
      <x:c r="B1239" s="0" t="s">
        <x:v>162</x:v>
      </x:c>
      <x:c r="C1239" s="0" t="s">
        <x:v>141</x:v>
      </x:c>
      <x:c r="D1239" s="0" t="s">
        <x:v>142</x:v>
      </x:c>
      <x:c r="E1239" s="0" t="s">
        <x:v>51</x:v>
      </x:c>
      <x:c r="F1239" s="0" t="s">
        <x:v>51</x:v>
      </x:c>
      <x:c r="G1239" s="0" t="s">
        <x:v>67</x:v>
      </x:c>
      <x:c r="H1239" s="0" t="s">
        <x:v>68</x:v>
      </x:c>
      <x:c r="I1239" s="0" t="s">
        <x:v>54</x:v>
      </x:c>
      <x:c r="J1239" s="0">
        <x:v>2444</x:v>
      </x:c>
    </x:row>
    <x:row r="1240" spans="1:10">
      <x:c r="A1240" s="0" t="s">
        <x:v>161</x:v>
      </x:c>
      <x:c r="B1240" s="0" t="s">
        <x:v>162</x:v>
      </x:c>
      <x:c r="C1240" s="0" t="s">
        <x:v>141</x:v>
      </x:c>
      <x:c r="D1240" s="0" t="s">
        <x:v>142</x:v>
      </x:c>
      <x:c r="E1240" s="0" t="s">
        <x:v>51</x:v>
      </x:c>
      <x:c r="F1240" s="0" t="s">
        <x:v>51</x:v>
      </x:c>
      <x:c r="G1240" s="0" t="s">
        <x:v>69</x:v>
      </x:c>
      <x:c r="H1240" s="0" t="s">
        <x:v>70</x:v>
      </x:c>
      <x:c r="I1240" s="0" t="s">
        <x:v>54</x:v>
      </x:c>
      <x:c r="J1240" s="0">
        <x:v>1849</x:v>
      </x:c>
    </x:row>
    <x:row r="1241" spans="1:10">
      <x:c r="A1241" s="0" t="s">
        <x:v>161</x:v>
      </x:c>
      <x:c r="B1241" s="0" t="s">
        <x:v>162</x:v>
      </x:c>
      <x:c r="C1241" s="0" t="s">
        <x:v>141</x:v>
      </x:c>
      <x:c r="D1241" s="0" t="s">
        <x:v>142</x:v>
      </x:c>
      <x:c r="E1241" s="0" t="s">
        <x:v>51</x:v>
      </x:c>
      <x:c r="F1241" s="0" t="s">
        <x:v>51</x:v>
      </x:c>
      <x:c r="G1241" s="0" t="s">
        <x:v>71</x:v>
      </x:c>
      <x:c r="H1241" s="0" t="s">
        <x:v>72</x:v>
      </x:c>
      <x:c r="I1241" s="0" t="s">
        <x:v>54</x:v>
      </x:c>
      <x:c r="J1241" s="0">
        <x:v>32.9</x:v>
      </x:c>
    </x:row>
    <x:row r="1242" spans="1:10">
      <x:c r="A1242" s="0" t="s">
        <x:v>161</x:v>
      </x:c>
      <x:c r="B1242" s="0" t="s">
        <x:v>162</x:v>
      </x:c>
      <x:c r="C1242" s="0" t="s">
        <x:v>143</x:v>
      </x:c>
      <x:c r="D1242" s="0" t="s">
        <x:v>144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4380</x:v>
      </x:c>
    </x:row>
    <x:row r="1243" spans="1:10">
      <x:c r="A1243" s="0" t="s">
        <x:v>161</x:v>
      </x:c>
      <x:c r="B1243" s="0" t="s">
        <x:v>162</x:v>
      </x:c>
      <x:c r="C1243" s="0" t="s">
        <x:v>143</x:v>
      </x:c>
      <x:c r="D1243" s="0" t="s">
        <x:v>144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226</x:v>
      </x:c>
    </x:row>
    <x:row r="1244" spans="1:10">
      <x:c r="A1244" s="0" t="s">
        <x:v>161</x:v>
      </x:c>
      <x:c r="B1244" s="0" t="s">
        <x:v>162</x:v>
      </x:c>
      <x:c r="C1244" s="0" t="s">
        <x:v>143</x:v>
      </x:c>
      <x:c r="D1244" s="0" t="s">
        <x:v>144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483</x:v>
      </x:c>
    </x:row>
    <x:row r="1245" spans="1:10">
      <x:c r="A1245" s="0" t="s">
        <x:v>161</x:v>
      </x:c>
      <x:c r="B1245" s="0" t="s">
        <x:v>162</x:v>
      </x:c>
      <x:c r="C1245" s="0" t="s">
        <x:v>143</x:v>
      </x:c>
      <x:c r="D1245" s="0" t="s">
        <x:v>144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693</x:v>
      </x:c>
    </x:row>
    <x:row r="1246" spans="1:10">
      <x:c r="A1246" s="0" t="s">
        <x:v>161</x:v>
      </x:c>
      <x:c r="B1246" s="0" t="s">
        <x:v>162</x:v>
      </x:c>
      <x:c r="C1246" s="0" t="s">
        <x:v>143</x:v>
      </x:c>
      <x:c r="D1246" s="0" t="s">
        <x:v>144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274</x:v>
      </x:c>
    </x:row>
    <x:row r="1247" spans="1:10">
      <x:c r="A1247" s="0" t="s">
        <x:v>161</x:v>
      </x:c>
      <x:c r="B1247" s="0" t="s">
        <x:v>162</x:v>
      </x:c>
      <x:c r="C1247" s="0" t="s">
        <x:v>143</x:v>
      </x:c>
      <x:c r="D1247" s="0" t="s">
        <x:v>144</x:v>
      </x:c>
      <x:c r="E1247" s="0" t="s">
        <x:v>51</x:v>
      </x:c>
      <x:c r="F1247" s="0" t="s">
        <x:v>51</x:v>
      </x:c>
      <x:c r="G1247" s="0" t="s">
        <x:v>63</x:v>
      </x:c>
      <x:c r="H1247" s="0" t="s">
        <x:v>64</x:v>
      </x:c>
      <x:c r="I1247" s="0" t="s">
        <x:v>54</x:v>
      </x:c>
      <x:c r="J1247" s="0">
        <x:v>1039</x:v>
      </x:c>
    </x:row>
    <x:row r="1248" spans="1:10">
      <x:c r="A1248" s="0" t="s">
        <x:v>161</x:v>
      </x:c>
      <x:c r="B1248" s="0" t="s">
        <x:v>162</x:v>
      </x:c>
      <x:c r="C1248" s="0" t="s">
        <x:v>143</x:v>
      </x:c>
      <x:c r="D1248" s="0" t="s">
        <x:v>144</x:v>
      </x:c>
      <x:c r="E1248" s="0" t="s">
        <x:v>51</x:v>
      </x:c>
      <x:c r="F1248" s="0" t="s">
        <x:v>51</x:v>
      </x:c>
      <x:c r="G1248" s="0" t="s">
        <x:v>65</x:v>
      </x:c>
      <x:c r="H1248" s="0" t="s">
        <x:v>66</x:v>
      </x:c>
      <x:c r="I1248" s="0" t="s">
        <x:v>54</x:v>
      </x:c>
      <x:c r="J1248" s="0">
        <x:v>911</x:v>
      </x:c>
    </x:row>
    <x:row r="1249" spans="1:10">
      <x:c r="A1249" s="0" t="s">
        <x:v>161</x:v>
      </x:c>
      <x:c r="B1249" s="0" t="s">
        <x:v>162</x:v>
      </x:c>
      <x:c r="C1249" s="0" t="s">
        <x:v>143</x:v>
      </x:c>
      <x:c r="D1249" s="0" t="s">
        <x:v>144</x:v>
      </x:c>
      <x:c r="E1249" s="0" t="s">
        <x:v>51</x:v>
      </x:c>
      <x:c r="F1249" s="0" t="s">
        <x:v>51</x:v>
      </x:c>
      <x:c r="G1249" s="0" t="s">
        <x:v>67</x:v>
      </x:c>
      <x:c r="H1249" s="0" t="s">
        <x:v>68</x:v>
      </x:c>
      <x:c r="I1249" s="0" t="s">
        <x:v>54</x:v>
      </x:c>
      <x:c r="J1249" s="0">
        <x:v>424</x:v>
      </x:c>
    </x:row>
    <x:row r="1250" spans="1:10">
      <x:c r="A1250" s="0" t="s">
        <x:v>161</x:v>
      </x:c>
      <x:c r="B1250" s="0" t="s">
        <x:v>162</x:v>
      </x:c>
      <x:c r="C1250" s="0" t="s">
        <x:v>143</x:v>
      </x:c>
      <x:c r="D1250" s="0" t="s">
        <x:v>144</x:v>
      </x:c>
      <x:c r="E1250" s="0" t="s">
        <x:v>51</x:v>
      </x:c>
      <x:c r="F1250" s="0" t="s">
        <x:v>51</x:v>
      </x:c>
      <x:c r="G1250" s="0" t="s">
        <x:v>69</x:v>
      </x:c>
      <x:c r="H1250" s="0" t="s">
        <x:v>70</x:v>
      </x:c>
      <x:c r="I1250" s="0" t="s">
        <x:v>54</x:v>
      </x:c>
      <x:c r="J1250" s="0">
        <x:v>330</x:v>
      </x:c>
    </x:row>
    <x:row r="1251" spans="1:10">
      <x:c r="A1251" s="0" t="s">
        <x:v>161</x:v>
      </x:c>
      <x:c r="B1251" s="0" t="s">
        <x:v>162</x:v>
      </x:c>
      <x:c r="C1251" s="0" t="s">
        <x:v>143</x:v>
      </x:c>
      <x:c r="D1251" s="0" t="s">
        <x:v>144</x:v>
      </x:c>
      <x:c r="E1251" s="0" t="s">
        <x:v>51</x:v>
      </x:c>
      <x:c r="F1251" s="0" t="s">
        <x:v>51</x:v>
      </x:c>
      <x:c r="G1251" s="0" t="s">
        <x:v>71</x:v>
      </x:c>
      <x:c r="H1251" s="0" t="s">
        <x:v>72</x:v>
      </x:c>
      <x:c r="I1251" s="0" t="s">
        <x:v>54</x:v>
      </x:c>
      <x:c r="J1251" s="0">
        <x:v>32.7</x:v>
      </x:c>
    </x:row>
    <x:row r="1252" spans="1:10">
      <x:c r="A1252" s="0" t="s">
        <x:v>161</x:v>
      </x:c>
      <x:c r="B1252" s="0" t="s">
        <x:v>162</x:v>
      </x:c>
      <x:c r="C1252" s="0" t="s">
        <x:v>145</x:v>
      </x:c>
      <x:c r="D1252" s="0" t="s">
        <x:v>146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20044</x:v>
      </x:c>
    </x:row>
    <x:row r="1253" spans="1:10">
      <x:c r="A1253" s="0" t="s">
        <x:v>161</x:v>
      </x:c>
      <x:c r="B1253" s="0" t="s">
        <x:v>162</x:v>
      </x:c>
      <x:c r="C1253" s="0" t="s">
        <x:v>145</x:v>
      </x:c>
      <x:c r="D1253" s="0" t="s">
        <x:v>146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954</x:v>
      </x:c>
    </x:row>
    <x:row r="1254" spans="1:10">
      <x:c r="A1254" s="0" t="s">
        <x:v>161</x:v>
      </x:c>
      <x:c r="B1254" s="0" t="s">
        <x:v>162</x:v>
      </x:c>
      <x:c r="C1254" s="0" t="s">
        <x:v>145</x:v>
      </x:c>
      <x:c r="D1254" s="0" t="s">
        <x:v>146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2146</x:v>
      </x:c>
    </x:row>
    <x:row r="1255" spans="1:10">
      <x:c r="A1255" s="0" t="s">
        <x:v>161</x:v>
      </x:c>
      <x:c r="B1255" s="0" t="s">
        <x:v>162</x:v>
      </x:c>
      <x:c r="C1255" s="0" t="s">
        <x:v>145</x:v>
      </x:c>
      <x:c r="D1255" s="0" t="s">
        <x:v>146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3365</x:v>
      </x:c>
    </x:row>
    <x:row r="1256" spans="1:10">
      <x:c r="A1256" s="0" t="s">
        <x:v>161</x:v>
      </x:c>
      <x:c r="B1256" s="0" t="s">
        <x:v>162</x:v>
      </x:c>
      <x:c r="C1256" s="0" t="s">
        <x:v>145</x:v>
      </x:c>
      <x:c r="D1256" s="0" t="s">
        <x:v>146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1603</x:v>
      </x:c>
    </x:row>
    <x:row r="1257" spans="1:10">
      <x:c r="A1257" s="0" t="s">
        <x:v>161</x:v>
      </x:c>
      <x:c r="B1257" s="0" t="s">
        <x:v>162</x:v>
      </x:c>
      <x:c r="C1257" s="0" t="s">
        <x:v>145</x:v>
      </x:c>
      <x:c r="D1257" s="0" t="s">
        <x:v>146</x:v>
      </x:c>
      <x:c r="E1257" s="0" t="s">
        <x:v>51</x:v>
      </x:c>
      <x:c r="F1257" s="0" t="s">
        <x:v>51</x:v>
      </x:c>
      <x:c r="G1257" s="0" t="s">
        <x:v>63</x:v>
      </x:c>
      <x:c r="H1257" s="0" t="s">
        <x:v>64</x:v>
      </x:c>
      <x:c r="I1257" s="0" t="s">
        <x:v>54</x:v>
      </x:c>
      <x:c r="J1257" s="0">
        <x:v>5526</x:v>
      </x:c>
    </x:row>
    <x:row r="1258" spans="1:10">
      <x:c r="A1258" s="0" t="s">
        <x:v>161</x:v>
      </x:c>
      <x:c r="B1258" s="0" t="s">
        <x:v>162</x:v>
      </x:c>
      <x:c r="C1258" s="0" t="s">
        <x:v>145</x:v>
      </x:c>
      <x:c r="D1258" s="0" t="s">
        <x:v>146</x:v>
      </x:c>
      <x:c r="E1258" s="0" t="s">
        <x:v>51</x:v>
      </x:c>
      <x:c r="F1258" s="0" t="s">
        <x:v>51</x:v>
      </x:c>
      <x:c r="G1258" s="0" t="s">
        <x:v>65</x:v>
      </x:c>
      <x:c r="H1258" s="0" t="s">
        <x:v>66</x:v>
      </x:c>
      <x:c r="I1258" s="0" t="s">
        <x:v>54</x:v>
      </x:c>
      <x:c r="J1258" s="0">
        <x:v>3430</x:v>
      </x:c>
    </x:row>
    <x:row r="1259" spans="1:10">
      <x:c r="A1259" s="0" t="s">
        <x:v>161</x:v>
      </x:c>
      <x:c r="B1259" s="0" t="s">
        <x:v>162</x:v>
      </x:c>
      <x:c r="C1259" s="0" t="s">
        <x:v>145</x:v>
      </x:c>
      <x:c r="D1259" s="0" t="s">
        <x:v>146</x:v>
      </x:c>
      <x:c r="E1259" s="0" t="s">
        <x:v>51</x:v>
      </x:c>
      <x:c r="F1259" s="0" t="s">
        <x:v>51</x:v>
      </x:c>
      <x:c r="G1259" s="0" t="s">
        <x:v>67</x:v>
      </x:c>
      <x:c r="H1259" s="0" t="s">
        <x:v>68</x:v>
      </x:c>
      <x:c r="I1259" s="0" t="s">
        <x:v>54</x:v>
      </x:c>
      <x:c r="J1259" s="0">
        <x:v>1812</x:v>
      </x:c>
    </x:row>
    <x:row r="1260" spans="1:10">
      <x:c r="A1260" s="0" t="s">
        <x:v>161</x:v>
      </x:c>
      <x:c r="B1260" s="0" t="s">
        <x:v>162</x:v>
      </x:c>
      <x:c r="C1260" s="0" t="s">
        <x:v>145</x:v>
      </x:c>
      <x:c r="D1260" s="0" t="s">
        <x:v>146</x:v>
      </x:c>
      <x:c r="E1260" s="0" t="s">
        <x:v>51</x:v>
      </x:c>
      <x:c r="F1260" s="0" t="s">
        <x:v>51</x:v>
      </x:c>
      <x:c r="G1260" s="0" t="s">
        <x:v>69</x:v>
      </x:c>
      <x:c r="H1260" s="0" t="s">
        <x:v>70</x:v>
      </x:c>
      <x:c r="I1260" s="0" t="s">
        <x:v>54</x:v>
      </x:c>
      <x:c r="J1260" s="0">
        <x:v>1208</x:v>
      </x:c>
    </x:row>
    <x:row r="1261" spans="1:10">
      <x:c r="A1261" s="0" t="s">
        <x:v>161</x:v>
      </x:c>
      <x:c r="B1261" s="0" t="s">
        <x:v>162</x:v>
      </x:c>
      <x:c r="C1261" s="0" t="s">
        <x:v>145</x:v>
      </x:c>
      <x:c r="D1261" s="0" t="s">
        <x:v>146</x:v>
      </x:c>
      <x:c r="E1261" s="0" t="s">
        <x:v>51</x:v>
      </x:c>
      <x:c r="F1261" s="0" t="s">
        <x:v>51</x:v>
      </x:c>
      <x:c r="G1261" s="0" t="s">
        <x:v>71</x:v>
      </x:c>
      <x:c r="H1261" s="0" t="s">
        <x:v>72</x:v>
      </x:c>
      <x:c r="I1261" s="0" t="s">
        <x:v>54</x:v>
      </x:c>
      <x:c r="J1261" s="0">
        <x:v>32.5</x:v>
      </x:c>
    </x:row>
    <x:row r="1262" spans="1:10">
      <x:c r="A1262" s="0" t="s">
        <x:v>161</x:v>
      </x:c>
      <x:c r="B1262" s="0" t="s">
        <x:v>162</x:v>
      </x:c>
      <x:c r="C1262" s="0" t="s">
        <x:v>147</x:v>
      </x:c>
      <x:c r="D1262" s="0" t="s">
        <x:v>148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9157</x:v>
      </x:c>
    </x:row>
    <x:row r="1263" spans="1:10">
      <x:c r="A1263" s="0" t="s">
        <x:v>161</x:v>
      </x:c>
      <x:c r="B1263" s="0" t="s">
        <x:v>162</x:v>
      </x:c>
      <x:c r="C1263" s="0" t="s">
        <x:v>147</x:v>
      </x:c>
      <x:c r="D1263" s="0" t="s">
        <x:v>148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464</x:v>
      </x:c>
    </x:row>
    <x:row r="1264" spans="1:10">
      <x:c r="A1264" s="0" t="s">
        <x:v>161</x:v>
      </x:c>
      <x:c r="B1264" s="0" t="s">
        <x:v>162</x:v>
      </x:c>
      <x:c r="C1264" s="0" t="s">
        <x:v>147</x:v>
      </x:c>
      <x:c r="D1264" s="0" t="s">
        <x:v>148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907</x:v>
      </x:c>
    </x:row>
    <x:row r="1265" spans="1:10">
      <x:c r="A1265" s="0" t="s">
        <x:v>161</x:v>
      </x:c>
      <x:c r="B1265" s="0" t="s">
        <x:v>162</x:v>
      </x:c>
      <x:c r="C1265" s="0" t="s">
        <x:v>147</x:v>
      </x:c>
      <x:c r="D1265" s="0" t="s">
        <x:v>148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1484</x:v>
      </x:c>
    </x:row>
    <x:row r="1266" spans="1:10">
      <x:c r="A1266" s="0" t="s">
        <x:v>161</x:v>
      </x:c>
      <x:c r="B1266" s="0" t="s">
        <x:v>162</x:v>
      </x:c>
      <x:c r="C1266" s="0" t="s">
        <x:v>147</x:v>
      </x:c>
      <x:c r="D1266" s="0" t="s">
        <x:v>148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707</x:v>
      </x:c>
    </x:row>
    <x:row r="1267" spans="1:10">
      <x:c r="A1267" s="0" t="s">
        <x:v>161</x:v>
      </x:c>
      <x:c r="B1267" s="0" t="s">
        <x:v>162</x:v>
      </x:c>
      <x:c r="C1267" s="0" t="s">
        <x:v>147</x:v>
      </x:c>
      <x:c r="D1267" s="0" t="s">
        <x:v>148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2351</x:v>
      </x:c>
    </x:row>
    <x:row r="1268" spans="1:10">
      <x:c r="A1268" s="0" t="s">
        <x:v>161</x:v>
      </x:c>
      <x:c r="B1268" s="0" t="s">
        <x:v>162</x:v>
      </x:c>
      <x:c r="C1268" s="0" t="s">
        <x:v>147</x:v>
      </x:c>
      <x:c r="D1268" s="0" t="s">
        <x:v>148</x:v>
      </x:c>
      <x:c r="E1268" s="0" t="s">
        <x:v>51</x:v>
      </x:c>
      <x:c r="F1268" s="0" t="s">
        <x:v>51</x:v>
      </x:c>
      <x:c r="G1268" s="0" t="s">
        <x:v>65</x:v>
      </x:c>
      <x:c r="H1268" s="0" t="s">
        <x:v>66</x:v>
      </x:c>
      <x:c r="I1268" s="0" t="s">
        <x:v>54</x:v>
      </x:c>
      <x:c r="J1268" s="0">
        <x:v>1727</x:v>
      </x:c>
    </x:row>
    <x:row r="1269" spans="1:10">
      <x:c r="A1269" s="0" t="s">
        <x:v>161</x:v>
      </x:c>
      <x:c r="B1269" s="0" t="s">
        <x:v>162</x:v>
      </x:c>
      <x:c r="C1269" s="0" t="s">
        <x:v>147</x:v>
      </x:c>
      <x:c r="D1269" s="0" t="s">
        <x:v>148</x:v>
      </x:c>
      <x:c r="E1269" s="0" t="s">
        <x:v>51</x:v>
      </x:c>
      <x:c r="F1269" s="0" t="s">
        <x:v>51</x:v>
      </x:c>
      <x:c r="G1269" s="0" t="s">
        <x:v>67</x:v>
      </x:c>
      <x:c r="H1269" s="0" t="s">
        <x:v>68</x:v>
      </x:c>
      <x:c r="I1269" s="0" t="s">
        <x:v>54</x:v>
      </x:c>
      <x:c r="J1269" s="0">
        <x:v>1007</x:v>
      </x:c>
    </x:row>
    <x:row r="1270" spans="1:10">
      <x:c r="A1270" s="0" t="s">
        <x:v>161</x:v>
      </x:c>
      <x:c r="B1270" s="0" t="s">
        <x:v>162</x:v>
      </x:c>
      <x:c r="C1270" s="0" t="s">
        <x:v>147</x:v>
      </x:c>
      <x:c r="D1270" s="0" t="s">
        <x:v>148</x:v>
      </x:c>
      <x:c r="E1270" s="0" t="s">
        <x:v>51</x:v>
      </x:c>
      <x:c r="F1270" s="0" t="s">
        <x:v>51</x:v>
      </x:c>
      <x:c r="G1270" s="0" t="s">
        <x:v>69</x:v>
      </x:c>
      <x:c r="H1270" s="0" t="s">
        <x:v>70</x:v>
      </x:c>
      <x:c r="I1270" s="0" t="s">
        <x:v>54</x:v>
      </x:c>
      <x:c r="J1270" s="0">
        <x:v>510</x:v>
      </x:c>
    </x:row>
    <x:row r="1271" spans="1:10">
      <x:c r="A1271" s="0" t="s">
        <x:v>161</x:v>
      </x:c>
      <x:c r="B1271" s="0" t="s">
        <x:v>162</x:v>
      </x:c>
      <x:c r="C1271" s="0" t="s">
        <x:v>147</x:v>
      </x:c>
      <x:c r="D1271" s="0" t="s">
        <x:v>148</x:v>
      </x:c>
      <x:c r="E1271" s="0" t="s">
        <x:v>51</x:v>
      </x:c>
      <x:c r="F1271" s="0" t="s">
        <x:v>51</x:v>
      </x:c>
      <x:c r="G1271" s="0" t="s">
        <x:v>71</x:v>
      </x:c>
      <x:c r="H1271" s="0" t="s">
        <x:v>72</x:v>
      </x:c>
      <x:c r="I1271" s="0" t="s">
        <x:v>54</x:v>
      </x:c>
      <x:c r="J1271" s="0">
        <x:v>33.3</x:v>
      </x:c>
    </x:row>
    <x:row r="1272" spans="1:10">
      <x:c r="A1272" s="0" t="s">
        <x:v>161</x:v>
      </x:c>
      <x:c r="B1272" s="0" t="s">
        <x:v>162</x:v>
      </x:c>
      <x:c r="C1272" s="0" t="s">
        <x:v>149</x:v>
      </x:c>
      <x:c r="D1272" s="0" t="s">
        <x:v>150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11659</x:v>
      </x:c>
    </x:row>
    <x:row r="1273" spans="1:10">
      <x:c r="A1273" s="0" t="s">
        <x:v>161</x:v>
      </x:c>
      <x:c r="B1273" s="0" t="s">
        <x:v>162</x:v>
      </x:c>
      <x:c r="C1273" s="0" t="s">
        <x:v>149</x:v>
      </x:c>
      <x:c r="D1273" s="0" t="s">
        <x:v>150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619</x:v>
      </x:c>
    </x:row>
    <x:row r="1274" spans="1:10">
      <x:c r="A1274" s="0" t="s">
        <x:v>161</x:v>
      </x:c>
      <x:c r="B1274" s="0" t="s">
        <x:v>162</x:v>
      </x:c>
      <x:c r="C1274" s="0" t="s">
        <x:v>149</x:v>
      </x:c>
      <x:c r="D1274" s="0" t="s">
        <x:v>150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1226</x:v>
      </x:c>
    </x:row>
    <x:row r="1275" spans="1:10">
      <x:c r="A1275" s="0" t="s">
        <x:v>161</x:v>
      </x:c>
      <x:c r="B1275" s="0" t="s">
        <x:v>162</x:v>
      </x:c>
      <x:c r="C1275" s="0" t="s">
        <x:v>149</x:v>
      </x:c>
      <x:c r="D1275" s="0" t="s">
        <x:v>150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1724</x:v>
      </x:c>
    </x:row>
    <x:row r="1276" spans="1:10">
      <x:c r="A1276" s="0" t="s">
        <x:v>161</x:v>
      </x:c>
      <x:c r="B1276" s="0" t="s">
        <x:v>162</x:v>
      </x:c>
      <x:c r="C1276" s="0" t="s">
        <x:v>149</x:v>
      </x:c>
      <x:c r="D1276" s="0" t="s">
        <x:v>150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780</x:v>
      </x:c>
    </x:row>
    <x:row r="1277" spans="1:10">
      <x:c r="A1277" s="0" t="s">
        <x:v>161</x:v>
      </x:c>
      <x:c r="B1277" s="0" t="s">
        <x:v>162</x:v>
      </x:c>
      <x:c r="C1277" s="0" t="s">
        <x:v>149</x:v>
      </x:c>
      <x:c r="D1277" s="0" t="s">
        <x:v>150</x:v>
      </x:c>
      <x:c r="E1277" s="0" t="s">
        <x:v>51</x:v>
      </x:c>
      <x:c r="F1277" s="0" t="s">
        <x:v>51</x:v>
      </x:c>
      <x:c r="G1277" s="0" t="s">
        <x:v>63</x:v>
      </x:c>
      <x:c r="H1277" s="0" t="s">
        <x:v>64</x:v>
      </x:c>
      <x:c r="I1277" s="0" t="s">
        <x:v>54</x:v>
      </x:c>
      <x:c r="J1277" s="0">
        <x:v>3556</x:v>
      </x:c>
    </x:row>
    <x:row r="1278" spans="1:10">
      <x:c r="A1278" s="0" t="s">
        <x:v>161</x:v>
      </x:c>
      <x:c r="B1278" s="0" t="s">
        <x:v>162</x:v>
      </x:c>
      <x:c r="C1278" s="0" t="s">
        <x:v>149</x:v>
      </x:c>
      <x:c r="D1278" s="0" t="s">
        <x:v>150</x:v>
      </x:c>
      <x:c r="E1278" s="0" t="s">
        <x:v>51</x:v>
      </x:c>
      <x:c r="F1278" s="0" t="s">
        <x:v>51</x:v>
      </x:c>
      <x:c r="G1278" s="0" t="s">
        <x:v>65</x:v>
      </x:c>
      <x:c r="H1278" s="0" t="s">
        <x:v>66</x:v>
      </x:c>
      <x:c r="I1278" s="0" t="s">
        <x:v>54</x:v>
      </x:c>
      <x:c r="J1278" s="0">
        <x:v>1902</x:v>
      </x:c>
    </x:row>
    <x:row r="1279" spans="1:10">
      <x:c r="A1279" s="0" t="s">
        <x:v>161</x:v>
      </x:c>
      <x:c r="B1279" s="0" t="s">
        <x:v>162</x:v>
      </x:c>
      <x:c r="C1279" s="0" t="s">
        <x:v>149</x:v>
      </x:c>
      <x:c r="D1279" s="0" t="s">
        <x:v>150</x:v>
      </x:c>
      <x:c r="E1279" s="0" t="s">
        <x:v>51</x:v>
      </x:c>
      <x:c r="F1279" s="0" t="s">
        <x:v>51</x:v>
      </x:c>
      <x:c r="G1279" s="0" t="s">
        <x:v>67</x:v>
      </x:c>
      <x:c r="H1279" s="0" t="s">
        <x:v>68</x:v>
      </x:c>
      <x:c r="I1279" s="0" t="s">
        <x:v>54</x:v>
      </x:c>
      <x:c r="J1279" s="0">
        <x:v>1012</x:v>
      </x:c>
    </x:row>
    <x:row r="1280" spans="1:10">
      <x:c r="A1280" s="0" t="s">
        <x:v>161</x:v>
      </x:c>
      <x:c r="B1280" s="0" t="s">
        <x:v>162</x:v>
      </x:c>
      <x:c r="C1280" s="0" t="s">
        <x:v>149</x:v>
      </x:c>
      <x:c r="D1280" s="0" t="s">
        <x:v>150</x:v>
      </x:c>
      <x:c r="E1280" s="0" t="s">
        <x:v>51</x:v>
      </x:c>
      <x:c r="F1280" s="0" t="s">
        <x:v>51</x:v>
      </x:c>
      <x:c r="G1280" s="0" t="s">
        <x:v>69</x:v>
      </x:c>
      <x:c r="H1280" s="0" t="s">
        <x:v>70</x:v>
      </x:c>
      <x:c r="I1280" s="0" t="s">
        <x:v>54</x:v>
      </x:c>
      <x:c r="J1280" s="0">
        <x:v>840</x:v>
      </x:c>
    </x:row>
    <x:row r="1281" spans="1:10">
      <x:c r="A1281" s="0" t="s">
        <x:v>161</x:v>
      </x:c>
      <x:c r="B1281" s="0" t="s">
        <x:v>162</x:v>
      </x:c>
      <x:c r="C1281" s="0" t="s">
        <x:v>149</x:v>
      </x:c>
      <x:c r="D1281" s="0" t="s">
        <x:v>150</x:v>
      </x:c>
      <x:c r="E1281" s="0" t="s">
        <x:v>51</x:v>
      </x:c>
      <x:c r="F1281" s="0" t="s">
        <x:v>51</x:v>
      </x:c>
      <x:c r="G1281" s="0" t="s">
        <x:v>71</x:v>
      </x:c>
      <x:c r="H1281" s="0" t="s">
        <x:v>72</x:v>
      </x:c>
      <x:c r="I1281" s="0" t="s">
        <x:v>54</x:v>
      </x:c>
      <x:c r="J1281" s="0">
        <x:v>32.6</x:v>
      </x:c>
    </x:row>
    <x:row r="1282" spans="1:10">
      <x:c r="A1282" s="0" t="s">
        <x:v>161</x:v>
      </x:c>
      <x:c r="B1282" s="0" t="s">
        <x:v>162</x:v>
      </x:c>
      <x:c r="C1282" s="0" t="s">
        <x:v>151</x:v>
      </x:c>
      <x:c r="D1282" s="0" t="s">
        <x:v>152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40016</x:v>
      </x:c>
    </x:row>
    <x:row r="1283" spans="1:10">
      <x:c r="A1283" s="0" t="s">
        <x:v>161</x:v>
      </x:c>
      <x:c r="B1283" s="0" t="s">
        <x:v>162</x:v>
      </x:c>
      <x:c r="C1283" s="0" t="s">
        <x:v>151</x:v>
      </x:c>
      <x:c r="D1283" s="0" t="s">
        <x:v>152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2169</x:v>
      </x:c>
    </x:row>
    <x:row r="1284" spans="1:10">
      <x:c r="A1284" s="0" t="s">
        <x:v>161</x:v>
      </x:c>
      <x:c r="B1284" s="0" t="s">
        <x:v>162</x:v>
      </x:c>
      <x:c r="C1284" s="0" t="s">
        <x:v>151</x:v>
      </x:c>
      <x:c r="D1284" s="0" t="s">
        <x:v>152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4613</x:v>
      </x:c>
    </x:row>
    <x:row r="1285" spans="1:10">
      <x:c r="A1285" s="0" t="s">
        <x:v>161</x:v>
      </x:c>
      <x:c r="B1285" s="0" t="s">
        <x:v>162</x:v>
      </x:c>
      <x:c r="C1285" s="0" t="s">
        <x:v>151</x:v>
      </x:c>
      <x:c r="D1285" s="0" t="s">
        <x:v>152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6939</x:v>
      </x:c>
    </x:row>
    <x:row r="1286" spans="1:10">
      <x:c r="A1286" s="0" t="s">
        <x:v>161</x:v>
      </x:c>
      <x:c r="B1286" s="0" t="s">
        <x:v>162</x:v>
      </x:c>
      <x:c r="C1286" s="0" t="s">
        <x:v>151</x:v>
      </x:c>
      <x:c r="D1286" s="0" t="s">
        <x:v>152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3086</x:v>
      </x:c>
    </x:row>
    <x:row r="1287" spans="1:10">
      <x:c r="A1287" s="0" t="s">
        <x:v>161</x:v>
      </x:c>
      <x:c r="B1287" s="0" t="s">
        <x:v>162</x:v>
      </x:c>
      <x:c r="C1287" s="0" t="s">
        <x:v>151</x:v>
      </x:c>
      <x:c r="D1287" s="0" t="s">
        <x:v>152</x:v>
      </x:c>
      <x:c r="E1287" s="0" t="s">
        <x:v>51</x:v>
      </x:c>
      <x:c r="F1287" s="0" t="s">
        <x:v>51</x:v>
      </x:c>
      <x:c r="G1287" s="0" t="s">
        <x:v>63</x:v>
      </x:c>
      <x:c r="H1287" s="0" t="s">
        <x:v>64</x:v>
      </x:c>
      <x:c r="I1287" s="0" t="s">
        <x:v>54</x:v>
      </x:c>
      <x:c r="J1287" s="0">
        <x:v>9859</x:v>
      </x:c>
    </x:row>
    <x:row r="1288" spans="1:10">
      <x:c r="A1288" s="0" t="s">
        <x:v>161</x:v>
      </x:c>
      <x:c r="B1288" s="0" t="s">
        <x:v>162</x:v>
      </x:c>
      <x:c r="C1288" s="0" t="s">
        <x:v>151</x:v>
      </x:c>
      <x:c r="D1288" s="0" t="s">
        <x:v>152</x:v>
      </x:c>
      <x:c r="E1288" s="0" t="s">
        <x:v>51</x:v>
      </x:c>
      <x:c r="F1288" s="0" t="s">
        <x:v>51</x:v>
      </x:c>
      <x:c r="G1288" s="0" t="s">
        <x:v>65</x:v>
      </x:c>
      <x:c r="H1288" s="0" t="s">
        <x:v>66</x:v>
      </x:c>
      <x:c r="I1288" s="0" t="s">
        <x:v>54</x:v>
      </x:c>
      <x:c r="J1288" s="0">
        <x:v>7174</x:v>
      </x:c>
    </x:row>
    <x:row r="1289" spans="1:10">
      <x:c r="A1289" s="0" t="s">
        <x:v>161</x:v>
      </x:c>
      <x:c r="B1289" s="0" t="s">
        <x:v>162</x:v>
      </x:c>
      <x:c r="C1289" s="0" t="s">
        <x:v>151</x:v>
      </x:c>
      <x:c r="D1289" s="0" t="s">
        <x:v>152</x:v>
      </x:c>
      <x:c r="E1289" s="0" t="s">
        <x:v>51</x:v>
      </x:c>
      <x:c r="F1289" s="0" t="s">
        <x:v>51</x:v>
      </x:c>
      <x:c r="G1289" s="0" t="s">
        <x:v>67</x:v>
      </x:c>
      <x:c r="H1289" s="0" t="s">
        <x:v>68</x:v>
      </x:c>
      <x:c r="I1289" s="0" t="s">
        <x:v>54</x:v>
      </x:c>
      <x:c r="J1289" s="0">
        <x:v>3424</x:v>
      </x:c>
    </x:row>
    <x:row r="1290" spans="1:10">
      <x:c r="A1290" s="0" t="s">
        <x:v>161</x:v>
      </x:c>
      <x:c r="B1290" s="0" t="s">
        <x:v>162</x:v>
      </x:c>
      <x:c r="C1290" s="0" t="s">
        <x:v>151</x:v>
      </x:c>
      <x:c r="D1290" s="0" t="s">
        <x:v>152</x:v>
      </x:c>
      <x:c r="E1290" s="0" t="s">
        <x:v>51</x:v>
      </x:c>
      <x:c r="F1290" s="0" t="s">
        <x:v>51</x:v>
      </x:c>
      <x:c r="G1290" s="0" t="s">
        <x:v>69</x:v>
      </x:c>
      <x:c r="H1290" s="0" t="s">
        <x:v>70</x:v>
      </x:c>
      <x:c r="I1290" s="0" t="s">
        <x:v>54</x:v>
      </x:c>
      <x:c r="J1290" s="0">
        <x:v>2752</x:v>
      </x:c>
    </x:row>
    <x:row r="1291" spans="1:10">
      <x:c r="A1291" s="0" t="s">
        <x:v>161</x:v>
      </x:c>
      <x:c r="B1291" s="0" t="s">
        <x:v>162</x:v>
      </x:c>
      <x:c r="C1291" s="0" t="s">
        <x:v>151</x:v>
      </x:c>
      <x:c r="D1291" s="0" t="s">
        <x:v>152</x:v>
      </x:c>
      <x:c r="E1291" s="0" t="s">
        <x:v>51</x:v>
      </x:c>
      <x:c r="F1291" s="0" t="s">
        <x:v>51</x:v>
      </x:c>
      <x:c r="G1291" s="0" t="s">
        <x:v>71</x:v>
      </x:c>
      <x:c r="H1291" s="0" t="s">
        <x:v>72</x:v>
      </x:c>
      <x:c r="I1291" s="0" t="s">
        <x:v>54</x:v>
      </x:c>
      <x:c r="J1291" s="0">
        <x:v>31.8</x:v>
      </x:c>
    </x:row>
    <x:row r="1292" spans="1:10">
      <x:c r="A1292" s="0" t="s">
        <x:v>161</x:v>
      </x:c>
      <x:c r="B1292" s="0" t="s">
        <x:v>162</x:v>
      </x:c>
      <x:c r="C1292" s="0" t="s">
        <x:v>153</x:v>
      </x:c>
      <x:c r="D1292" s="0" t="s">
        <x:v>154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9257</x:v>
      </x:c>
    </x:row>
    <x:row r="1293" spans="1:10">
      <x:c r="A1293" s="0" t="s">
        <x:v>161</x:v>
      </x:c>
      <x:c r="B1293" s="0" t="s">
        <x:v>162</x:v>
      </x:c>
      <x:c r="C1293" s="0" t="s">
        <x:v>153</x:v>
      </x:c>
      <x:c r="D1293" s="0" t="s">
        <x:v>154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481</x:v>
      </x:c>
    </x:row>
    <x:row r="1294" spans="1:10">
      <x:c r="A1294" s="0" t="s">
        <x:v>161</x:v>
      </x:c>
      <x:c r="B1294" s="0" t="s">
        <x:v>162</x:v>
      </x:c>
      <x:c r="C1294" s="0" t="s">
        <x:v>153</x:v>
      </x:c>
      <x:c r="D1294" s="0" t="s">
        <x:v>154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955</x:v>
      </x:c>
    </x:row>
    <x:row r="1295" spans="1:10">
      <x:c r="A1295" s="0" t="s">
        <x:v>161</x:v>
      </x:c>
      <x:c r="B1295" s="0" t="s">
        <x:v>162</x:v>
      </x:c>
      <x:c r="C1295" s="0" t="s">
        <x:v>153</x:v>
      </x:c>
      <x:c r="D1295" s="0" t="s">
        <x:v>154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1370</x:v>
      </x:c>
    </x:row>
    <x:row r="1296" spans="1:10">
      <x:c r="A1296" s="0" t="s">
        <x:v>161</x:v>
      </x:c>
      <x:c r="B1296" s="0" t="s">
        <x:v>162</x:v>
      </x:c>
      <x:c r="C1296" s="0" t="s">
        <x:v>153</x:v>
      </x:c>
      <x:c r="D1296" s="0" t="s">
        <x:v>154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794</x:v>
      </x:c>
    </x:row>
    <x:row r="1297" spans="1:10">
      <x:c r="A1297" s="0" t="s">
        <x:v>161</x:v>
      </x:c>
      <x:c r="B1297" s="0" t="s">
        <x:v>162</x:v>
      </x:c>
      <x:c r="C1297" s="0" t="s">
        <x:v>153</x:v>
      </x:c>
      <x:c r="D1297" s="0" t="s">
        <x:v>154</x:v>
      </x:c>
      <x:c r="E1297" s="0" t="s">
        <x:v>51</x:v>
      </x:c>
      <x:c r="F1297" s="0" t="s">
        <x:v>51</x:v>
      </x:c>
      <x:c r="G1297" s="0" t="s">
        <x:v>63</x:v>
      </x:c>
      <x:c r="H1297" s="0" t="s">
        <x:v>64</x:v>
      </x:c>
      <x:c r="I1297" s="0" t="s">
        <x:v>54</x:v>
      </x:c>
      <x:c r="J1297" s="0">
        <x:v>2254</x:v>
      </x:c>
    </x:row>
    <x:row r="1298" spans="1:10">
      <x:c r="A1298" s="0" t="s">
        <x:v>161</x:v>
      </x:c>
      <x:c r="B1298" s="0" t="s">
        <x:v>162</x:v>
      </x:c>
      <x:c r="C1298" s="0" t="s">
        <x:v>153</x:v>
      </x:c>
      <x:c r="D1298" s="0" t="s">
        <x:v>154</x:v>
      </x:c>
      <x:c r="E1298" s="0" t="s">
        <x:v>51</x:v>
      </x:c>
      <x:c r="F1298" s="0" t="s">
        <x:v>51</x:v>
      </x:c>
      <x:c r="G1298" s="0" t="s">
        <x:v>65</x:v>
      </x:c>
      <x:c r="H1298" s="0" t="s">
        <x:v>66</x:v>
      </x:c>
      <x:c r="I1298" s="0" t="s">
        <x:v>54</x:v>
      </x:c>
      <x:c r="J1298" s="0">
        <x:v>1769</x:v>
      </x:c>
    </x:row>
    <x:row r="1299" spans="1:10">
      <x:c r="A1299" s="0" t="s">
        <x:v>161</x:v>
      </x:c>
      <x:c r="B1299" s="0" t="s">
        <x:v>162</x:v>
      </x:c>
      <x:c r="C1299" s="0" t="s">
        <x:v>153</x:v>
      </x:c>
      <x:c r="D1299" s="0" t="s">
        <x:v>154</x:v>
      </x:c>
      <x:c r="E1299" s="0" t="s">
        <x:v>51</x:v>
      </x:c>
      <x:c r="F1299" s="0" t="s">
        <x:v>51</x:v>
      </x:c>
      <x:c r="G1299" s="0" t="s">
        <x:v>67</x:v>
      </x:c>
      <x:c r="H1299" s="0" t="s">
        <x:v>68</x:v>
      </x:c>
      <x:c r="I1299" s="0" t="s">
        <x:v>54</x:v>
      </x:c>
      <x:c r="J1299" s="0">
        <x:v>961</x:v>
      </x:c>
    </x:row>
    <x:row r="1300" spans="1:10">
      <x:c r="A1300" s="0" t="s">
        <x:v>161</x:v>
      </x:c>
      <x:c r="B1300" s="0" t="s">
        <x:v>162</x:v>
      </x:c>
      <x:c r="C1300" s="0" t="s">
        <x:v>153</x:v>
      </x:c>
      <x:c r="D1300" s="0" t="s">
        <x:v>154</x:v>
      </x:c>
      <x:c r="E1300" s="0" t="s">
        <x:v>51</x:v>
      </x:c>
      <x:c r="F1300" s="0" t="s">
        <x:v>51</x:v>
      </x:c>
      <x:c r="G1300" s="0" t="s">
        <x:v>69</x:v>
      </x:c>
      <x:c r="H1300" s="0" t="s">
        <x:v>70</x:v>
      </x:c>
      <x:c r="I1300" s="0" t="s">
        <x:v>54</x:v>
      </x:c>
      <x:c r="J1300" s="0">
        <x:v>673</x:v>
      </x:c>
    </x:row>
    <x:row r="1301" spans="1:10">
      <x:c r="A1301" s="0" t="s">
        <x:v>161</x:v>
      </x:c>
      <x:c r="B1301" s="0" t="s">
        <x:v>162</x:v>
      </x:c>
      <x:c r="C1301" s="0" t="s">
        <x:v>153</x:v>
      </x:c>
      <x:c r="D1301" s="0" t="s">
        <x:v>154</x:v>
      </x:c>
      <x:c r="E1301" s="0" t="s">
        <x:v>51</x:v>
      </x:c>
      <x:c r="F1301" s="0" t="s">
        <x:v>51</x:v>
      </x:c>
      <x:c r="G1301" s="0" t="s">
        <x:v>71</x:v>
      </x:c>
      <x:c r="H1301" s="0" t="s">
        <x:v>72</x:v>
      </x:c>
      <x:c r="I1301" s="0" t="s">
        <x:v>54</x:v>
      </x:c>
      <x:c r="J1301" s="0">
        <x:v>33.2</x:v>
      </x:c>
    </x:row>
    <x:row r="1302" spans="1:10">
      <x:c r="A1302" s="0" t="s">
        <x:v>161</x:v>
      </x:c>
      <x:c r="B1302" s="0" t="s">
        <x:v>162</x:v>
      </x:c>
      <x:c r="C1302" s="0" t="s">
        <x:v>155</x:v>
      </x:c>
      <x:c r="D1302" s="0" t="s">
        <x:v>156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21765</x:v>
      </x:c>
    </x:row>
    <x:row r="1303" spans="1:10">
      <x:c r="A1303" s="0" t="s">
        <x:v>161</x:v>
      </x:c>
      <x:c r="B1303" s="0" t="s">
        <x:v>162</x:v>
      </x:c>
      <x:c r="C1303" s="0" t="s">
        <x:v>155</x:v>
      </x:c>
      <x:c r="D1303" s="0" t="s">
        <x:v>156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1190</x:v>
      </x:c>
    </x:row>
    <x:row r="1304" spans="1:10">
      <x:c r="A1304" s="0" t="s">
        <x:v>161</x:v>
      </x:c>
      <x:c r="B1304" s="0" t="s">
        <x:v>162</x:v>
      </x:c>
      <x:c r="C1304" s="0" t="s">
        <x:v>155</x:v>
      </x:c>
      <x:c r="D1304" s="0" t="s">
        <x:v>156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2666</x:v>
      </x:c>
    </x:row>
    <x:row r="1305" spans="1:10">
      <x:c r="A1305" s="0" t="s">
        <x:v>161</x:v>
      </x:c>
      <x:c r="B1305" s="0" t="s">
        <x:v>162</x:v>
      </x:c>
      <x:c r="C1305" s="0" t="s">
        <x:v>155</x:v>
      </x:c>
      <x:c r="D1305" s="0" t="s">
        <x:v>156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4101</x:v>
      </x:c>
    </x:row>
    <x:row r="1306" spans="1:10">
      <x:c r="A1306" s="0" t="s">
        <x:v>161</x:v>
      </x:c>
      <x:c r="B1306" s="0" t="s">
        <x:v>162</x:v>
      </x:c>
      <x:c r="C1306" s="0" t="s">
        <x:v>155</x:v>
      </x:c>
      <x:c r="D1306" s="0" t="s">
        <x:v>156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1551</x:v>
      </x:c>
    </x:row>
    <x:row r="1307" spans="1:10">
      <x:c r="A1307" s="0" t="s">
        <x:v>161</x:v>
      </x:c>
      <x:c r="B1307" s="0" t="s">
        <x:v>162</x:v>
      </x:c>
      <x:c r="C1307" s="0" t="s">
        <x:v>155</x:v>
      </x:c>
      <x:c r="D1307" s="0" t="s">
        <x:v>156</x:v>
      </x:c>
      <x:c r="E1307" s="0" t="s">
        <x:v>51</x:v>
      </x:c>
      <x:c r="F1307" s="0" t="s">
        <x:v>51</x:v>
      </x:c>
      <x:c r="G1307" s="0" t="s">
        <x:v>63</x:v>
      </x:c>
      <x:c r="H1307" s="0" t="s">
        <x:v>64</x:v>
      </x:c>
      <x:c r="I1307" s="0" t="s">
        <x:v>54</x:v>
      </x:c>
      <x:c r="J1307" s="0">
        <x:v>5506</x:v>
      </x:c>
    </x:row>
    <x:row r="1308" spans="1:10">
      <x:c r="A1308" s="0" t="s">
        <x:v>161</x:v>
      </x:c>
      <x:c r="B1308" s="0" t="s">
        <x:v>162</x:v>
      </x:c>
      <x:c r="C1308" s="0" t="s">
        <x:v>155</x:v>
      </x:c>
      <x:c r="D1308" s="0" t="s">
        <x:v>156</x:v>
      </x:c>
      <x:c r="E1308" s="0" t="s">
        <x:v>51</x:v>
      </x:c>
      <x:c r="F1308" s="0" t="s">
        <x:v>51</x:v>
      </x:c>
      <x:c r="G1308" s="0" t="s">
        <x:v>65</x:v>
      </x:c>
      <x:c r="H1308" s="0" t="s">
        <x:v>66</x:v>
      </x:c>
      <x:c r="I1308" s="0" t="s">
        <x:v>54</x:v>
      </x:c>
      <x:c r="J1308" s="0">
        <x:v>3699</x:v>
      </x:c>
    </x:row>
    <x:row r="1309" spans="1:10">
      <x:c r="A1309" s="0" t="s">
        <x:v>161</x:v>
      </x:c>
      <x:c r="B1309" s="0" t="s">
        <x:v>162</x:v>
      </x:c>
      <x:c r="C1309" s="0" t="s">
        <x:v>155</x:v>
      </x:c>
      <x:c r="D1309" s="0" t="s">
        <x:v>156</x:v>
      </x:c>
      <x:c r="E1309" s="0" t="s">
        <x:v>51</x:v>
      </x:c>
      <x:c r="F1309" s="0" t="s">
        <x:v>51</x:v>
      </x:c>
      <x:c r="G1309" s="0" t="s">
        <x:v>67</x:v>
      </x:c>
      <x:c r="H1309" s="0" t="s">
        <x:v>68</x:v>
      </x:c>
      <x:c r="I1309" s="0" t="s">
        <x:v>54</x:v>
      </x:c>
      <x:c r="J1309" s="0">
        <x:v>1609</x:v>
      </x:c>
    </x:row>
    <x:row r="1310" spans="1:10">
      <x:c r="A1310" s="0" t="s">
        <x:v>161</x:v>
      </x:c>
      <x:c r="B1310" s="0" t="s">
        <x:v>162</x:v>
      </x:c>
      <x:c r="C1310" s="0" t="s">
        <x:v>155</x:v>
      </x:c>
      <x:c r="D1310" s="0" t="s">
        <x:v>156</x:v>
      </x:c>
      <x:c r="E1310" s="0" t="s">
        <x:v>51</x:v>
      </x:c>
      <x:c r="F1310" s="0" t="s">
        <x:v>51</x:v>
      </x:c>
      <x:c r="G1310" s="0" t="s">
        <x:v>69</x:v>
      </x:c>
      <x:c r="H1310" s="0" t="s">
        <x:v>70</x:v>
      </x:c>
      <x:c r="I1310" s="0" t="s">
        <x:v>54</x:v>
      </x:c>
      <x:c r="J1310" s="0">
        <x:v>1443</x:v>
      </x:c>
    </x:row>
    <x:row r="1311" spans="1:10">
      <x:c r="A1311" s="0" t="s">
        <x:v>161</x:v>
      </x:c>
      <x:c r="B1311" s="0" t="s">
        <x:v>162</x:v>
      </x:c>
      <x:c r="C1311" s="0" t="s">
        <x:v>155</x:v>
      </x:c>
      <x:c r="D1311" s="0" t="s">
        <x:v>156</x:v>
      </x:c>
      <x:c r="E1311" s="0" t="s">
        <x:v>51</x:v>
      </x:c>
      <x:c r="F1311" s="0" t="s">
        <x:v>51</x:v>
      </x:c>
      <x:c r="G1311" s="0" t="s">
        <x:v>71</x:v>
      </x:c>
      <x:c r="H1311" s="0" t="s">
        <x:v>72</x:v>
      </x:c>
      <x:c r="I1311" s="0" t="s">
        <x:v>54</x:v>
      </x:c>
      <x:c r="J1311" s="0">
        <x:v>31.1</x:v>
      </x:c>
    </x:row>
    <x:row r="1312" spans="1:10">
      <x:c r="A1312" s="0" t="s">
        <x:v>161</x:v>
      </x:c>
      <x:c r="B1312" s="0" t="s">
        <x:v>162</x:v>
      </x:c>
      <x:c r="C1312" s="0" t="s">
        <x:v>157</x:v>
      </x:c>
      <x:c r="D1312" s="0" t="s">
        <x:v>158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8994</x:v>
      </x:c>
    </x:row>
    <x:row r="1313" spans="1:10">
      <x:c r="A1313" s="0" t="s">
        <x:v>161</x:v>
      </x:c>
      <x:c r="B1313" s="0" t="s">
        <x:v>162</x:v>
      </x:c>
      <x:c r="C1313" s="0" t="s">
        <x:v>157</x:v>
      </x:c>
      <x:c r="D1313" s="0" t="s">
        <x:v>158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498</x:v>
      </x:c>
    </x:row>
    <x:row r="1314" spans="1:10">
      <x:c r="A1314" s="0" t="s">
        <x:v>161</x:v>
      </x:c>
      <x:c r="B1314" s="0" t="s">
        <x:v>162</x:v>
      </x:c>
      <x:c r="C1314" s="0" t="s">
        <x:v>157</x:v>
      </x:c>
      <x:c r="D1314" s="0" t="s">
        <x:v>158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992</x:v>
      </x:c>
    </x:row>
    <x:row r="1315" spans="1:10">
      <x:c r="A1315" s="0" t="s">
        <x:v>161</x:v>
      </x:c>
      <x:c r="B1315" s="0" t="s">
        <x:v>162</x:v>
      </x:c>
      <x:c r="C1315" s="0" t="s">
        <x:v>157</x:v>
      </x:c>
      <x:c r="D1315" s="0" t="s">
        <x:v>158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1468</x:v>
      </x:c>
    </x:row>
    <x:row r="1316" spans="1:10">
      <x:c r="A1316" s="0" t="s">
        <x:v>161</x:v>
      </x:c>
      <x:c r="B1316" s="0" t="s">
        <x:v>162</x:v>
      </x:c>
      <x:c r="C1316" s="0" t="s">
        <x:v>157</x:v>
      </x:c>
      <x:c r="D1316" s="0" t="s">
        <x:v>158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741</x:v>
      </x:c>
    </x:row>
    <x:row r="1317" spans="1:10">
      <x:c r="A1317" s="0" t="s">
        <x:v>161</x:v>
      </x:c>
      <x:c r="B1317" s="0" t="s">
        <x:v>162</x:v>
      </x:c>
      <x:c r="C1317" s="0" t="s">
        <x:v>157</x:v>
      </x:c>
      <x:c r="D1317" s="0" t="s">
        <x:v>158</x:v>
      </x:c>
      <x:c r="E1317" s="0" t="s">
        <x:v>51</x:v>
      </x:c>
      <x:c r="F1317" s="0" t="s">
        <x:v>51</x:v>
      </x:c>
      <x:c r="G1317" s="0" t="s">
        <x:v>63</x:v>
      </x:c>
      <x:c r="H1317" s="0" t="s">
        <x:v>64</x:v>
      </x:c>
      <x:c r="I1317" s="0" t="s">
        <x:v>54</x:v>
      </x:c>
      <x:c r="J1317" s="0">
        <x:v>2099</x:v>
      </x:c>
    </x:row>
    <x:row r="1318" spans="1:10">
      <x:c r="A1318" s="0" t="s">
        <x:v>161</x:v>
      </x:c>
      <x:c r="B1318" s="0" t="s">
        <x:v>162</x:v>
      </x:c>
      <x:c r="C1318" s="0" t="s">
        <x:v>157</x:v>
      </x:c>
      <x:c r="D1318" s="0" t="s">
        <x:v>158</x:v>
      </x:c>
      <x:c r="E1318" s="0" t="s">
        <x:v>51</x:v>
      </x:c>
      <x:c r="F1318" s="0" t="s">
        <x:v>51</x:v>
      </x:c>
      <x:c r="G1318" s="0" t="s">
        <x:v>65</x:v>
      </x:c>
      <x:c r="H1318" s="0" t="s">
        <x:v>66</x:v>
      </x:c>
      <x:c r="I1318" s="0" t="s">
        <x:v>54</x:v>
      </x:c>
      <x:c r="J1318" s="0">
        <x:v>1706</x:v>
      </x:c>
    </x:row>
    <x:row r="1319" spans="1:10">
      <x:c r="A1319" s="0" t="s">
        <x:v>161</x:v>
      </x:c>
      <x:c r="B1319" s="0" t="s">
        <x:v>162</x:v>
      </x:c>
      <x:c r="C1319" s="0" t="s">
        <x:v>157</x:v>
      </x:c>
      <x:c r="D1319" s="0" t="s">
        <x:v>158</x:v>
      </x:c>
      <x:c r="E1319" s="0" t="s">
        <x:v>51</x:v>
      </x:c>
      <x:c r="F1319" s="0" t="s">
        <x:v>51</x:v>
      </x:c>
      <x:c r="G1319" s="0" t="s">
        <x:v>67</x:v>
      </x:c>
      <x:c r="H1319" s="0" t="s">
        <x:v>68</x:v>
      </x:c>
      <x:c r="I1319" s="0" t="s">
        <x:v>54</x:v>
      </x:c>
      <x:c r="J1319" s="0">
        <x:v>854</x:v>
      </x:c>
    </x:row>
    <x:row r="1320" spans="1:10">
      <x:c r="A1320" s="0" t="s">
        <x:v>161</x:v>
      </x:c>
      <x:c r="B1320" s="0" t="s">
        <x:v>162</x:v>
      </x:c>
      <x:c r="C1320" s="0" t="s">
        <x:v>157</x:v>
      </x:c>
      <x:c r="D1320" s="0" t="s">
        <x:v>158</x:v>
      </x:c>
      <x:c r="E1320" s="0" t="s">
        <x:v>51</x:v>
      </x:c>
      <x:c r="F1320" s="0" t="s">
        <x:v>51</x:v>
      </x:c>
      <x:c r="G1320" s="0" t="s">
        <x:v>69</x:v>
      </x:c>
      <x:c r="H1320" s="0" t="s">
        <x:v>70</x:v>
      </x:c>
      <x:c r="I1320" s="0" t="s">
        <x:v>54</x:v>
      </x:c>
      <x:c r="J1320" s="0">
        <x:v>636</x:v>
      </x:c>
    </x:row>
    <x:row r="1321" spans="1:10">
      <x:c r="A1321" s="0" t="s">
        <x:v>161</x:v>
      </x:c>
      <x:c r="B1321" s="0" t="s">
        <x:v>162</x:v>
      </x:c>
      <x:c r="C1321" s="0" t="s">
        <x:v>157</x:v>
      </x:c>
      <x:c r="D1321" s="0" t="s">
        <x:v>158</x:v>
      </x:c>
      <x:c r="E1321" s="0" t="s">
        <x:v>51</x:v>
      </x:c>
      <x:c r="F1321" s="0" t="s">
        <x:v>51</x:v>
      </x:c>
      <x:c r="G1321" s="0" t="s">
        <x:v>71</x:v>
      </x:c>
      <x:c r="H1321" s="0" t="s">
        <x:v>72</x:v>
      </x:c>
      <x:c r="I1321" s="0" t="s">
        <x:v>54</x:v>
      </x:c>
      <x:c r="J1321" s="0">
        <x:v>32.2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3C01"/>
        <x:s v="B0533C02"/>
        <x:s v="B0533C03"/>
        <x:s v="B0533C04"/>
        <x:s v="B0533C05"/>
        <x:s v="B0533C06"/>
        <x:s v="B0533C07"/>
        <x:s v="B0533C08"/>
        <x:s v="B0533C09"/>
        <x:s v="B0533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0.8" maxValue="1766945" count="1198">
        <x:n v="1766945"/>
        <x:n v="61341"/>
        <x:n v="114194"/>
        <x:n v="166190"/>
        <x:n v="80848"/>
        <x:n v="392842"/>
        <x:n v="416166"/>
        <x:n v="395213"/>
        <x:n v="140151"/>
        <x:n v="38"/>
        <x:n v="981403"/>
        <x:n v="32961"/>
        <x:n v="62238"/>
        <x:n v="91701"/>
        <x:n v="43756"/>
        <x:n v="216665"/>
        <x:n v="240893"/>
        <x:n v="213705"/>
        <x:n v="79484"/>
        <x:n v="37.7"/>
        <x:n v="20082"/>
        <x:n v="767"/>
        <x:n v="1399"/>
        <x:n v="1871"/>
        <x:n v="830"/>
        <x:n v="4717"/>
        <x:n v="4140"/>
        <x:n v="4975"/>
        <x:n v="1383"/>
        <x:n v="38.4"/>
        <x:n v="543219"/>
        <x:n v="18031"/>
        <x:n v="34877"/>
        <x:n v="51121"/>
        <x:n v="24030"/>
        <x:n v="122034"/>
        <x:n v="138178"/>
        <x:n v="106310"/>
        <x:n v="48638"/>
        <x:n v="36.9"/>
        <x:n v="238237"/>
        <x:n v="7234"/>
        <x:n v="14312"/>
        <x:n v="21675"/>
        <x:n v="10068"/>
        <x:n v="55840"/>
        <x:n v="59768"/>
        <x:n v="42222"/>
        <x:n v="27118"/>
        <x:n v="36.8"/>
        <x:n v="89196"/>
        <x:n v="3996"/>
        <x:n v="6703"/>
        <x:n v="8885"/>
        <x:n v="4353"/>
        <x:n v="16772"/>
        <x:n v="22627"/>
        <x:n v="20653"/>
        <x:n v="5207"/>
        <x:n v="36.6"/>
        <x:n v="98261"/>
        <x:n v="3255"/>
        <x:n v="6206"/>
        <x:n v="9193"/>
        <x:n v="4373"/>
        <x:n v="21531"/>
        <x:n v="25727"/>
        <x:n v="20872"/>
        <x:n v="7104"/>
        <x:n v="37.4"/>
        <x:n v="117525"/>
        <x:n v="3546"/>
        <x:n v="7656"/>
        <x:n v="11368"/>
        <x:n v="5236"/>
        <x:n v="27891"/>
        <x:n v="30056"/>
        <x:n v="22563"/>
        <x:n v="9209"/>
        <x:n v="79329"/>
        <x:n v="2558"/>
        <x:n v="4667"/>
        <x:n v="6893"/>
        <x:n v="3570"/>
        <x:n v="16514"/>
        <x:n v="19929"/>
        <x:n v="19554"/>
        <x:n v="5644"/>
        <x:n v="35904"/>
        <x:n v="1315"/>
        <x:n v="2266"/>
        <x:n v="3479"/>
        <x:n v="1555"/>
        <x:n v="7435"/>
        <x:n v="8037"/>
        <x:n v="9362"/>
        <x:n v="2455"/>
        <x:n v="39.2"/>
        <x:n v="25385"/>
        <x:n v="810"/>
        <x:n v="1415"/>
        <x:n v="2257"/>
        <x:n v="1130"/>
        <x:n v="5350"/>
        <x:n v="5843"/>
        <x:n v="6881"/>
        <x:n v="1699"/>
        <x:n v="40"/>
        <x:n v="12694"/>
        <x:n v="412"/>
        <x:n v="733"/>
        <x:n v="1197"/>
        <x:n v="522"/>
        <x:n v="2569"/>
        <x:n v="2701"/>
        <x:n v="3124"/>
        <x:n v="1436"/>
        <x:n v="39.3"/>
        <x:n v="42663"/>
        <x:n v="1378"/>
        <x:n v="2994"/>
        <x:n v="4286"/>
        <x:n v="2146"/>
        <x:n v="10830"/>
        <x:n v="9886"/>
        <x:n v="8608"/>
        <x:n v="2535"/>
        <x:n v="37.3"/>
        <x:n v="63028"/>
        <x:n v="2009"/>
        <x:n v="3801"/>
        <x:n v="5486"/>
        <x:n v="3170"/>
        <x:n v="13143"/>
        <x:n v="15182"/>
        <x:n v="15949"/>
        <x:n v="4288"/>
        <x:n v="38.9"/>
        <x:n v="27467"/>
        <x:n v="822"/>
        <x:n v="1497"/>
        <x:n v="2377"/>
        <x:n v="1035"/>
        <x:n v="6461"/>
        <x:n v="5773"/>
        <x:n v="6685"/>
        <x:n v="2817"/>
        <x:n v="31436"/>
        <x:n v="990"/>
        <x:n v="1897"/>
        <x:n v="2992"/>
        <x:n v="1418"/>
        <x:n v="7503"/>
        <x:n v="6849"/>
        <x:n v="7339"/>
        <x:n v="2448"/>
        <x:n v="38.7"/>
        <x:n v="48666"/>
        <x:n v="1765"/>
        <x:n v="3093"/>
        <x:n v="4816"/>
        <x:n v="2032"/>
        <x:n v="10038"/>
        <x:n v="11495"/>
        <x:n v="12790"/>
        <x:n v="2637"/>
        <x:n v="39.1"/>
        <x:n v="51530"/>
        <x:n v="2104"/>
        <x:n v="3599"/>
        <x:n v="4926"/>
        <x:n v="2318"/>
        <x:n v="10071"/>
        <x:n v="12880"/>
        <x:n v="12128"/>
        <x:n v="3504"/>
        <x:n v="486128"/>
        <x:n v="17827"/>
        <x:n v="32848"/>
        <x:n v="45910"/>
        <x:n v="21782"/>
        <x:n v="109886"/>
        <x:n v="107625"/>
        <x:n v="113919"/>
        <x:n v="36331"/>
        <x:n v="38.5"/>
        <x:n v="46797"/>
        <x:n v="1520"/>
        <x:n v="2661"/>
        <x:n v="4273"/>
        <x:n v="2444"/>
        <x:n v="9683"/>
        <x:n v="11508"/>
        <x:n v="11336"/>
        <x:n v="3372"/>
        <x:n v="199670"/>
        <x:n v="7601"/>
        <x:n v="14470"/>
        <x:n v="19069"/>
        <x:n v="8400"/>
        <x:n v="45831"/>
        <x:n v="42582"/>
        <x:n v="47509"/>
        <x:n v="14208"/>
        <x:n v="38.2"/>
        <x:n v="51351"/>
        <x:n v="2069"/>
        <x:n v="4372"/>
        <x:n v="5159"/>
        <x:n v="2192"/>
        <x:n v="14016"/>
        <x:n v="11166"/>
        <x:n v="8157"/>
        <x:n v="4220"/>
        <x:n v="35.5"/>
        <x:n v="148319"/>
        <x:n v="5532"/>
        <x:n v="10098"/>
        <x:n v="13910"/>
        <x:n v="6208"/>
        <x:n v="31815"/>
        <x:n v="31416"/>
        <x:n v="39352"/>
        <x:n v="9988"/>
        <x:n v="57190"/>
        <x:n v="2008"/>
        <x:n v="3735"/>
        <x:n v="5814"/>
        <x:n v="2650"/>
        <x:n v="11576"/>
        <x:n v="12610"/>
        <x:n v="13350"/>
        <x:n v="5447"/>
        <x:n v="38.8"/>
        <x:n v="77639"/>
        <x:n v="2914"/>
        <x:n v="5067"/>
        <x:n v="6942"/>
        <x:n v="3528"/>
        <x:n v="18202"/>
        <x:n v="18585"/>
        <x:n v="17213"/>
        <x:n v="5188"/>
        <x:n v="22422"/>
        <x:n v="838"/>
        <x:n v="2290"/>
        <x:n v="1001"/>
        <x:n v="5696"/>
        <x:n v="5783"/>
        <x:n v="3705"/>
        <x:n v="1344"/>
        <x:n v="36"/>
        <x:n v="55217"/>
        <x:n v="2076"/>
        <x:n v="3302"/>
        <x:n v="4652"/>
        <x:n v="2527"/>
        <x:n v="12506"/>
        <x:n v="12802"/>
        <x:n v="13508"/>
        <x:n v="3844"/>
        <x:n v="26965"/>
        <x:n v="957"/>
        <x:n v="1572"/>
        <x:n v="2304"/>
        <x:n v="1304"/>
        <x:n v="6100"/>
        <x:n v="5687"/>
        <x:n v="6797"/>
        <x:n v="2244"/>
        <x:n v="39.7"/>
        <x:n v="33661"/>
        <x:n v="1150"/>
        <x:n v="2111"/>
        <x:n v="3023"/>
        <x:n v="1513"/>
        <x:n v="7328"/>
        <x:n v="7205"/>
        <x:n v="8627"/>
        <x:n v="2704"/>
        <x:n v="39.5"/>
        <x:n v="44206"/>
        <x:n v="1677"/>
        <x:n v="3232"/>
        <x:n v="4485"/>
        <x:n v="1943"/>
        <x:n v="9448"/>
        <x:n v="9087"/>
        <x:n v="3168"/>
        <x:n v="37.5"/>
        <x:n v="19425"/>
        <x:n v="703"/>
        <x:n v="1601"/>
        <x:n v="2144"/>
        <x:n v="834"/>
        <x:n v="5480"/>
        <x:n v="4073"/>
        <x:n v="3055"/>
        <x:n v="1535"/>
        <x:n v="35.7"/>
        <x:n v="24781"/>
        <x:n v="974"/>
        <x:n v="1631"/>
        <x:n v="2341"/>
        <x:n v="1109"/>
        <x:n v="5686"/>
        <x:n v="5375"/>
        <x:n v="6032"/>
        <x:n v="1633"/>
        <x:n v="200757"/>
        <x:n v="7091"/>
        <x:n v="12593"/>
        <x:n v="18801"/>
        <x:n v="10399"/>
        <x:n v="46139"/>
        <x:n v="43942"/>
        <x:n v="45487"/>
        <x:n v="16305"/>
        <x:n v="38.3"/>
        <x:n v="92724"/>
        <x:n v="3281"/>
        <x:n v="5885"/>
        <x:n v="8508"/>
        <x:n v="4993"/>
        <x:n v="21996"/>
        <x:n v="20022"/>
        <x:n v="19958"/>
        <x:n v="8081"/>
        <x:n v="31394"/>
        <x:n v="1340"/>
        <x:n v="2864"/>
        <x:n v="1832"/>
        <x:n v="8120"/>
        <x:n v="6755"/>
        <x:n v="5483"/>
        <x:n v="2623"/>
        <x:n v="61330"/>
        <x:n v="1941"/>
        <x:n v="3508"/>
        <x:n v="3161"/>
        <x:n v="13876"/>
        <x:n v="13267"/>
        <x:n v="14475"/>
        <x:n v="5458"/>
        <x:n v="10790"/>
        <x:n v="367"/>
        <x:n v="655"/>
        <x:n v="966"/>
        <x:n v="462"/>
        <x:n v="2224"/>
        <x:n v="2726"/>
        <x:n v="2413"/>
        <x:n v="977"/>
        <x:n v="48270"/>
        <x:n v="1649"/>
        <x:n v="3063"/>
        <x:n v="4859"/>
        <x:n v="2611"/>
        <x:n v="10566"/>
        <x:n v="10528"/>
        <x:n v="3418"/>
        <x:n v="23091"/>
        <x:n v="789"/>
        <x:n v="1292"/>
        <x:n v="2053"/>
        <x:n v="1122"/>
        <x:n v="4792"/>
        <x:n v="5129"/>
        <x:n v="6219"/>
        <x:n v="1695"/>
        <x:n v="39.9"/>
        <x:n v="25882"/>
        <x:n v="1005"/>
        <x:n v="1698"/>
        <x:n v="2415"/>
        <x:n v="1211"/>
        <x:n v="6561"/>
        <x:n v="5537"/>
        <x:n v="5321"/>
        <x:n v="2134"/>
        <x:n v="98657"/>
        <x:n v="3462"/>
        <x:n v="6515"/>
        <x:n v="9778"/>
        <x:n v="4911"/>
        <x:n v="20152"/>
        <x:n v="23706"/>
        <x:n v="22102"/>
        <x:n v="8031"/>
        <x:n v="24106"/>
        <x:n v="777"/>
        <x:n v="1891"/>
        <x:n v="1189"/>
        <x:n v="4629"/>
        <x:n v="5771"/>
        <x:n v="6494"/>
        <x:n v="2063"/>
        <x:n v="40.5"/>
        <x:n v="51750"/>
        <x:n v="1928"/>
        <x:n v="3828"/>
        <x:n v="5831"/>
        <x:n v="2557"/>
        <x:n v="11038"/>
        <x:n v="12490"/>
        <x:n v="9929"/>
        <x:n v="4149"/>
        <x:n v="22801"/>
        <x:n v="757"/>
        <x:n v="1395"/>
        <x:n v="2056"/>
        <x:n v="1165"/>
        <x:n v="5445"/>
        <x:n v="5679"/>
        <x:n v="1819"/>
        <x:n v="39.4"/>
        <x:n v="1008046"/>
        <x:n v="22536"/>
        <x:n v="31462"/>
        <x:n v="42890"/>
        <x:n v="29278"/>
        <x:n v="201502"/>
        <x:n v="273624"/>
        <x:n v="322198"/>
        <x:n v="84556"/>
        <x:n v="42.3"/>
        <x:n v="552888"/>
        <x:n v="11963"/>
        <x:n v="16923"/>
        <x:n v="22618"/>
        <x:n v="15974"/>
        <x:n v="111392"/>
        <x:n v="155512"/>
        <x:n v="171818"/>
        <x:n v="46688"/>
        <x:n v="41.8"/>
        <x:n v="12014"/>
        <x:n v="274"/>
        <x:n v="418"/>
        <x:n v="558"/>
        <x:n v="286"/>
        <x:n v="2545"/>
        <x:n v="2863"/>
        <x:n v="4223"/>
        <x:n v="847"/>
        <x:n v="42.8"/>
        <x:n v="295204"/>
        <x:n v="6640"/>
        <x:n v="9674"/>
        <x:n v="12308"/>
        <x:n v="9138"/>
        <x:n v="62100"/>
        <x:n v="85830"/>
        <x:n v="81639"/>
        <x:n v="27875"/>
        <x:n v="40.6"/>
        <x:n v="125977"/>
        <x:n v="2672"/>
        <x:n v="4040"/>
        <x:n v="5574"/>
        <x:n v="3851"/>
        <x:n v="27738"/>
        <x:n v="35739"/>
        <x:n v="30757"/>
        <x:n v="15606"/>
        <x:n v="40.2"/>
        <x:n v="48853"/>
        <x:n v="1406"/>
        <x:n v="1994"/>
        <x:n v="2262"/>
        <x:n v="1721"/>
        <x:n v="8666"/>
        <x:n v="14035"/>
        <x:n v="15883"/>
        <x:n v="2886"/>
        <x:n v="40.7"/>
        <x:n v="55088"/>
        <x:n v="1248"/>
        <x:n v="1686"/>
        <x:n v="2067"/>
        <x:n v="1696"/>
        <x:n v="11050"/>
        <x:n v="16492"/>
        <x:n v="16737"/>
        <x:n v="4112"/>
        <x:n v="41.3"/>
        <x:n v="65286"/>
        <x:n v="1314"/>
        <x:n v="1954"/>
        <x:n v="2405"/>
        <x:n v="1870"/>
        <x:n v="14646"/>
        <x:n v="19564"/>
        <x:n v="18262"/>
        <x:n v="5271"/>
        <x:n v="40.9"/>
        <x:n v="46425"/>
        <x:n v="900"/>
        <x:n v="1661"/>
        <x:n v="1226"/>
        <x:n v="8530"/>
        <x:n v="13328"/>
        <x:n v="16179"/>
        <x:n v="3436"/>
        <x:n v="42.6"/>
        <x:n v="20998"/>
        <x:n v="448"/>
        <x:n v="575"/>
        <x:n v="857"/>
        <x:n v="507"/>
        <x:n v="3751"/>
        <x:n v="5462"/>
        <x:n v="7868"/>
        <x:n v="1530"/>
        <x:n v="44.3"/>
        <x:n v="15368"/>
        <x:n v="290"/>
        <x:n v="605"/>
        <x:n v="370"/>
        <x:n v="2610"/>
        <x:n v="4066"/>
        <x:n v="5947"/>
        <x:n v="1062"/>
        <x:n v="44.7"/>
        <x:n v="7642"/>
        <x:n v="145"/>
        <x:n v="188"/>
        <x:n v="327"/>
        <x:n v="177"/>
        <x:n v="1370"/>
        <x:n v="1839"/>
        <x:n v="2641"/>
        <x:n v="955"/>
        <x:n v="44.2"/>
        <x:n v="24536"/>
        <x:n v="533"/>
        <x:n v="882"/>
        <x:n v="1152"/>
        <x:n v="778"/>
        <x:n v="5738"/>
        <x:n v="6656"/>
        <x:n v="7345"/>
        <x:n v="1452"/>
        <x:n v="41.4"/>
        <x:n v="37386"/>
        <x:n v="707"/>
        <x:n v="929"/>
        <x:n v="1307"/>
        <x:n v="1029"/>
        <x:n v="7008"/>
        <x:n v="10360"/>
        <x:n v="13455"/>
        <x:n v="2591"/>
        <x:n v="43.4"/>
        <x:n v="16401"/>
        <x:n v="284"/>
        <x:n v="360"/>
        <x:n v="563"/>
        <x:n v="362"/>
        <x:n v="4006"/>
        <x:n v="5692"/>
        <x:n v="1762"/>
        <x:n v="44"/>
        <x:n v="18275"/>
        <x:n v="388"/>
        <x:n v="505"/>
        <x:n v="731"/>
        <x:n v="493"/>
        <x:n v="3836"/>
        <x:n v="4679"/>
        <x:n v="1543"/>
        <x:n v="43.1"/>
        <x:n v="28738"/>
        <x:n v="643"/>
        <x:n v="849"/>
        <x:n v="1256"/>
        <x:n v="743"/>
        <x:n v="5048"/>
        <x:n v="10778"/>
        <x:n v="1553"/>
        <x:n v="43.8"/>
        <x:n v="29901"/>
        <x:n v="711"/>
        <x:n v="960"/>
        <x:n v="1293"/>
        <x:n v="865"/>
        <x:n v="5484"/>
        <x:n v="8555"/>
        <x:n v="9951"/>
        <x:n v="2082"/>
        <x:n v="42.2"/>
        <x:n v="281312"/>
        <x:n v="6456"/>
        <x:n v="8920"/>
        <x:n v="12039"/>
        <x:n v="7768"/>
        <x:n v="57326"/>
        <x:n v="72346"/>
        <x:n v="94252"/>
        <x:n v="22205"/>
        <x:n v="27263"/>
        <x:n v="556"/>
        <x:n v="1163"/>
        <x:n v="832"/>
        <x:n v="4995"/>
        <x:n v="7531"/>
        <x:n v="9298"/>
        <x:n v="2145"/>
        <x:n v="114974"/>
        <x:n v="2695"/>
        <x:n v="3838"/>
        <x:n v="4875"/>
        <x:n v="2996"/>
        <x:n v="24057"/>
        <x:n v="28685"/>
        <x:n v="39357"/>
        <x:n v="8471"/>
        <x:n v="42.9"/>
        <x:n v="27861"/>
        <x:n v="688"/>
        <x:n v="1192"/>
        <x:n v="1393"/>
        <x:n v="825"/>
        <x:n v="7376"/>
        <x:n v="7421"/>
        <x:n v="6525"/>
        <x:n v="2441"/>
        <x:n v="87113"/>
        <x:n v="2007"/>
        <x:n v="2646"/>
        <x:n v="3482"/>
        <x:n v="2171"/>
        <x:n v="16681"/>
        <x:n v="21264"/>
        <x:n v="32832"/>
        <x:n v="6030"/>
        <x:n v="33292"/>
        <x:n v="755"/>
        <x:n v="1032"/>
        <x:n v="1676"/>
        <x:n v="1036"/>
        <x:n v="6016"/>
        <x:n v="8472"/>
        <x:n v="10937"/>
        <x:n v="3368"/>
        <x:n v="43.5"/>
        <x:n v="44427"/>
        <x:n v="1084"/>
        <x:n v="1481"/>
        <x:n v="1806"/>
        <x:n v="1149"/>
        <x:n v="9331"/>
        <x:n v="12331"/>
        <x:n v="14122"/>
        <x:n v="3123"/>
        <x:n v="12243"/>
        <x:n v="277"/>
        <x:n v="471"/>
        <x:n v="557"/>
        <x:n v="341"/>
        <x:n v="3050"/>
        <x:n v="3818"/>
        <x:n v="2973"/>
        <x:n v="756"/>
        <x:n v="32184"/>
        <x:n v="807"/>
        <x:n v="1010"/>
        <x:n v="1249"/>
        <x:n v="808"/>
        <x:n v="6281"/>
        <x:n v="8513"/>
        <x:n v="11149"/>
        <x:n v="2367"/>
        <x:n v="16102"/>
        <x:n v="339"/>
        <x:n v="434"/>
        <x:n v="595"/>
        <x:n v="452"/>
        <x:n v="3154"/>
        <x:n v="3942"/>
        <x:n v="5712"/>
        <x:n v="1474"/>
        <x:n v="44.5"/>
        <x:n v="19897"/>
        <x:n v="410"/>
        <x:n v="532"/>
        <x:n v="788"/>
        <x:n v="525"/>
        <x:n v="4921"/>
        <x:n v="7225"/>
        <x:n v="25357"/>
        <x:n v="617"/>
        <x:n v="860"/>
        <x:n v="1136"/>
        <x:n v="5972"/>
        <x:n v="6464"/>
        <x:n v="1929"/>
        <x:n v="42.1"/>
        <x:n v="10602"/>
        <x:n v="260"/>
        <x:n v="398"/>
        <x:n v="514"/>
        <x:n v="353"/>
        <x:n v="2929"/>
        <x:n v="2733"/>
        <x:n v="2514"/>
        <x:n v="901"/>
        <x:n v="14755"/>
        <x:n v="357"/>
        <x:n v="622"/>
        <x:n v="425"/>
        <x:n v="3043"/>
        <x:n v="3731"/>
        <x:n v="5087"/>
        <x:n v="1028"/>
        <x:n v="43.7"/>
        <x:n v="115205"/>
        <x:n v="2824"/>
        <x:n v="3717"/>
        <x:n v="5394"/>
        <x:n v="3711"/>
        <x:n v="22491"/>
        <x:n v="29234"/>
        <x:n v="37450"/>
        <x:n v="10384"/>
        <x:n v="52412"/>
        <x:n v="1277"/>
        <x:n v="1771"/>
        <x:n v="1669"/>
        <x:n v="10820"/>
        <x:n v="13284"/>
        <x:n v="16176"/>
        <x:n v="16088"/>
        <x:n v="501"/>
        <x:n v="791"/>
        <x:n v="589"/>
        <x:n v="3794"/>
        <x:n v="4145"/>
        <x:n v="1439"/>
        <x:n v="39.6"/>
        <x:n v="36324"/>
        <x:n v="776"/>
        <x:n v="1015"/>
        <x:n v="1576"/>
        <x:n v="1080"/>
        <x:n v="7026"/>
        <x:n v="9211"/>
        <x:n v="12031"/>
        <x:n v="3609"/>
        <x:n v="43.2"/>
        <x:n v="6410"/>
        <x:n v="141"/>
        <x:n v="172"/>
        <x:n v="273"/>
        <x:n v="1185"/>
        <x:n v="1815"/>
        <x:n v="1989"/>
        <x:n v="647"/>
        <x:n v="28226"/>
        <x:n v="695"/>
        <x:n v="917"/>
        <x:n v="1494"/>
        <x:n v="1008"/>
        <x:n v="5040"/>
        <x:n v="7098"/>
        <x:n v="9764"/>
        <x:n v="2210"/>
        <x:n v="42.7"/>
        <x:n v="13934"/>
        <x:n v="325"/>
        <x:n v="385"/>
        <x:n v="569"/>
        <x:n v="415"/>
        <x:n v="3402"/>
        <x:n v="5212"/>
        <x:n v="44.4"/>
        <x:n v="14223"/>
        <x:n v="386"/>
        <x:n v="472"/>
        <x:n v="691"/>
        <x:n v="431"/>
        <x:n v="3005"/>
        <x:n v="3635"/>
        <x:n v="4309"/>
        <x:n v="1294"/>
        <x:n v="58641"/>
        <x:n v="1902"/>
        <x:n v="2839"/>
        <x:n v="1825"/>
        <x:n v="10293"/>
        <x:n v="16532"/>
        <x:n v="18678"/>
        <x:n v="5279"/>
        <x:n v="14849"/>
        <x:n v="296"/>
        <x:n v="337"/>
        <x:n v="521"/>
        <x:n v="395"/>
        <x:n v="2375"/>
        <x:n v="4002"/>
        <x:n v="5533"/>
        <x:n v="1390"/>
        <x:n v="45.1"/>
        <x:n v="29985"/>
        <x:n v="738"/>
        <x:n v="1162"/>
        <x:n v="1730"/>
        <x:n v="1006"/>
        <x:n v="8791"/>
        <x:n v="8320"/>
        <x:n v="2706"/>
        <x:n v="13807"/>
        <x:n v="259"/>
        <x:n v="403"/>
        <x:n v="588"/>
        <x:n v="424"/>
        <x:n v="2386"/>
        <x:n v="3739"/>
        <x:n v="4825"/>
        <x:n v="1183"/>
        <x:n v="758899"/>
        <x:n v="38805"/>
        <x:n v="82732"/>
        <x:n v="123300"/>
        <x:n v="51570"/>
        <x:n v="191340"/>
        <x:n v="142542"/>
        <x:n v="73015"/>
        <x:n v="55595"/>
        <x:n v="32.3"/>
        <x:n v="428515"/>
        <x:n v="45315"/>
        <x:n v="69083"/>
        <x:n v="27782"/>
        <x:n v="105273"/>
        <x:n v="85381"/>
        <x:n v="41887"/>
        <x:n v="32796"/>
        <x:n v="32.4"/>
        <x:n v="8068"/>
        <x:n v="981"/>
        <x:n v="1313"/>
        <x:n v="544"/>
        <x:n v="2172"/>
        <x:n v="752"/>
        <x:n v="536"/>
        <x:n v="31.7"/>
        <x:n v="248015"/>
        <x:n v="11391"/>
        <x:n v="25203"/>
        <x:n v="38813"/>
        <x:n v="14892"/>
        <x:n v="59934"/>
        <x:n v="52348"/>
        <x:n v="24671"/>
        <x:n v="20763"/>
        <x:n v="32.6"/>
        <x:n v="112260"/>
        <x:n v="4562"/>
        <x:n v="10272"/>
        <x:n v="16101"/>
        <x:n v="6217"/>
        <x:n v="28102"/>
        <x:n v="24029"/>
        <x:n v="11465"/>
        <x:n v="11512"/>
        <x:n v="33.2"/>
        <x:n v="40343"/>
        <x:n v="2590"/>
        <x:n v="4709"/>
        <x:n v="6623"/>
        <x:n v="2632"/>
        <x:n v="8106"/>
        <x:n v="8592"/>
        <x:n v="4770"/>
        <x:n v="2321"/>
        <x:n v="31.8"/>
        <x:n v="43173"/>
        <x:n v="4520"/>
        <x:n v="7126"/>
        <x:n v="2677"/>
        <x:n v="10481"/>
        <x:n v="9235"/>
        <x:n v="4135"/>
        <x:n v="52239"/>
        <x:n v="2232"/>
        <x:n v="5702"/>
        <x:n v="8963"/>
        <x:n v="3366"/>
        <x:n v="13245"/>
        <x:n v="10492"/>
        <x:n v="4301"/>
        <x:n v="3938"/>
        <x:n v="32"/>
        <x:n v="32904"/>
        <x:n v="1658"/>
        <x:n v="3502"/>
        <x:n v="5232"/>
        <x:n v="2344"/>
        <x:n v="7984"/>
        <x:n v="6601"/>
        <x:n v="3375"/>
        <x:n v="2208"/>
        <x:n v="32.5"/>
        <x:n v="14906"/>
        <x:n v="867"/>
        <x:n v="1691"/>
        <x:n v="2622"/>
        <x:n v="1048"/>
        <x:n v="3684"/>
        <x:n v="2575"/>
        <x:n v="925"/>
        <x:n v="32.1"/>
        <x:n v="10017"/>
        <x:n v="520"/>
        <x:n v="997"/>
        <x:n v="1652"/>
        <x:n v="760"/>
        <x:n v="2740"/>
        <x:n v="1777"/>
        <x:n v="934"/>
        <x:n v="637"/>
        <x:n v="32.7"/>
        <x:n v="5052"/>
        <x:n v="267"/>
        <x:n v="545"/>
        <x:n v="870"/>
        <x:n v="345"/>
        <x:n v="1199"/>
        <x:n v="862"/>
        <x:n v="483"/>
        <x:n v="481"/>
        <x:n v="32.2"/>
        <x:n v="18127"/>
        <x:n v="845"/>
        <x:n v="2112"/>
        <x:n v="3134"/>
        <x:n v="1368"/>
        <x:n v="5092"/>
        <x:n v="3230"/>
        <x:n v="1263"/>
        <x:n v="1083"/>
        <x:n v="25642"/>
        <x:n v="1302"/>
        <x:n v="2872"/>
        <x:n v="4179"/>
        <x:n v="2141"/>
        <x:n v="6135"/>
        <x:n v="4822"/>
        <x:n v="2494"/>
        <x:n v="1697"/>
        <x:n v="11066"/>
        <x:n v="538"/>
        <x:n v="1137"/>
        <x:n v="1814"/>
        <x:n v="673"/>
        <x:n v="3089"/>
        <x:n v="1767"/>
        <x:n v="993"/>
        <x:n v="1055"/>
        <x:n v="13161"/>
        <x:n v="602"/>
        <x:n v="1392"/>
        <x:n v="2261"/>
        <x:n v="3667"/>
        <x:n v="2170"/>
        <x:n v="1239"/>
        <x:n v="905"/>
        <x:n v="19928"/>
        <x:n v="3560"/>
        <x:n v="1289"/>
        <x:n v="4990"/>
        <x:n v="3627"/>
        <x:n v="2012"/>
        <x:n v="21629"/>
        <x:n v="2639"/>
        <x:n v="3633"/>
        <x:n v="1453"/>
        <x:n v="4587"/>
        <x:n v="4325"/>
        <x:n v="2177"/>
        <x:n v="1422"/>
        <x:n v="31.6"/>
        <x:n v="204816"/>
        <x:n v="11371"/>
        <x:n v="23928"/>
        <x:n v="33871"/>
        <x:n v="14014"/>
        <x:n v="52560"/>
        <x:n v="35279"/>
        <x:n v="19667"/>
        <x:n v="14126"/>
        <x:n v="19534"/>
        <x:n v="964"/>
        <x:n v="1918"/>
        <x:n v="3110"/>
        <x:n v="1612"/>
        <x:n v="4688"/>
        <x:n v="3977"/>
        <x:n v="2038"/>
        <x:n v="1227"/>
        <x:n v="33"/>
        <x:n v="84696"/>
        <x:n v="4906"/>
        <x:n v="10632"/>
        <x:n v="14194"/>
        <x:n v="5404"/>
        <x:n v="21774"/>
        <x:n v="13897"/>
        <x:n v="8152"/>
        <x:n v="5737"/>
        <x:n v="23490"/>
        <x:n v="1381"/>
        <x:n v="3180"/>
        <x:n v="3766"/>
        <x:n v="1367"/>
        <x:n v="3745"/>
        <x:n v="1632"/>
        <x:n v="1779"/>
        <x:n v="30.8"/>
        <x:n v="61206"/>
        <x:n v="3525"/>
        <x:n v="7452"/>
        <x:n v="10428"/>
        <x:n v="4037"/>
        <x:n v="15134"/>
        <x:n v="10152"/>
        <x:n v="6520"/>
        <x:n v="3958"/>
        <x:n v="23898"/>
        <x:n v="1253"/>
        <x:n v="2703"/>
        <x:n v="4138"/>
        <x:n v="1614"/>
        <x:n v="5560"/>
        <x:n v="2079"/>
        <x:n v="33212"/>
        <x:n v="1830"/>
        <x:n v="3586"/>
        <x:n v="5136"/>
        <x:n v="2379"/>
        <x:n v="8871"/>
        <x:n v="6254"/>
        <x:n v="3091"/>
        <x:n v="2065"/>
        <x:n v="10179"/>
        <x:n v="561"/>
        <x:n v="1733"/>
        <x:n v="660"/>
        <x:n v="1965"/>
        <x:n v="732"/>
        <x:n v="31.2"/>
        <x:n v="23033"/>
        <x:n v="1269"/>
        <x:n v="2292"/>
        <x:n v="3403"/>
        <x:n v="1719"/>
        <x:n v="6225"/>
        <x:n v="4289"/>
        <x:n v="2359"/>
        <x:n v="1477"/>
        <x:n v="33.1"/>
        <x:n v="10863"/>
        <x:n v="618"/>
        <x:n v="1138"/>
        <x:n v="1709"/>
        <x:n v="852"/>
        <x:n v="2946"/>
        <x:n v="1745"/>
        <x:n v="1085"/>
        <x:n v="770"/>
        <x:n v="13764"/>
        <x:n v="740"/>
        <x:n v="1579"/>
        <x:n v="2235"/>
        <x:n v="988"/>
        <x:n v="3527"/>
        <x:n v="2284"/>
        <x:n v="1402"/>
        <x:n v="1009"/>
        <x:n v="18849"/>
        <x:n v="1060"/>
        <x:n v="2372"/>
        <x:n v="3349"/>
        <x:n v="5194"/>
        <x:n v="2984"/>
        <x:n v="1486"/>
        <x:n v="31.4"/>
        <x:n v="8823"/>
        <x:n v="443"/>
        <x:n v="1203"/>
        <x:n v="1630"/>
        <x:n v="2551"/>
        <x:n v="541"/>
        <x:n v="634"/>
        <x:n v="10026"/>
        <x:n v="1169"/>
        <x:n v="684"/>
        <x:n v="2643"/>
        <x:n v="1644"/>
        <x:n v="945"/>
        <x:n v="85552"/>
        <x:n v="4267"/>
        <x:n v="8876"/>
        <x:n v="13407"/>
        <x:n v="6688"/>
        <x:n v="23648"/>
        <x:n v="14708"/>
        <x:n v="5921"/>
        <x:n v="40312"/>
        <x:n v="2004"/>
        <x:n v="4114"/>
        <x:n v="6141"/>
        <x:n v="3324"/>
        <x:n v="11176"/>
        <x:n v="6738"/>
        <x:n v="3782"/>
        <x:n v="3033"/>
        <x:n v="15306"/>
        <x:n v="839"/>
        <x:n v="1621"/>
        <x:n v="2073"/>
        <x:n v="1243"/>
        <x:n v="4326"/>
        <x:n v="2682"/>
        <x:n v="1338"/>
        <x:n v="1184"/>
        <x:n v="25006"/>
        <x:n v="2493"/>
        <x:n v="4068"/>
        <x:n v="2081"/>
        <x:n v="6850"/>
        <x:n v="4056"/>
        <x:n v="1849"/>
        <x:n v="32.9"/>
        <x:n v="4380"/>
        <x:n v="226"/>
        <x:n v="693"/>
        <x:n v="1039"/>
        <x:n v="911"/>
        <x:n v="330"/>
        <x:n v="20044"/>
        <x:n v="954"/>
        <x:n v="3365"/>
        <x:n v="1603"/>
        <x:n v="5526"/>
        <x:n v="3430"/>
        <x:n v="1812"/>
        <x:n v="1208"/>
        <x:n v="9157"/>
        <x:n v="464"/>
        <x:n v="907"/>
        <x:n v="1484"/>
        <x:n v="2351"/>
        <x:n v="1727"/>
        <x:n v="1007"/>
        <x:n v="510"/>
        <x:n v="33.3"/>
        <x:n v="11659"/>
        <x:n v="619"/>
        <x:n v="1724"/>
        <x:n v="780"/>
        <x:n v="3556"/>
        <x:n v="1012"/>
        <x:n v="840"/>
        <x:n v="40016"/>
        <x:n v="2169"/>
        <x:n v="4613"/>
        <x:n v="6939"/>
        <x:n v="3086"/>
        <x:n v="9859"/>
        <x:n v="7174"/>
        <x:n v="3424"/>
        <x:n v="2752"/>
        <x:n v="9257"/>
        <x:n v="794"/>
        <x:n v="2254"/>
        <x:n v="1769"/>
        <x:n v="961"/>
        <x:n v="21765"/>
        <x:n v="1190"/>
        <x:n v="2666"/>
        <x:n v="4101"/>
        <x:n v="1551"/>
        <x:n v="5506"/>
        <x:n v="3699"/>
        <x:n v="1609"/>
        <x:n v="1443"/>
        <x:n v="31.1"/>
        <x:n v="8994"/>
        <x:n v="498"/>
        <x:n v="992"/>
        <x:n v="1468"/>
        <x:n v="741"/>
        <x:n v="2099"/>
        <x:n v="1706"/>
        <x:n v="854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533C01"/>
    <s v="All persons aged 15 years and over"/>
    <s v="Number"/>
    <n v="1766945"/>
  </r>
  <r>
    <s v="-"/>
    <s v="Both sexes"/>
    <s v="-"/>
    <s v="State"/>
    <s v="2002"/>
    <s v="2002"/>
    <s v="B0533C02"/>
    <s v="1 - 9 hours worked"/>
    <s v="Number"/>
    <n v="61341"/>
  </r>
  <r>
    <s v="-"/>
    <s v="Both sexes"/>
    <s v="-"/>
    <s v="State"/>
    <s v="2002"/>
    <s v="2002"/>
    <s v="B0533C03"/>
    <s v="10 - 19 hours worked"/>
    <s v="Number"/>
    <n v="114194"/>
  </r>
  <r>
    <s v="-"/>
    <s v="Both sexes"/>
    <s v="-"/>
    <s v="State"/>
    <s v="2002"/>
    <s v="2002"/>
    <s v="B0533C04"/>
    <s v="20 - 29 hours worked"/>
    <s v="Number"/>
    <n v="166190"/>
  </r>
  <r>
    <s v="-"/>
    <s v="Both sexes"/>
    <s v="-"/>
    <s v="State"/>
    <s v="2002"/>
    <s v="2002"/>
    <s v="B0533C05"/>
    <s v="30 - 34 hours worked"/>
    <s v="Number"/>
    <n v="80848"/>
  </r>
  <r>
    <s v="-"/>
    <s v="Both sexes"/>
    <s v="-"/>
    <s v="State"/>
    <s v="2002"/>
    <s v="2002"/>
    <s v="B0533C06"/>
    <s v="35 - 39 hours worked"/>
    <s v="Number"/>
    <n v="392842"/>
  </r>
  <r>
    <s v="-"/>
    <s v="Both sexes"/>
    <s v="-"/>
    <s v="State"/>
    <s v="2002"/>
    <s v="2002"/>
    <s v="B0533C07"/>
    <s v="40 - 44 hours worked"/>
    <s v="Number"/>
    <n v="416166"/>
  </r>
  <r>
    <s v="-"/>
    <s v="Both sexes"/>
    <s v="-"/>
    <s v="State"/>
    <s v="2002"/>
    <s v="2002"/>
    <s v="B0533C08"/>
    <s v="45 hours and over worked"/>
    <s v="Number"/>
    <n v="395213"/>
  </r>
  <r>
    <s v="-"/>
    <s v="Both sexes"/>
    <s v="-"/>
    <s v="State"/>
    <s v="2002"/>
    <s v="2002"/>
    <s v="B0533C09"/>
    <s v="Not stated"/>
    <s v="Number"/>
    <n v="140151"/>
  </r>
  <r>
    <s v="-"/>
    <s v="Both sexes"/>
    <s v="-"/>
    <s v="State"/>
    <s v="2002"/>
    <s v="2002"/>
    <s v="B0533C10"/>
    <s v="Average hours worked in week"/>
    <s v="Number"/>
    <n v="38"/>
  </r>
  <r>
    <s v="-"/>
    <s v="Both sexes"/>
    <s v="A"/>
    <s v="Leinster"/>
    <s v="2002"/>
    <s v="2002"/>
    <s v="B0533C01"/>
    <s v="All persons aged 15 years and over"/>
    <s v="Number"/>
    <n v="981403"/>
  </r>
  <r>
    <s v="-"/>
    <s v="Both sexes"/>
    <s v="A"/>
    <s v="Leinster"/>
    <s v="2002"/>
    <s v="2002"/>
    <s v="B0533C02"/>
    <s v="1 - 9 hours worked"/>
    <s v="Number"/>
    <n v="32961"/>
  </r>
  <r>
    <s v="-"/>
    <s v="Both sexes"/>
    <s v="A"/>
    <s v="Leinster"/>
    <s v="2002"/>
    <s v="2002"/>
    <s v="B0533C03"/>
    <s v="10 - 19 hours worked"/>
    <s v="Number"/>
    <n v="62238"/>
  </r>
  <r>
    <s v="-"/>
    <s v="Both sexes"/>
    <s v="A"/>
    <s v="Leinster"/>
    <s v="2002"/>
    <s v="2002"/>
    <s v="B0533C04"/>
    <s v="20 - 29 hours worked"/>
    <s v="Number"/>
    <n v="91701"/>
  </r>
  <r>
    <s v="-"/>
    <s v="Both sexes"/>
    <s v="A"/>
    <s v="Leinster"/>
    <s v="2002"/>
    <s v="2002"/>
    <s v="B0533C05"/>
    <s v="30 - 34 hours worked"/>
    <s v="Number"/>
    <n v="43756"/>
  </r>
  <r>
    <s v="-"/>
    <s v="Both sexes"/>
    <s v="A"/>
    <s v="Leinster"/>
    <s v="2002"/>
    <s v="2002"/>
    <s v="B0533C06"/>
    <s v="35 - 39 hours worked"/>
    <s v="Number"/>
    <n v="216665"/>
  </r>
  <r>
    <s v="-"/>
    <s v="Both sexes"/>
    <s v="A"/>
    <s v="Leinster"/>
    <s v="2002"/>
    <s v="2002"/>
    <s v="B0533C07"/>
    <s v="40 - 44 hours worked"/>
    <s v="Number"/>
    <n v="240893"/>
  </r>
  <r>
    <s v="-"/>
    <s v="Both sexes"/>
    <s v="A"/>
    <s v="Leinster"/>
    <s v="2002"/>
    <s v="2002"/>
    <s v="B0533C08"/>
    <s v="45 hours and over worked"/>
    <s v="Number"/>
    <n v="213705"/>
  </r>
  <r>
    <s v="-"/>
    <s v="Both sexes"/>
    <s v="A"/>
    <s v="Leinster"/>
    <s v="2002"/>
    <s v="2002"/>
    <s v="B0533C09"/>
    <s v="Not stated"/>
    <s v="Number"/>
    <n v="79484"/>
  </r>
  <r>
    <s v="-"/>
    <s v="Both sexes"/>
    <s v="A"/>
    <s v="Leinster"/>
    <s v="2002"/>
    <s v="2002"/>
    <s v="B0533C10"/>
    <s v="Average hours worked in week"/>
    <s v="Number"/>
    <n v="37.7"/>
  </r>
  <r>
    <s v="-"/>
    <s v="Both sexes"/>
    <s v="01"/>
    <s v="Carlow"/>
    <s v="2002"/>
    <s v="2002"/>
    <s v="B0533C01"/>
    <s v="All persons aged 15 years and over"/>
    <s v="Number"/>
    <n v="20082"/>
  </r>
  <r>
    <s v="-"/>
    <s v="Both sexes"/>
    <s v="01"/>
    <s v="Carlow"/>
    <s v="2002"/>
    <s v="2002"/>
    <s v="B0533C02"/>
    <s v="1 - 9 hours worked"/>
    <s v="Number"/>
    <n v="767"/>
  </r>
  <r>
    <s v="-"/>
    <s v="Both sexes"/>
    <s v="01"/>
    <s v="Carlow"/>
    <s v="2002"/>
    <s v="2002"/>
    <s v="B0533C03"/>
    <s v="10 - 19 hours worked"/>
    <s v="Number"/>
    <n v="1399"/>
  </r>
  <r>
    <s v="-"/>
    <s v="Both sexes"/>
    <s v="01"/>
    <s v="Carlow"/>
    <s v="2002"/>
    <s v="2002"/>
    <s v="B0533C04"/>
    <s v="20 - 29 hours worked"/>
    <s v="Number"/>
    <n v="1871"/>
  </r>
  <r>
    <s v="-"/>
    <s v="Both sexes"/>
    <s v="01"/>
    <s v="Carlow"/>
    <s v="2002"/>
    <s v="2002"/>
    <s v="B0533C05"/>
    <s v="30 - 34 hours worked"/>
    <s v="Number"/>
    <n v="830"/>
  </r>
  <r>
    <s v="-"/>
    <s v="Both sexes"/>
    <s v="01"/>
    <s v="Carlow"/>
    <s v="2002"/>
    <s v="2002"/>
    <s v="B0533C06"/>
    <s v="35 - 39 hours worked"/>
    <s v="Number"/>
    <n v="4717"/>
  </r>
  <r>
    <s v="-"/>
    <s v="Both sexes"/>
    <s v="01"/>
    <s v="Carlow"/>
    <s v="2002"/>
    <s v="2002"/>
    <s v="B0533C07"/>
    <s v="40 - 44 hours worked"/>
    <s v="Number"/>
    <n v="4140"/>
  </r>
  <r>
    <s v="-"/>
    <s v="Both sexes"/>
    <s v="01"/>
    <s v="Carlow"/>
    <s v="2002"/>
    <s v="2002"/>
    <s v="B0533C08"/>
    <s v="45 hours and over worked"/>
    <s v="Number"/>
    <n v="4975"/>
  </r>
  <r>
    <s v="-"/>
    <s v="Both sexes"/>
    <s v="01"/>
    <s v="Carlow"/>
    <s v="2002"/>
    <s v="2002"/>
    <s v="B0533C09"/>
    <s v="Not stated"/>
    <s v="Number"/>
    <n v="1383"/>
  </r>
  <r>
    <s v="-"/>
    <s v="Both sexes"/>
    <s v="01"/>
    <s v="Carlow"/>
    <s v="2002"/>
    <s v="2002"/>
    <s v="B0533C10"/>
    <s v="Average hours worked in week"/>
    <s v="Number"/>
    <n v="38.4"/>
  </r>
  <r>
    <s v="-"/>
    <s v="Both sexes"/>
    <s v="02"/>
    <s v="Dublin"/>
    <s v="2002"/>
    <s v="2002"/>
    <s v="B0533C01"/>
    <s v="All persons aged 15 years and over"/>
    <s v="Number"/>
    <n v="543219"/>
  </r>
  <r>
    <s v="-"/>
    <s v="Both sexes"/>
    <s v="02"/>
    <s v="Dublin"/>
    <s v="2002"/>
    <s v="2002"/>
    <s v="B0533C02"/>
    <s v="1 - 9 hours worked"/>
    <s v="Number"/>
    <n v="18031"/>
  </r>
  <r>
    <s v="-"/>
    <s v="Both sexes"/>
    <s v="02"/>
    <s v="Dublin"/>
    <s v="2002"/>
    <s v="2002"/>
    <s v="B0533C03"/>
    <s v="10 - 19 hours worked"/>
    <s v="Number"/>
    <n v="34877"/>
  </r>
  <r>
    <s v="-"/>
    <s v="Both sexes"/>
    <s v="02"/>
    <s v="Dublin"/>
    <s v="2002"/>
    <s v="2002"/>
    <s v="B0533C04"/>
    <s v="20 - 29 hours worked"/>
    <s v="Number"/>
    <n v="51121"/>
  </r>
  <r>
    <s v="-"/>
    <s v="Both sexes"/>
    <s v="02"/>
    <s v="Dublin"/>
    <s v="2002"/>
    <s v="2002"/>
    <s v="B0533C05"/>
    <s v="30 - 34 hours worked"/>
    <s v="Number"/>
    <n v="24030"/>
  </r>
  <r>
    <s v="-"/>
    <s v="Both sexes"/>
    <s v="02"/>
    <s v="Dublin"/>
    <s v="2002"/>
    <s v="2002"/>
    <s v="B0533C06"/>
    <s v="35 - 39 hours worked"/>
    <s v="Number"/>
    <n v="122034"/>
  </r>
  <r>
    <s v="-"/>
    <s v="Both sexes"/>
    <s v="02"/>
    <s v="Dublin"/>
    <s v="2002"/>
    <s v="2002"/>
    <s v="B0533C07"/>
    <s v="40 - 44 hours worked"/>
    <s v="Number"/>
    <n v="138178"/>
  </r>
  <r>
    <s v="-"/>
    <s v="Both sexes"/>
    <s v="02"/>
    <s v="Dublin"/>
    <s v="2002"/>
    <s v="2002"/>
    <s v="B0533C08"/>
    <s v="45 hours and over worked"/>
    <s v="Number"/>
    <n v="106310"/>
  </r>
  <r>
    <s v="-"/>
    <s v="Both sexes"/>
    <s v="02"/>
    <s v="Dublin"/>
    <s v="2002"/>
    <s v="2002"/>
    <s v="B0533C09"/>
    <s v="Not stated"/>
    <s v="Number"/>
    <n v="48638"/>
  </r>
  <r>
    <s v="-"/>
    <s v="Both sexes"/>
    <s v="02"/>
    <s v="Dublin"/>
    <s v="2002"/>
    <s v="2002"/>
    <s v="B0533C10"/>
    <s v="Average hours worked in week"/>
    <s v="Number"/>
    <n v="36.9"/>
  </r>
  <r>
    <s v="-"/>
    <s v="Both sexes"/>
    <s v="021"/>
    <s v="Dublin City"/>
    <s v="2002"/>
    <s v="2002"/>
    <s v="B0533C01"/>
    <s v="All persons aged 15 years and over"/>
    <s v="Number"/>
    <n v="238237"/>
  </r>
  <r>
    <s v="-"/>
    <s v="Both sexes"/>
    <s v="021"/>
    <s v="Dublin City"/>
    <s v="2002"/>
    <s v="2002"/>
    <s v="B0533C02"/>
    <s v="1 - 9 hours worked"/>
    <s v="Number"/>
    <n v="7234"/>
  </r>
  <r>
    <s v="-"/>
    <s v="Both sexes"/>
    <s v="021"/>
    <s v="Dublin City"/>
    <s v="2002"/>
    <s v="2002"/>
    <s v="B0533C03"/>
    <s v="10 - 19 hours worked"/>
    <s v="Number"/>
    <n v="14312"/>
  </r>
  <r>
    <s v="-"/>
    <s v="Both sexes"/>
    <s v="021"/>
    <s v="Dublin City"/>
    <s v="2002"/>
    <s v="2002"/>
    <s v="B0533C04"/>
    <s v="20 - 29 hours worked"/>
    <s v="Number"/>
    <n v="21675"/>
  </r>
  <r>
    <s v="-"/>
    <s v="Both sexes"/>
    <s v="021"/>
    <s v="Dublin City"/>
    <s v="2002"/>
    <s v="2002"/>
    <s v="B0533C05"/>
    <s v="30 - 34 hours worked"/>
    <s v="Number"/>
    <n v="10068"/>
  </r>
  <r>
    <s v="-"/>
    <s v="Both sexes"/>
    <s v="021"/>
    <s v="Dublin City"/>
    <s v="2002"/>
    <s v="2002"/>
    <s v="B0533C06"/>
    <s v="35 - 39 hours worked"/>
    <s v="Number"/>
    <n v="55840"/>
  </r>
  <r>
    <s v="-"/>
    <s v="Both sexes"/>
    <s v="021"/>
    <s v="Dublin City"/>
    <s v="2002"/>
    <s v="2002"/>
    <s v="B0533C07"/>
    <s v="40 - 44 hours worked"/>
    <s v="Number"/>
    <n v="59768"/>
  </r>
  <r>
    <s v="-"/>
    <s v="Both sexes"/>
    <s v="021"/>
    <s v="Dublin City"/>
    <s v="2002"/>
    <s v="2002"/>
    <s v="B0533C08"/>
    <s v="45 hours and over worked"/>
    <s v="Number"/>
    <n v="42222"/>
  </r>
  <r>
    <s v="-"/>
    <s v="Both sexes"/>
    <s v="021"/>
    <s v="Dublin City"/>
    <s v="2002"/>
    <s v="2002"/>
    <s v="B0533C09"/>
    <s v="Not stated"/>
    <s v="Number"/>
    <n v="27118"/>
  </r>
  <r>
    <s v="-"/>
    <s v="Both sexes"/>
    <s v="021"/>
    <s v="Dublin City"/>
    <s v="2002"/>
    <s v="2002"/>
    <s v="B0533C10"/>
    <s v="Average hours worked in week"/>
    <s v="Number"/>
    <n v="36.8"/>
  </r>
  <r>
    <s v="-"/>
    <s v="Both sexes"/>
    <s v="024"/>
    <s v="Dún Laoghaire-Rathdown"/>
    <s v="2002"/>
    <s v="2002"/>
    <s v="B0533C01"/>
    <s v="All persons aged 15 years and over"/>
    <s v="Number"/>
    <n v="89196"/>
  </r>
  <r>
    <s v="-"/>
    <s v="Both sexes"/>
    <s v="024"/>
    <s v="Dún Laoghaire-Rathdown"/>
    <s v="2002"/>
    <s v="2002"/>
    <s v="B0533C02"/>
    <s v="1 - 9 hours worked"/>
    <s v="Number"/>
    <n v="3996"/>
  </r>
  <r>
    <s v="-"/>
    <s v="Both sexes"/>
    <s v="024"/>
    <s v="Dún Laoghaire-Rathdown"/>
    <s v="2002"/>
    <s v="2002"/>
    <s v="B0533C03"/>
    <s v="10 - 19 hours worked"/>
    <s v="Number"/>
    <n v="6703"/>
  </r>
  <r>
    <s v="-"/>
    <s v="Both sexes"/>
    <s v="024"/>
    <s v="Dún Laoghaire-Rathdown"/>
    <s v="2002"/>
    <s v="2002"/>
    <s v="B0533C04"/>
    <s v="20 - 29 hours worked"/>
    <s v="Number"/>
    <n v="8885"/>
  </r>
  <r>
    <s v="-"/>
    <s v="Both sexes"/>
    <s v="024"/>
    <s v="Dún Laoghaire-Rathdown"/>
    <s v="2002"/>
    <s v="2002"/>
    <s v="B0533C05"/>
    <s v="30 - 34 hours worked"/>
    <s v="Number"/>
    <n v="4353"/>
  </r>
  <r>
    <s v="-"/>
    <s v="Both sexes"/>
    <s v="024"/>
    <s v="Dún Laoghaire-Rathdown"/>
    <s v="2002"/>
    <s v="2002"/>
    <s v="B0533C06"/>
    <s v="35 - 39 hours worked"/>
    <s v="Number"/>
    <n v="16772"/>
  </r>
  <r>
    <s v="-"/>
    <s v="Both sexes"/>
    <s v="024"/>
    <s v="Dún Laoghaire-Rathdown"/>
    <s v="2002"/>
    <s v="2002"/>
    <s v="B0533C07"/>
    <s v="40 - 44 hours worked"/>
    <s v="Number"/>
    <n v="22627"/>
  </r>
  <r>
    <s v="-"/>
    <s v="Both sexes"/>
    <s v="024"/>
    <s v="Dún Laoghaire-Rathdown"/>
    <s v="2002"/>
    <s v="2002"/>
    <s v="B0533C08"/>
    <s v="45 hours and over worked"/>
    <s v="Number"/>
    <n v="20653"/>
  </r>
  <r>
    <s v="-"/>
    <s v="Both sexes"/>
    <s v="024"/>
    <s v="Dún Laoghaire-Rathdown"/>
    <s v="2002"/>
    <s v="2002"/>
    <s v="B0533C09"/>
    <s v="Not stated"/>
    <s v="Number"/>
    <n v="5207"/>
  </r>
  <r>
    <s v="-"/>
    <s v="Both sexes"/>
    <s v="024"/>
    <s v="Dún Laoghaire-Rathdown"/>
    <s v="2002"/>
    <s v="2002"/>
    <s v="B0533C10"/>
    <s v="Average hours worked in week"/>
    <s v="Number"/>
    <n v="36.6"/>
  </r>
  <r>
    <s v="-"/>
    <s v="Both sexes"/>
    <s v="023"/>
    <s v="Fingal"/>
    <s v="2002"/>
    <s v="2002"/>
    <s v="B0533C01"/>
    <s v="All persons aged 15 years and over"/>
    <s v="Number"/>
    <n v="98261"/>
  </r>
  <r>
    <s v="-"/>
    <s v="Both sexes"/>
    <s v="023"/>
    <s v="Fingal"/>
    <s v="2002"/>
    <s v="2002"/>
    <s v="B0533C02"/>
    <s v="1 - 9 hours worked"/>
    <s v="Number"/>
    <n v="3255"/>
  </r>
  <r>
    <s v="-"/>
    <s v="Both sexes"/>
    <s v="023"/>
    <s v="Fingal"/>
    <s v="2002"/>
    <s v="2002"/>
    <s v="B0533C03"/>
    <s v="10 - 19 hours worked"/>
    <s v="Number"/>
    <n v="6206"/>
  </r>
  <r>
    <s v="-"/>
    <s v="Both sexes"/>
    <s v="023"/>
    <s v="Fingal"/>
    <s v="2002"/>
    <s v="2002"/>
    <s v="B0533C04"/>
    <s v="20 - 29 hours worked"/>
    <s v="Number"/>
    <n v="9193"/>
  </r>
  <r>
    <s v="-"/>
    <s v="Both sexes"/>
    <s v="023"/>
    <s v="Fingal"/>
    <s v="2002"/>
    <s v="2002"/>
    <s v="B0533C05"/>
    <s v="30 - 34 hours worked"/>
    <s v="Number"/>
    <n v="4373"/>
  </r>
  <r>
    <s v="-"/>
    <s v="Both sexes"/>
    <s v="023"/>
    <s v="Fingal"/>
    <s v="2002"/>
    <s v="2002"/>
    <s v="B0533C06"/>
    <s v="35 - 39 hours worked"/>
    <s v="Number"/>
    <n v="21531"/>
  </r>
  <r>
    <s v="-"/>
    <s v="Both sexes"/>
    <s v="023"/>
    <s v="Fingal"/>
    <s v="2002"/>
    <s v="2002"/>
    <s v="B0533C07"/>
    <s v="40 - 44 hours worked"/>
    <s v="Number"/>
    <n v="25727"/>
  </r>
  <r>
    <s v="-"/>
    <s v="Both sexes"/>
    <s v="023"/>
    <s v="Fingal"/>
    <s v="2002"/>
    <s v="2002"/>
    <s v="B0533C08"/>
    <s v="45 hours and over worked"/>
    <s v="Number"/>
    <n v="20872"/>
  </r>
  <r>
    <s v="-"/>
    <s v="Both sexes"/>
    <s v="023"/>
    <s v="Fingal"/>
    <s v="2002"/>
    <s v="2002"/>
    <s v="B0533C09"/>
    <s v="Not stated"/>
    <s v="Number"/>
    <n v="7104"/>
  </r>
  <r>
    <s v="-"/>
    <s v="Both sexes"/>
    <s v="023"/>
    <s v="Fingal"/>
    <s v="2002"/>
    <s v="2002"/>
    <s v="B0533C10"/>
    <s v="Average hours worked in week"/>
    <s v="Number"/>
    <n v="37.4"/>
  </r>
  <r>
    <s v="-"/>
    <s v="Both sexes"/>
    <s v="022"/>
    <s v="South Dublin"/>
    <s v="2002"/>
    <s v="2002"/>
    <s v="B0533C01"/>
    <s v="All persons aged 15 years and over"/>
    <s v="Number"/>
    <n v="117525"/>
  </r>
  <r>
    <s v="-"/>
    <s v="Both sexes"/>
    <s v="022"/>
    <s v="South Dublin"/>
    <s v="2002"/>
    <s v="2002"/>
    <s v="B0533C02"/>
    <s v="1 - 9 hours worked"/>
    <s v="Number"/>
    <n v="3546"/>
  </r>
  <r>
    <s v="-"/>
    <s v="Both sexes"/>
    <s v="022"/>
    <s v="South Dublin"/>
    <s v="2002"/>
    <s v="2002"/>
    <s v="B0533C03"/>
    <s v="10 - 19 hours worked"/>
    <s v="Number"/>
    <n v="7656"/>
  </r>
  <r>
    <s v="-"/>
    <s v="Both sexes"/>
    <s v="022"/>
    <s v="South Dublin"/>
    <s v="2002"/>
    <s v="2002"/>
    <s v="B0533C04"/>
    <s v="20 - 29 hours worked"/>
    <s v="Number"/>
    <n v="11368"/>
  </r>
  <r>
    <s v="-"/>
    <s v="Both sexes"/>
    <s v="022"/>
    <s v="South Dublin"/>
    <s v="2002"/>
    <s v="2002"/>
    <s v="B0533C05"/>
    <s v="30 - 34 hours worked"/>
    <s v="Number"/>
    <n v="5236"/>
  </r>
  <r>
    <s v="-"/>
    <s v="Both sexes"/>
    <s v="022"/>
    <s v="South Dublin"/>
    <s v="2002"/>
    <s v="2002"/>
    <s v="B0533C06"/>
    <s v="35 - 39 hours worked"/>
    <s v="Number"/>
    <n v="27891"/>
  </r>
  <r>
    <s v="-"/>
    <s v="Both sexes"/>
    <s v="022"/>
    <s v="South Dublin"/>
    <s v="2002"/>
    <s v="2002"/>
    <s v="B0533C07"/>
    <s v="40 - 44 hours worked"/>
    <s v="Number"/>
    <n v="30056"/>
  </r>
  <r>
    <s v="-"/>
    <s v="Both sexes"/>
    <s v="022"/>
    <s v="South Dublin"/>
    <s v="2002"/>
    <s v="2002"/>
    <s v="B0533C08"/>
    <s v="45 hours and over worked"/>
    <s v="Number"/>
    <n v="22563"/>
  </r>
  <r>
    <s v="-"/>
    <s v="Both sexes"/>
    <s v="022"/>
    <s v="South Dublin"/>
    <s v="2002"/>
    <s v="2002"/>
    <s v="B0533C09"/>
    <s v="Not stated"/>
    <s v="Number"/>
    <n v="9209"/>
  </r>
  <r>
    <s v="-"/>
    <s v="Both sexes"/>
    <s v="022"/>
    <s v="South Dublin"/>
    <s v="2002"/>
    <s v="2002"/>
    <s v="B0533C10"/>
    <s v="Average hours worked in week"/>
    <s v="Number"/>
    <n v="36.9"/>
  </r>
  <r>
    <s v="-"/>
    <s v="Both sexes"/>
    <s v="03"/>
    <s v="Kildare"/>
    <s v="2002"/>
    <s v="2002"/>
    <s v="B0533C01"/>
    <s v="All persons aged 15 years and over"/>
    <s v="Number"/>
    <n v="79329"/>
  </r>
  <r>
    <s v="-"/>
    <s v="Both sexes"/>
    <s v="03"/>
    <s v="Kildare"/>
    <s v="2002"/>
    <s v="2002"/>
    <s v="B0533C02"/>
    <s v="1 - 9 hours worked"/>
    <s v="Number"/>
    <n v="2558"/>
  </r>
  <r>
    <s v="-"/>
    <s v="Both sexes"/>
    <s v="03"/>
    <s v="Kildare"/>
    <s v="2002"/>
    <s v="2002"/>
    <s v="B0533C03"/>
    <s v="10 - 19 hours worked"/>
    <s v="Number"/>
    <n v="4667"/>
  </r>
  <r>
    <s v="-"/>
    <s v="Both sexes"/>
    <s v="03"/>
    <s v="Kildare"/>
    <s v="2002"/>
    <s v="2002"/>
    <s v="B0533C04"/>
    <s v="20 - 29 hours worked"/>
    <s v="Number"/>
    <n v="6893"/>
  </r>
  <r>
    <s v="-"/>
    <s v="Both sexes"/>
    <s v="03"/>
    <s v="Kildare"/>
    <s v="2002"/>
    <s v="2002"/>
    <s v="B0533C05"/>
    <s v="30 - 34 hours worked"/>
    <s v="Number"/>
    <n v="3570"/>
  </r>
  <r>
    <s v="-"/>
    <s v="Both sexes"/>
    <s v="03"/>
    <s v="Kildare"/>
    <s v="2002"/>
    <s v="2002"/>
    <s v="B0533C06"/>
    <s v="35 - 39 hours worked"/>
    <s v="Number"/>
    <n v="16514"/>
  </r>
  <r>
    <s v="-"/>
    <s v="Both sexes"/>
    <s v="03"/>
    <s v="Kildare"/>
    <s v="2002"/>
    <s v="2002"/>
    <s v="B0533C07"/>
    <s v="40 - 44 hours worked"/>
    <s v="Number"/>
    <n v="19929"/>
  </r>
  <r>
    <s v="-"/>
    <s v="Both sexes"/>
    <s v="03"/>
    <s v="Kildare"/>
    <s v="2002"/>
    <s v="2002"/>
    <s v="B0533C08"/>
    <s v="45 hours and over worked"/>
    <s v="Number"/>
    <n v="19554"/>
  </r>
  <r>
    <s v="-"/>
    <s v="Both sexes"/>
    <s v="03"/>
    <s v="Kildare"/>
    <s v="2002"/>
    <s v="2002"/>
    <s v="B0533C09"/>
    <s v="Not stated"/>
    <s v="Number"/>
    <n v="5644"/>
  </r>
  <r>
    <s v="-"/>
    <s v="Both sexes"/>
    <s v="03"/>
    <s v="Kildare"/>
    <s v="2002"/>
    <s v="2002"/>
    <s v="B0533C10"/>
    <s v="Average hours worked in week"/>
    <s v="Number"/>
    <n v="38.4"/>
  </r>
  <r>
    <s v="-"/>
    <s v="Both sexes"/>
    <s v="04"/>
    <s v="Kilkenny"/>
    <s v="2002"/>
    <s v="2002"/>
    <s v="B0533C01"/>
    <s v="All persons aged 15 years and over"/>
    <s v="Number"/>
    <n v="35904"/>
  </r>
  <r>
    <s v="-"/>
    <s v="Both sexes"/>
    <s v="04"/>
    <s v="Kilkenny"/>
    <s v="2002"/>
    <s v="2002"/>
    <s v="B0533C02"/>
    <s v="1 - 9 hours worked"/>
    <s v="Number"/>
    <n v="1315"/>
  </r>
  <r>
    <s v="-"/>
    <s v="Both sexes"/>
    <s v="04"/>
    <s v="Kilkenny"/>
    <s v="2002"/>
    <s v="2002"/>
    <s v="B0533C03"/>
    <s v="10 - 19 hours worked"/>
    <s v="Number"/>
    <n v="2266"/>
  </r>
  <r>
    <s v="-"/>
    <s v="Both sexes"/>
    <s v="04"/>
    <s v="Kilkenny"/>
    <s v="2002"/>
    <s v="2002"/>
    <s v="B0533C04"/>
    <s v="20 - 29 hours worked"/>
    <s v="Number"/>
    <n v="3479"/>
  </r>
  <r>
    <s v="-"/>
    <s v="Both sexes"/>
    <s v="04"/>
    <s v="Kilkenny"/>
    <s v="2002"/>
    <s v="2002"/>
    <s v="B0533C05"/>
    <s v="30 - 34 hours worked"/>
    <s v="Number"/>
    <n v="1555"/>
  </r>
  <r>
    <s v="-"/>
    <s v="Both sexes"/>
    <s v="04"/>
    <s v="Kilkenny"/>
    <s v="2002"/>
    <s v="2002"/>
    <s v="B0533C06"/>
    <s v="35 - 39 hours worked"/>
    <s v="Number"/>
    <n v="7435"/>
  </r>
  <r>
    <s v="-"/>
    <s v="Both sexes"/>
    <s v="04"/>
    <s v="Kilkenny"/>
    <s v="2002"/>
    <s v="2002"/>
    <s v="B0533C07"/>
    <s v="40 - 44 hours worked"/>
    <s v="Number"/>
    <n v="8037"/>
  </r>
  <r>
    <s v="-"/>
    <s v="Both sexes"/>
    <s v="04"/>
    <s v="Kilkenny"/>
    <s v="2002"/>
    <s v="2002"/>
    <s v="B0533C08"/>
    <s v="45 hours and over worked"/>
    <s v="Number"/>
    <n v="9362"/>
  </r>
  <r>
    <s v="-"/>
    <s v="Both sexes"/>
    <s v="04"/>
    <s v="Kilkenny"/>
    <s v="2002"/>
    <s v="2002"/>
    <s v="B0533C09"/>
    <s v="Not stated"/>
    <s v="Number"/>
    <n v="2455"/>
  </r>
  <r>
    <s v="-"/>
    <s v="Both sexes"/>
    <s v="04"/>
    <s v="Kilkenny"/>
    <s v="2002"/>
    <s v="2002"/>
    <s v="B0533C10"/>
    <s v="Average hours worked in week"/>
    <s v="Number"/>
    <n v="39.2"/>
  </r>
  <r>
    <s v="-"/>
    <s v="Both sexes"/>
    <s v="05"/>
    <s v="Laois"/>
    <s v="2002"/>
    <s v="2002"/>
    <s v="B0533C01"/>
    <s v="All persons aged 15 years and over"/>
    <s v="Number"/>
    <n v="25385"/>
  </r>
  <r>
    <s v="-"/>
    <s v="Both sexes"/>
    <s v="05"/>
    <s v="Laois"/>
    <s v="2002"/>
    <s v="2002"/>
    <s v="B0533C02"/>
    <s v="1 - 9 hours worked"/>
    <s v="Number"/>
    <n v="810"/>
  </r>
  <r>
    <s v="-"/>
    <s v="Both sexes"/>
    <s v="05"/>
    <s v="Laois"/>
    <s v="2002"/>
    <s v="2002"/>
    <s v="B0533C03"/>
    <s v="10 - 19 hours worked"/>
    <s v="Number"/>
    <n v="1415"/>
  </r>
  <r>
    <s v="-"/>
    <s v="Both sexes"/>
    <s v="05"/>
    <s v="Laois"/>
    <s v="2002"/>
    <s v="2002"/>
    <s v="B0533C04"/>
    <s v="20 - 29 hours worked"/>
    <s v="Number"/>
    <n v="2257"/>
  </r>
  <r>
    <s v="-"/>
    <s v="Both sexes"/>
    <s v="05"/>
    <s v="Laois"/>
    <s v="2002"/>
    <s v="2002"/>
    <s v="B0533C05"/>
    <s v="30 - 34 hours worked"/>
    <s v="Number"/>
    <n v="1130"/>
  </r>
  <r>
    <s v="-"/>
    <s v="Both sexes"/>
    <s v="05"/>
    <s v="Laois"/>
    <s v="2002"/>
    <s v="2002"/>
    <s v="B0533C06"/>
    <s v="35 - 39 hours worked"/>
    <s v="Number"/>
    <n v="5350"/>
  </r>
  <r>
    <s v="-"/>
    <s v="Both sexes"/>
    <s v="05"/>
    <s v="Laois"/>
    <s v="2002"/>
    <s v="2002"/>
    <s v="B0533C07"/>
    <s v="40 - 44 hours worked"/>
    <s v="Number"/>
    <n v="5843"/>
  </r>
  <r>
    <s v="-"/>
    <s v="Both sexes"/>
    <s v="05"/>
    <s v="Laois"/>
    <s v="2002"/>
    <s v="2002"/>
    <s v="B0533C08"/>
    <s v="45 hours and over worked"/>
    <s v="Number"/>
    <n v="6881"/>
  </r>
  <r>
    <s v="-"/>
    <s v="Both sexes"/>
    <s v="05"/>
    <s v="Laois"/>
    <s v="2002"/>
    <s v="2002"/>
    <s v="B0533C09"/>
    <s v="Not stated"/>
    <s v="Number"/>
    <n v="1699"/>
  </r>
  <r>
    <s v="-"/>
    <s v="Both sexes"/>
    <s v="05"/>
    <s v="Laois"/>
    <s v="2002"/>
    <s v="2002"/>
    <s v="B0533C10"/>
    <s v="Average hours worked in week"/>
    <s v="Number"/>
    <n v="40"/>
  </r>
  <r>
    <s v="-"/>
    <s v="Both sexes"/>
    <s v="06"/>
    <s v="Longford"/>
    <s v="2002"/>
    <s v="2002"/>
    <s v="B0533C01"/>
    <s v="All persons aged 15 years and over"/>
    <s v="Number"/>
    <n v="12694"/>
  </r>
  <r>
    <s v="-"/>
    <s v="Both sexes"/>
    <s v="06"/>
    <s v="Longford"/>
    <s v="2002"/>
    <s v="2002"/>
    <s v="B0533C02"/>
    <s v="1 - 9 hours worked"/>
    <s v="Number"/>
    <n v="412"/>
  </r>
  <r>
    <s v="-"/>
    <s v="Both sexes"/>
    <s v="06"/>
    <s v="Longford"/>
    <s v="2002"/>
    <s v="2002"/>
    <s v="B0533C03"/>
    <s v="10 - 19 hours worked"/>
    <s v="Number"/>
    <n v="733"/>
  </r>
  <r>
    <s v="-"/>
    <s v="Both sexes"/>
    <s v="06"/>
    <s v="Longford"/>
    <s v="2002"/>
    <s v="2002"/>
    <s v="B0533C04"/>
    <s v="20 - 29 hours worked"/>
    <s v="Number"/>
    <n v="1197"/>
  </r>
  <r>
    <s v="-"/>
    <s v="Both sexes"/>
    <s v="06"/>
    <s v="Longford"/>
    <s v="2002"/>
    <s v="2002"/>
    <s v="B0533C05"/>
    <s v="30 - 34 hours worked"/>
    <s v="Number"/>
    <n v="522"/>
  </r>
  <r>
    <s v="-"/>
    <s v="Both sexes"/>
    <s v="06"/>
    <s v="Longford"/>
    <s v="2002"/>
    <s v="2002"/>
    <s v="B0533C06"/>
    <s v="35 - 39 hours worked"/>
    <s v="Number"/>
    <n v="2569"/>
  </r>
  <r>
    <s v="-"/>
    <s v="Both sexes"/>
    <s v="06"/>
    <s v="Longford"/>
    <s v="2002"/>
    <s v="2002"/>
    <s v="B0533C07"/>
    <s v="40 - 44 hours worked"/>
    <s v="Number"/>
    <n v="2701"/>
  </r>
  <r>
    <s v="-"/>
    <s v="Both sexes"/>
    <s v="06"/>
    <s v="Longford"/>
    <s v="2002"/>
    <s v="2002"/>
    <s v="B0533C08"/>
    <s v="45 hours and over worked"/>
    <s v="Number"/>
    <n v="3124"/>
  </r>
  <r>
    <s v="-"/>
    <s v="Both sexes"/>
    <s v="06"/>
    <s v="Longford"/>
    <s v="2002"/>
    <s v="2002"/>
    <s v="B0533C09"/>
    <s v="Not stated"/>
    <s v="Number"/>
    <n v="1436"/>
  </r>
  <r>
    <s v="-"/>
    <s v="Both sexes"/>
    <s v="06"/>
    <s v="Longford"/>
    <s v="2002"/>
    <s v="2002"/>
    <s v="B0533C10"/>
    <s v="Average hours worked in week"/>
    <s v="Number"/>
    <n v="39.3"/>
  </r>
  <r>
    <s v="-"/>
    <s v="Both sexes"/>
    <s v="07"/>
    <s v="Louth"/>
    <s v="2002"/>
    <s v="2002"/>
    <s v="B0533C01"/>
    <s v="All persons aged 15 years and over"/>
    <s v="Number"/>
    <n v="42663"/>
  </r>
  <r>
    <s v="-"/>
    <s v="Both sexes"/>
    <s v="07"/>
    <s v="Louth"/>
    <s v="2002"/>
    <s v="2002"/>
    <s v="B0533C02"/>
    <s v="1 - 9 hours worked"/>
    <s v="Number"/>
    <n v="1378"/>
  </r>
  <r>
    <s v="-"/>
    <s v="Both sexes"/>
    <s v="07"/>
    <s v="Louth"/>
    <s v="2002"/>
    <s v="2002"/>
    <s v="B0533C03"/>
    <s v="10 - 19 hours worked"/>
    <s v="Number"/>
    <n v="2994"/>
  </r>
  <r>
    <s v="-"/>
    <s v="Both sexes"/>
    <s v="07"/>
    <s v="Louth"/>
    <s v="2002"/>
    <s v="2002"/>
    <s v="B0533C04"/>
    <s v="20 - 29 hours worked"/>
    <s v="Number"/>
    <n v="4286"/>
  </r>
  <r>
    <s v="-"/>
    <s v="Both sexes"/>
    <s v="07"/>
    <s v="Louth"/>
    <s v="2002"/>
    <s v="2002"/>
    <s v="B0533C05"/>
    <s v="30 - 34 hours worked"/>
    <s v="Number"/>
    <n v="2146"/>
  </r>
  <r>
    <s v="-"/>
    <s v="Both sexes"/>
    <s v="07"/>
    <s v="Louth"/>
    <s v="2002"/>
    <s v="2002"/>
    <s v="B0533C06"/>
    <s v="35 - 39 hours worked"/>
    <s v="Number"/>
    <n v="10830"/>
  </r>
  <r>
    <s v="-"/>
    <s v="Both sexes"/>
    <s v="07"/>
    <s v="Louth"/>
    <s v="2002"/>
    <s v="2002"/>
    <s v="B0533C07"/>
    <s v="40 - 44 hours worked"/>
    <s v="Number"/>
    <n v="9886"/>
  </r>
  <r>
    <s v="-"/>
    <s v="Both sexes"/>
    <s v="07"/>
    <s v="Louth"/>
    <s v="2002"/>
    <s v="2002"/>
    <s v="B0533C08"/>
    <s v="45 hours and over worked"/>
    <s v="Number"/>
    <n v="8608"/>
  </r>
  <r>
    <s v="-"/>
    <s v="Both sexes"/>
    <s v="07"/>
    <s v="Louth"/>
    <s v="2002"/>
    <s v="2002"/>
    <s v="B0533C09"/>
    <s v="Not stated"/>
    <s v="Number"/>
    <n v="2535"/>
  </r>
  <r>
    <s v="-"/>
    <s v="Both sexes"/>
    <s v="07"/>
    <s v="Louth"/>
    <s v="2002"/>
    <s v="2002"/>
    <s v="B0533C10"/>
    <s v="Average hours worked in week"/>
    <s v="Number"/>
    <n v="37.3"/>
  </r>
  <r>
    <s v="-"/>
    <s v="Both sexes"/>
    <s v="08"/>
    <s v="Meath"/>
    <s v="2002"/>
    <s v="2002"/>
    <s v="B0533C01"/>
    <s v="All persons aged 15 years and over"/>
    <s v="Number"/>
    <n v="63028"/>
  </r>
  <r>
    <s v="-"/>
    <s v="Both sexes"/>
    <s v="08"/>
    <s v="Meath"/>
    <s v="2002"/>
    <s v="2002"/>
    <s v="B0533C02"/>
    <s v="1 - 9 hours worked"/>
    <s v="Number"/>
    <n v="2009"/>
  </r>
  <r>
    <s v="-"/>
    <s v="Both sexes"/>
    <s v="08"/>
    <s v="Meath"/>
    <s v="2002"/>
    <s v="2002"/>
    <s v="B0533C03"/>
    <s v="10 - 19 hours worked"/>
    <s v="Number"/>
    <n v="3801"/>
  </r>
  <r>
    <s v="-"/>
    <s v="Both sexes"/>
    <s v="08"/>
    <s v="Meath"/>
    <s v="2002"/>
    <s v="2002"/>
    <s v="B0533C04"/>
    <s v="20 - 29 hours worked"/>
    <s v="Number"/>
    <n v="5486"/>
  </r>
  <r>
    <s v="-"/>
    <s v="Both sexes"/>
    <s v="08"/>
    <s v="Meath"/>
    <s v="2002"/>
    <s v="2002"/>
    <s v="B0533C05"/>
    <s v="30 - 34 hours worked"/>
    <s v="Number"/>
    <n v="3170"/>
  </r>
  <r>
    <s v="-"/>
    <s v="Both sexes"/>
    <s v="08"/>
    <s v="Meath"/>
    <s v="2002"/>
    <s v="2002"/>
    <s v="B0533C06"/>
    <s v="35 - 39 hours worked"/>
    <s v="Number"/>
    <n v="13143"/>
  </r>
  <r>
    <s v="-"/>
    <s v="Both sexes"/>
    <s v="08"/>
    <s v="Meath"/>
    <s v="2002"/>
    <s v="2002"/>
    <s v="B0533C07"/>
    <s v="40 - 44 hours worked"/>
    <s v="Number"/>
    <n v="15182"/>
  </r>
  <r>
    <s v="-"/>
    <s v="Both sexes"/>
    <s v="08"/>
    <s v="Meath"/>
    <s v="2002"/>
    <s v="2002"/>
    <s v="B0533C08"/>
    <s v="45 hours and over worked"/>
    <s v="Number"/>
    <n v="15949"/>
  </r>
  <r>
    <s v="-"/>
    <s v="Both sexes"/>
    <s v="08"/>
    <s v="Meath"/>
    <s v="2002"/>
    <s v="2002"/>
    <s v="B0533C09"/>
    <s v="Not stated"/>
    <s v="Number"/>
    <n v="4288"/>
  </r>
  <r>
    <s v="-"/>
    <s v="Both sexes"/>
    <s v="08"/>
    <s v="Meath"/>
    <s v="2002"/>
    <s v="2002"/>
    <s v="B0533C10"/>
    <s v="Average hours worked in week"/>
    <s v="Number"/>
    <n v="38.9"/>
  </r>
  <r>
    <s v="-"/>
    <s v="Both sexes"/>
    <s v="09"/>
    <s v="Offaly"/>
    <s v="2002"/>
    <s v="2002"/>
    <s v="B0533C01"/>
    <s v="All persons aged 15 years and over"/>
    <s v="Number"/>
    <n v="27467"/>
  </r>
  <r>
    <s v="-"/>
    <s v="Both sexes"/>
    <s v="09"/>
    <s v="Offaly"/>
    <s v="2002"/>
    <s v="2002"/>
    <s v="B0533C02"/>
    <s v="1 - 9 hours worked"/>
    <s v="Number"/>
    <n v="822"/>
  </r>
  <r>
    <s v="-"/>
    <s v="Both sexes"/>
    <s v="09"/>
    <s v="Offaly"/>
    <s v="2002"/>
    <s v="2002"/>
    <s v="B0533C03"/>
    <s v="10 - 19 hours worked"/>
    <s v="Number"/>
    <n v="1497"/>
  </r>
  <r>
    <s v="-"/>
    <s v="Both sexes"/>
    <s v="09"/>
    <s v="Offaly"/>
    <s v="2002"/>
    <s v="2002"/>
    <s v="B0533C04"/>
    <s v="20 - 29 hours worked"/>
    <s v="Number"/>
    <n v="2377"/>
  </r>
  <r>
    <s v="-"/>
    <s v="Both sexes"/>
    <s v="09"/>
    <s v="Offaly"/>
    <s v="2002"/>
    <s v="2002"/>
    <s v="B0533C05"/>
    <s v="30 - 34 hours worked"/>
    <s v="Number"/>
    <n v="1035"/>
  </r>
  <r>
    <s v="-"/>
    <s v="Both sexes"/>
    <s v="09"/>
    <s v="Offaly"/>
    <s v="2002"/>
    <s v="2002"/>
    <s v="B0533C06"/>
    <s v="35 - 39 hours worked"/>
    <s v="Number"/>
    <n v="6461"/>
  </r>
  <r>
    <s v="-"/>
    <s v="Both sexes"/>
    <s v="09"/>
    <s v="Offaly"/>
    <s v="2002"/>
    <s v="2002"/>
    <s v="B0533C07"/>
    <s v="40 - 44 hours worked"/>
    <s v="Number"/>
    <n v="5773"/>
  </r>
  <r>
    <s v="-"/>
    <s v="Both sexes"/>
    <s v="09"/>
    <s v="Offaly"/>
    <s v="2002"/>
    <s v="2002"/>
    <s v="B0533C08"/>
    <s v="45 hours and over worked"/>
    <s v="Number"/>
    <n v="6685"/>
  </r>
  <r>
    <s v="-"/>
    <s v="Both sexes"/>
    <s v="09"/>
    <s v="Offaly"/>
    <s v="2002"/>
    <s v="2002"/>
    <s v="B0533C09"/>
    <s v="Not stated"/>
    <s v="Number"/>
    <n v="2817"/>
  </r>
  <r>
    <s v="-"/>
    <s v="Both sexes"/>
    <s v="09"/>
    <s v="Offaly"/>
    <s v="2002"/>
    <s v="2002"/>
    <s v="B0533C10"/>
    <s v="Average hours worked in week"/>
    <s v="Number"/>
    <n v="39.3"/>
  </r>
  <r>
    <s v="-"/>
    <s v="Both sexes"/>
    <s v="10"/>
    <s v="Westmeath"/>
    <s v="2002"/>
    <s v="2002"/>
    <s v="B0533C01"/>
    <s v="All persons aged 15 years and over"/>
    <s v="Number"/>
    <n v="31436"/>
  </r>
  <r>
    <s v="-"/>
    <s v="Both sexes"/>
    <s v="10"/>
    <s v="Westmeath"/>
    <s v="2002"/>
    <s v="2002"/>
    <s v="B0533C02"/>
    <s v="1 - 9 hours worked"/>
    <s v="Number"/>
    <n v="990"/>
  </r>
  <r>
    <s v="-"/>
    <s v="Both sexes"/>
    <s v="10"/>
    <s v="Westmeath"/>
    <s v="2002"/>
    <s v="2002"/>
    <s v="B0533C03"/>
    <s v="10 - 19 hours worked"/>
    <s v="Number"/>
    <n v="1897"/>
  </r>
  <r>
    <s v="-"/>
    <s v="Both sexes"/>
    <s v="10"/>
    <s v="Westmeath"/>
    <s v="2002"/>
    <s v="2002"/>
    <s v="B0533C04"/>
    <s v="20 - 29 hours worked"/>
    <s v="Number"/>
    <n v="2992"/>
  </r>
  <r>
    <s v="-"/>
    <s v="Both sexes"/>
    <s v="10"/>
    <s v="Westmeath"/>
    <s v="2002"/>
    <s v="2002"/>
    <s v="B0533C05"/>
    <s v="30 - 34 hours worked"/>
    <s v="Number"/>
    <n v="1418"/>
  </r>
  <r>
    <s v="-"/>
    <s v="Both sexes"/>
    <s v="10"/>
    <s v="Westmeath"/>
    <s v="2002"/>
    <s v="2002"/>
    <s v="B0533C06"/>
    <s v="35 - 39 hours worked"/>
    <s v="Number"/>
    <n v="7503"/>
  </r>
  <r>
    <s v="-"/>
    <s v="Both sexes"/>
    <s v="10"/>
    <s v="Westmeath"/>
    <s v="2002"/>
    <s v="2002"/>
    <s v="B0533C07"/>
    <s v="40 - 44 hours worked"/>
    <s v="Number"/>
    <n v="6849"/>
  </r>
  <r>
    <s v="-"/>
    <s v="Both sexes"/>
    <s v="10"/>
    <s v="Westmeath"/>
    <s v="2002"/>
    <s v="2002"/>
    <s v="B0533C08"/>
    <s v="45 hours and over worked"/>
    <s v="Number"/>
    <n v="7339"/>
  </r>
  <r>
    <s v="-"/>
    <s v="Both sexes"/>
    <s v="10"/>
    <s v="Westmeath"/>
    <s v="2002"/>
    <s v="2002"/>
    <s v="B0533C09"/>
    <s v="Not stated"/>
    <s v="Number"/>
    <n v="2448"/>
  </r>
  <r>
    <s v="-"/>
    <s v="Both sexes"/>
    <s v="10"/>
    <s v="Westmeath"/>
    <s v="2002"/>
    <s v="2002"/>
    <s v="B0533C10"/>
    <s v="Average hours worked in week"/>
    <s v="Number"/>
    <n v="38.7"/>
  </r>
  <r>
    <s v="-"/>
    <s v="Both sexes"/>
    <s v="11"/>
    <s v="Wexford"/>
    <s v="2002"/>
    <s v="2002"/>
    <s v="B0533C01"/>
    <s v="All persons aged 15 years and over"/>
    <s v="Number"/>
    <n v="48666"/>
  </r>
  <r>
    <s v="-"/>
    <s v="Both sexes"/>
    <s v="11"/>
    <s v="Wexford"/>
    <s v="2002"/>
    <s v="2002"/>
    <s v="B0533C02"/>
    <s v="1 - 9 hours worked"/>
    <s v="Number"/>
    <n v="1765"/>
  </r>
  <r>
    <s v="-"/>
    <s v="Both sexes"/>
    <s v="11"/>
    <s v="Wexford"/>
    <s v="2002"/>
    <s v="2002"/>
    <s v="B0533C03"/>
    <s v="10 - 19 hours worked"/>
    <s v="Number"/>
    <n v="3093"/>
  </r>
  <r>
    <s v="-"/>
    <s v="Both sexes"/>
    <s v="11"/>
    <s v="Wexford"/>
    <s v="2002"/>
    <s v="2002"/>
    <s v="B0533C04"/>
    <s v="20 - 29 hours worked"/>
    <s v="Number"/>
    <n v="4816"/>
  </r>
  <r>
    <s v="-"/>
    <s v="Both sexes"/>
    <s v="11"/>
    <s v="Wexford"/>
    <s v="2002"/>
    <s v="2002"/>
    <s v="B0533C05"/>
    <s v="30 - 34 hours worked"/>
    <s v="Number"/>
    <n v="2032"/>
  </r>
  <r>
    <s v="-"/>
    <s v="Both sexes"/>
    <s v="11"/>
    <s v="Wexford"/>
    <s v="2002"/>
    <s v="2002"/>
    <s v="B0533C06"/>
    <s v="35 - 39 hours worked"/>
    <s v="Number"/>
    <n v="10038"/>
  </r>
  <r>
    <s v="-"/>
    <s v="Both sexes"/>
    <s v="11"/>
    <s v="Wexford"/>
    <s v="2002"/>
    <s v="2002"/>
    <s v="B0533C07"/>
    <s v="40 - 44 hours worked"/>
    <s v="Number"/>
    <n v="11495"/>
  </r>
  <r>
    <s v="-"/>
    <s v="Both sexes"/>
    <s v="11"/>
    <s v="Wexford"/>
    <s v="2002"/>
    <s v="2002"/>
    <s v="B0533C08"/>
    <s v="45 hours and over worked"/>
    <s v="Number"/>
    <n v="12790"/>
  </r>
  <r>
    <s v="-"/>
    <s v="Both sexes"/>
    <s v="11"/>
    <s v="Wexford"/>
    <s v="2002"/>
    <s v="2002"/>
    <s v="B0533C09"/>
    <s v="Not stated"/>
    <s v="Number"/>
    <n v="2637"/>
  </r>
  <r>
    <s v="-"/>
    <s v="Both sexes"/>
    <s v="11"/>
    <s v="Wexford"/>
    <s v="2002"/>
    <s v="2002"/>
    <s v="B0533C10"/>
    <s v="Average hours worked in week"/>
    <s v="Number"/>
    <n v="39.1"/>
  </r>
  <r>
    <s v="-"/>
    <s v="Both sexes"/>
    <s v="12"/>
    <s v="Wicklow"/>
    <s v="2002"/>
    <s v="2002"/>
    <s v="B0533C01"/>
    <s v="All persons aged 15 years and over"/>
    <s v="Number"/>
    <n v="51530"/>
  </r>
  <r>
    <s v="-"/>
    <s v="Both sexes"/>
    <s v="12"/>
    <s v="Wicklow"/>
    <s v="2002"/>
    <s v="2002"/>
    <s v="B0533C02"/>
    <s v="1 - 9 hours worked"/>
    <s v="Number"/>
    <n v="2104"/>
  </r>
  <r>
    <s v="-"/>
    <s v="Both sexes"/>
    <s v="12"/>
    <s v="Wicklow"/>
    <s v="2002"/>
    <s v="2002"/>
    <s v="B0533C03"/>
    <s v="10 - 19 hours worked"/>
    <s v="Number"/>
    <n v="3599"/>
  </r>
  <r>
    <s v="-"/>
    <s v="Both sexes"/>
    <s v="12"/>
    <s v="Wicklow"/>
    <s v="2002"/>
    <s v="2002"/>
    <s v="B0533C04"/>
    <s v="20 - 29 hours worked"/>
    <s v="Number"/>
    <n v="4926"/>
  </r>
  <r>
    <s v="-"/>
    <s v="Both sexes"/>
    <s v="12"/>
    <s v="Wicklow"/>
    <s v="2002"/>
    <s v="2002"/>
    <s v="B0533C05"/>
    <s v="30 - 34 hours worked"/>
    <s v="Number"/>
    <n v="2318"/>
  </r>
  <r>
    <s v="-"/>
    <s v="Both sexes"/>
    <s v="12"/>
    <s v="Wicklow"/>
    <s v="2002"/>
    <s v="2002"/>
    <s v="B0533C06"/>
    <s v="35 - 39 hours worked"/>
    <s v="Number"/>
    <n v="10071"/>
  </r>
  <r>
    <s v="-"/>
    <s v="Both sexes"/>
    <s v="12"/>
    <s v="Wicklow"/>
    <s v="2002"/>
    <s v="2002"/>
    <s v="B0533C07"/>
    <s v="40 - 44 hours worked"/>
    <s v="Number"/>
    <n v="12880"/>
  </r>
  <r>
    <s v="-"/>
    <s v="Both sexes"/>
    <s v="12"/>
    <s v="Wicklow"/>
    <s v="2002"/>
    <s v="2002"/>
    <s v="B0533C08"/>
    <s v="45 hours and over worked"/>
    <s v="Number"/>
    <n v="12128"/>
  </r>
  <r>
    <s v="-"/>
    <s v="Both sexes"/>
    <s v="12"/>
    <s v="Wicklow"/>
    <s v="2002"/>
    <s v="2002"/>
    <s v="B0533C09"/>
    <s v="Not stated"/>
    <s v="Number"/>
    <n v="3504"/>
  </r>
  <r>
    <s v="-"/>
    <s v="Both sexes"/>
    <s v="12"/>
    <s v="Wicklow"/>
    <s v="2002"/>
    <s v="2002"/>
    <s v="B0533C10"/>
    <s v="Average hours worked in week"/>
    <s v="Number"/>
    <n v="37.7"/>
  </r>
  <r>
    <s v="-"/>
    <s v="Both sexes"/>
    <s v="B"/>
    <s v="Munster"/>
    <s v="2002"/>
    <s v="2002"/>
    <s v="B0533C01"/>
    <s v="All persons aged 15 years and over"/>
    <s v="Number"/>
    <n v="486128"/>
  </r>
  <r>
    <s v="-"/>
    <s v="Both sexes"/>
    <s v="B"/>
    <s v="Munster"/>
    <s v="2002"/>
    <s v="2002"/>
    <s v="B0533C02"/>
    <s v="1 - 9 hours worked"/>
    <s v="Number"/>
    <n v="17827"/>
  </r>
  <r>
    <s v="-"/>
    <s v="Both sexes"/>
    <s v="B"/>
    <s v="Munster"/>
    <s v="2002"/>
    <s v="2002"/>
    <s v="B0533C03"/>
    <s v="10 - 19 hours worked"/>
    <s v="Number"/>
    <n v="32848"/>
  </r>
  <r>
    <s v="-"/>
    <s v="Both sexes"/>
    <s v="B"/>
    <s v="Munster"/>
    <s v="2002"/>
    <s v="2002"/>
    <s v="B0533C04"/>
    <s v="20 - 29 hours worked"/>
    <s v="Number"/>
    <n v="45910"/>
  </r>
  <r>
    <s v="-"/>
    <s v="Both sexes"/>
    <s v="B"/>
    <s v="Munster"/>
    <s v="2002"/>
    <s v="2002"/>
    <s v="B0533C05"/>
    <s v="30 - 34 hours worked"/>
    <s v="Number"/>
    <n v="21782"/>
  </r>
  <r>
    <s v="-"/>
    <s v="Both sexes"/>
    <s v="B"/>
    <s v="Munster"/>
    <s v="2002"/>
    <s v="2002"/>
    <s v="B0533C06"/>
    <s v="35 - 39 hours worked"/>
    <s v="Number"/>
    <n v="109886"/>
  </r>
  <r>
    <s v="-"/>
    <s v="Both sexes"/>
    <s v="B"/>
    <s v="Munster"/>
    <s v="2002"/>
    <s v="2002"/>
    <s v="B0533C07"/>
    <s v="40 - 44 hours worked"/>
    <s v="Number"/>
    <n v="107625"/>
  </r>
  <r>
    <s v="-"/>
    <s v="Both sexes"/>
    <s v="B"/>
    <s v="Munster"/>
    <s v="2002"/>
    <s v="2002"/>
    <s v="B0533C08"/>
    <s v="45 hours and over worked"/>
    <s v="Number"/>
    <n v="113919"/>
  </r>
  <r>
    <s v="-"/>
    <s v="Both sexes"/>
    <s v="B"/>
    <s v="Munster"/>
    <s v="2002"/>
    <s v="2002"/>
    <s v="B0533C09"/>
    <s v="Not stated"/>
    <s v="Number"/>
    <n v="36331"/>
  </r>
  <r>
    <s v="-"/>
    <s v="Both sexes"/>
    <s v="B"/>
    <s v="Munster"/>
    <s v="2002"/>
    <s v="2002"/>
    <s v="B0533C10"/>
    <s v="Average hours worked in week"/>
    <s v="Number"/>
    <n v="38.5"/>
  </r>
  <r>
    <s v="-"/>
    <s v="Both sexes"/>
    <s v="13"/>
    <s v="Clare"/>
    <s v="2002"/>
    <s v="2002"/>
    <s v="B0533C01"/>
    <s v="All persons aged 15 years and over"/>
    <s v="Number"/>
    <n v="46797"/>
  </r>
  <r>
    <s v="-"/>
    <s v="Both sexes"/>
    <s v="13"/>
    <s v="Clare"/>
    <s v="2002"/>
    <s v="2002"/>
    <s v="B0533C02"/>
    <s v="1 - 9 hours worked"/>
    <s v="Number"/>
    <n v="1520"/>
  </r>
  <r>
    <s v="-"/>
    <s v="Both sexes"/>
    <s v="13"/>
    <s v="Clare"/>
    <s v="2002"/>
    <s v="2002"/>
    <s v="B0533C03"/>
    <s v="10 - 19 hours worked"/>
    <s v="Number"/>
    <n v="2661"/>
  </r>
  <r>
    <s v="-"/>
    <s v="Both sexes"/>
    <s v="13"/>
    <s v="Clare"/>
    <s v="2002"/>
    <s v="2002"/>
    <s v="B0533C04"/>
    <s v="20 - 29 hours worked"/>
    <s v="Number"/>
    <n v="4273"/>
  </r>
  <r>
    <s v="-"/>
    <s v="Both sexes"/>
    <s v="13"/>
    <s v="Clare"/>
    <s v="2002"/>
    <s v="2002"/>
    <s v="B0533C05"/>
    <s v="30 - 34 hours worked"/>
    <s v="Number"/>
    <n v="2444"/>
  </r>
  <r>
    <s v="-"/>
    <s v="Both sexes"/>
    <s v="13"/>
    <s v="Clare"/>
    <s v="2002"/>
    <s v="2002"/>
    <s v="B0533C06"/>
    <s v="35 - 39 hours worked"/>
    <s v="Number"/>
    <n v="9683"/>
  </r>
  <r>
    <s v="-"/>
    <s v="Both sexes"/>
    <s v="13"/>
    <s v="Clare"/>
    <s v="2002"/>
    <s v="2002"/>
    <s v="B0533C07"/>
    <s v="40 - 44 hours worked"/>
    <s v="Number"/>
    <n v="11508"/>
  </r>
  <r>
    <s v="-"/>
    <s v="Both sexes"/>
    <s v="13"/>
    <s v="Clare"/>
    <s v="2002"/>
    <s v="2002"/>
    <s v="B0533C08"/>
    <s v="45 hours and over worked"/>
    <s v="Number"/>
    <n v="11336"/>
  </r>
  <r>
    <s v="-"/>
    <s v="Both sexes"/>
    <s v="13"/>
    <s v="Clare"/>
    <s v="2002"/>
    <s v="2002"/>
    <s v="B0533C09"/>
    <s v="Not stated"/>
    <s v="Number"/>
    <n v="3372"/>
  </r>
  <r>
    <s v="-"/>
    <s v="Both sexes"/>
    <s v="13"/>
    <s v="Clare"/>
    <s v="2002"/>
    <s v="2002"/>
    <s v="B0533C10"/>
    <s v="Average hours worked in week"/>
    <s v="Number"/>
    <n v="39.1"/>
  </r>
  <r>
    <s v="-"/>
    <s v="Both sexes"/>
    <s v="14"/>
    <s v="Cork"/>
    <s v="2002"/>
    <s v="2002"/>
    <s v="B0533C01"/>
    <s v="All persons aged 15 years and over"/>
    <s v="Number"/>
    <n v="199670"/>
  </r>
  <r>
    <s v="-"/>
    <s v="Both sexes"/>
    <s v="14"/>
    <s v="Cork"/>
    <s v="2002"/>
    <s v="2002"/>
    <s v="B0533C02"/>
    <s v="1 - 9 hours worked"/>
    <s v="Number"/>
    <n v="7601"/>
  </r>
  <r>
    <s v="-"/>
    <s v="Both sexes"/>
    <s v="14"/>
    <s v="Cork"/>
    <s v="2002"/>
    <s v="2002"/>
    <s v="B0533C03"/>
    <s v="10 - 19 hours worked"/>
    <s v="Number"/>
    <n v="14470"/>
  </r>
  <r>
    <s v="-"/>
    <s v="Both sexes"/>
    <s v="14"/>
    <s v="Cork"/>
    <s v="2002"/>
    <s v="2002"/>
    <s v="B0533C04"/>
    <s v="20 - 29 hours worked"/>
    <s v="Number"/>
    <n v="19069"/>
  </r>
  <r>
    <s v="-"/>
    <s v="Both sexes"/>
    <s v="14"/>
    <s v="Cork"/>
    <s v="2002"/>
    <s v="2002"/>
    <s v="B0533C05"/>
    <s v="30 - 34 hours worked"/>
    <s v="Number"/>
    <n v="8400"/>
  </r>
  <r>
    <s v="-"/>
    <s v="Both sexes"/>
    <s v="14"/>
    <s v="Cork"/>
    <s v="2002"/>
    <s v="2002"/>
    <s v="B0533C06"/>
    <s v="35 - 39 hours worked"/>
    <s v="Number"/>
    <n v="45831"/>
  </r>
  <r>
    <s v="-"/>
    <s v="Both sexes"/>
    <s v="14"/>
    <s v="Cork"/>
    <s v="2002"/>
    <s v="2002"/>
    <s v="B0533C07"/>
    <s v="40 - 44 hours worked"/>
    <s v="Number"/>
    <n v="42582"/>
  </r>
  <r>
    <s v="-"/>
    <s v="Both sexes"/>
    <s v="14"/>
    <s v="Cork"/>
    <s v="2002"/>
    <s v="2002"/>
    <s v="B0533C08"/>
    <s v="45 hours and over worked"/>
    <s v="Number"/>
    <n v="47509"/>
  </r>
  <r>
    <s v="-"/>
    <s v="Both sexes"/>
    <s v="14"/>
    <s v="Cork"/>
    <s v="2002"/>
    <s v="2002"/>
    <s v="B0533C09"/>
    <s v="Not stated"/>
    <s v="Number"/>
    <n v="14208"/>
  </r>
  <r>
    <s v="-"/>
    <s v="Both sexes"/>
    <s v="14"/>
    <s v="Cork"/>
    <s v="2002"/>
    <s v="2002"/>
    <s v="B0533C10"/>
    <s v="Average hours worked in week"/>
    <s v="Number"/>
    <n v="38.2"/>
  </r>
  <r>
    <s v="-"/>
    <s v="Both sexes"/>
    <s v="141"/>
    <s v="Cork City"/>
    <s v="2002"/>
    <s v="2002"/>
    <s v="B0533C01"/>
    <s v="All persons aged 15 years and over"/>
    <s v="Number"/>
    <n v="51351"/>
  </r>
  <r>
    <s v="-"/>
    <s v="Both sexes"/>
    <s v="141"/>
    <s v="Cork City"/>
    <s v="2002"/>
    <s v="2002"/>
    <s v="B0533C02"/>
    <s v="1 - 9 hours worked"/>
    <s v="Number"/>
    <n v="2069"/>
  </r>
  <r>
    <s v="-"/>
    <s v="Both sexes"/>
    <s v="141"/>
    <s v="Cork City"/>
    <s v="2002"/>
    <s v="2002"/>
    <s v="B0533C03"/>
    <s v="10 - 19 hours worked"/>
    <s v="Number"/>
    <n v="4372"/>
  </r>
  <r>
    <s v="-"/>
    <s v="Both sexes"/>
    <s v="141"/>
    <s v="Cork City"/>
    <s v="2002"/>
    <s v="2002"/>
    <s v="B0533C04"/>
    <s v="20 - 29 hours worked"/>
    <s v="Number"/>
    <n v="5159"/>
  </r>
  <r>
    <s v="-"/>
    <s v="Both sexes"/>
    <s v="141"/>
    <s v="Cork City"/>
    <s v="2002"/>
    <s v="2002"/>
    <s v="B0533C05"/>
    <s v="30 - 34 hours worked"/>
    <s v="Number"/>
    <n v="2192"/>
  </r>
  <r>
    <s v="-"/>
    <s v="Both sexes"/>
    <s v="141"/>
    <s v="Cork City"/>
    <s v="2002"/>
    <s v="2002"/>
    <s v="B0533C06"/>
    <s v="35 - 39 hours worked"/>
    <s v="Number"/>
    <n v="14016"/>
  </r>
  <r>
    <s v="-"/>
    <s v="Both sexes"/>
    <s v="141"/>
    <s v="Cork City"/>
    <s v="2002"/>
    <s v="2002"/>
    <s v="B0533C07"/>
    <s v="40 - 44 hours worked"/>
    <s v="Number"/>
    <n v="11166"/>
  </r>
  <r>
    <s v="-"/>
    <s v="Both sexes"/>
    <s v="141"/>
    <s v="Cork City"/>
    <s v="2002"/>
    <s v="2002"/>
    <s v="B0533C08"/>
    <s v="45 hours and over worked"/>
    <s v="Number"/>
    <n v="8157"/>
  </r>
  <r>
    <s v="-"/>
    <s v="Both sexes"/>
    <s v="141"/>
    <s v="Cork City"/>
    <s v="2002"/>
    <s v="2002"/>
    <s v="B0533C09"/>
    <s v="Not stated"/>
    <s v="Number"/>
    <n v="4220"/>
  </r>
  <r>
    <s v="-"/>
    <s v="Both sexes"/>
    <s v="141"/>
    <s v="Cork City"/>
    <s v="2002"/>
    <s v="2002"/>
    <s v="B0533C10"/>
    <s v="Average hours worked in week"/>
    <s v="Number"/>
    <n v="35.5"/>
  </r>
  <r>
    <s v="-"/>
    <s v="Both sexes"/>
    <s v="142"/>
    <s v="Cork County"/>
    <s v="2002"/>
    <s v="2002"/>
    <s v="B0533C01"/>
    <s v="All persons aged 15 years and over"/>
    <s v="Number"/>
    <n v="148319"/>
  </r>
  <r>
    <s v="-"/>
    <s v="Both sexes"/>
    <s v="142"/>
    <s v="Cork County"/>
    <s v="2002"/>
    <s v="2002"/>
    <s v="B0533C02"/>
    <s v="1 - 9 hours worked"/>
    <s v="Number"/>
    <n v="5532"/>
  </r>
  <r>
    <s v="-"/>
    <s v="Both sexes"/>
    <s v="142"/>
    <s v="Cork County"/>
    <s v="2002"/>
    <s v="2002"/>
    <s v="B0533C03"/>
    <s v="10 - 19 hours worked"/>
    <s v="Number"/>
    <n v="10098"/>
  </r>
  <r>
    <s v="-"/>
    <s v="Both sexes"/>
    <s v="142"/>
    <s v="Cork County"/>
    <s v="2002"/>
    <s v="2002"/>
    <s v="B0533C04"/>
    <s v="20 - 29 hours worked"/>
    <s v="Number"/>
    <n v="13910"/>
  </r>
  <r>
    <s v="-"/>
    <s v="Both sexes"/>
    <s v="142"/>
    <s v="Cork County"/>
    <s v="2002"/>
    <s v="2002"/>
    <s v="B0533C05"/>
    <s v="30 - 34 hours worked"/>
    <s v="Number"/>
    <n v="6208"/>
  </r>
  <r>
    <s v="-"/>
    <s v="Both sexes"/>
    <s v="142"/>
    <s v="Cork County"/>
    <s v="2002"/>
    <s v="2002"/>
    <s v="B0533C06"/>
    <s v="35 - 39 hours worked"/>
    <s v="Number"/>
    <n v="31815"/>
  </r>
  <r>
    <s v="-"/>
    <s v="Both sexes"/>
    <s v="142"/>
    <s v="Cork County"/>
    <s v="2002"/>
    <s v="2002"/>
    <s v="B0533C07"/>
    <s v="40 - 44 hours worked"/>
    <s v="Number"/>
    <n v="31416"/>
  </r>
  <r>
    <s v="-"/>
    <s v="Both sexes"/>
    <s v="142"/>
    <s v="Cork County"/>
    <s v="2002"/>
    <s v="2002"/>
    <s v="B0533C08"/>
    <s v="45 hours and over worked"/>
    <s v="Number"/>
    <n v="39352"/>
  </r>
  <r>
    <s v="-"/>
    <s v="Both sexes"/>
    <s v="142"/>
    <s v="Cork County"/>
    <s v="2002"/>
    <s v="2002"/>
    <s v="B0533C09"/>
    <s v="Not stated"/>
    <s v="Number"/>
    <n v="9988"/>
  </r>
  <r>
    <s v="-"/>
    <s v="Both sexes"/>
    <s v="142"/>
    <s v="Cork County"/>
    <s v="2002"/>
    <s v="2002"/>
    <s v="B0533C10"/>
    <s v="Average hours worked in week"/>
    <s v="Number"/>
    <n v="39.1"/>
  </r>
  <r>
    <s v="-"/>
    <s v="Both sexes"/>
    <s v="15"/>
    <s v="Kerry"/>
    <s v="2002"/>
    <s v="2002"/>
    <s v="B0533C01"/>
    <s v="All persons aged 15 years and over"/>
    <s v="Number"/>
    <n v="57190"/>
  </r>
  <r>
    <s v="-"/>
    <s v="Both sexes"/>
    <s v="15"/>
    <s v="Kerry"/>
    <s v="2002"/>
    <s v="2002"/>
    <s v="B0533C02"/>
    <s v="1 - 9 hours worked"/>
    <s v="Number"/>
    <n v="2008"/>
  </r>
  <r>
    <s v="-"/>
    <s v="Both sexes"/>
    <s v="15"/>
    <s v="Kerry"/>
    <s v="2002"/>
    <s v="2002"/>
    <s v="B0533C03"/>
    <s v="10 - 19 hours worked"/>
    <s v="Number"/>
    <n v="3735"/>
  </r>
  <r>
    <s v="-"/>
    <s v="Both sexes"/>
    <s v="15"/>
    <s v="Kerry"/>
    <s v="2002"/>
    <s v="2002"/>
    <s v="B0533C04"/>
    <s v="20 - 29 hours worked"/>
    <s v="Number"/>
    <n v="5814"/>
  </r>
  <r>
    <s v="-"/>
    <s v="Both sexes"/>
    <s v="15"/>
    <s v="Kerry"/>
    <s v="2002"/>
    <s v="2002"/>
    <s v="B0533C05"/>
    <s v="30 - 34 hours worked"/>
    <s v="Number"/>
    <n v="2650"/>
  </r>
  <r>
    <s v="-"/>
    <s v="Both sexes"/>
    <s v="15"/>
    <s v="Kerry"/>
    <s v="2002"/>
    <s v="2002"/>
    <s v="B0533C06"/>
    <s v="35 - 39 hours worked"/>
    <s v="Number"/>
    <n v="11576"/>
  </r>
  <r>
    <s v="-"/>
    <s v="Both sexes"/>
    <s v="15"/>
    <s v="Kerry"/>
    <s v="2002"/>
    <s v="2002"/>
    <s v="B0533C07"/>
    <s v="40 - 44 hours worked"/>
    <s v="Number"/>
    <n v="12610"/>
  </r>
  <r>
    <s v="-"/>
    <s v="Both sexes"/>
    <s v="15"/>
    <s v="Kerry"/>
    <s v="2002"/>
    <s v="2002"/>
    <s v="B0533C08"/>
    <s v="45 hours and over worked"/>
    <s v="Number"/>
    <n v="13350"/>
  </r>
  <r>
    <s v="-"/>
    <s v="Both sexes"/>
    <s v="15"/>
    <s v="Kerry"/>
    <s v="2002"/>
    <s v="2002"/>
    <s v="B0533C09"/>
    <s v="Not stated"/>
    <s v="Number"/>
    <n v="5447"/>
  </r>
  <r>
    <s v="-"/>
    <s v="Both sexes"/>
    <s v="15"/>
    <s v="Kerry"/>
    <s v="2002"/>
    <s v="2002"/>
    <s v="B0533C10"/>
    <s v="Average hours worked in week"/>
    <s v="Number"/>
    <n v="38.8"/>
  </r>
  <r>
    <s v="-"/>
    <s v="Both sexes"/>
    <s v="16"/>
    <s v="Limerick"/>
    <s v="2002"/>
    <s v="2002"/>
    <s v="B0533C01"/>
    <s v="All persons aged 15 years and over"/>
    <s v="Number"/>
    <n v="77639"/>
  </r>
  <r>
    <s v="-"/>
    <s v="Both sexes"/>
    <s v="16"/>
    <s v="Limerick"/>
    <s v="2002"/>
    <s v="2002"/>
    <s v="B0533C02"/>
    <s v="1 - 9 hours worked"/>
    <s v="Number"/>
    <n v="2914"/>
  </r>
  <r>
    <s v="-"/>
    <s v="Both sexes"/>
    <s v="16"/>
    <s v="Limerick"/>
    <s v="2002"/>
    <s v="2002"/>
    <s v="B0533C03"/>
    <s v="10 - 19 hours worked"/>
    <s v="Number"/>
    <n v="5067"/>
  </r>
  <r>
    <s v="-"/>
    <s v="Both sexes"/>
    <s v="16"/>
    <s v="Limerick"/>
    <s v="2002"/>
    <s v="2002"/>
    <s v="B0533C04"/>
    <s v="20 - 29 hours worked"/>
    <s v="Number"/>
    <n v="6942"/>
  </r>
  <r>
    <s v="-"/>
    <s v="Both sexes"/>
    <s v="16"/>
    <s v="Limerick"/>
    <s v="2002"/>
    <s v="2002"/>
    <s v="B0533C05"/>
    <s v="30 - 34 hours worked"/>
    <s v="Number"/>
    <n v="3528"/>
  </r>
  <r>
    <s v="-"/>
    <s v="Both sexes"/>
    <s v="16"/>
    <s v="Limerick"/>
    <s v="2002"/>
    <s v="2002"/>
    <s v="B0533C06"/>
    <s v="35 - 39 hours worked"/>
    <s v="Number"/>
    <n v="18202"/>
  </r>
  <r>
    <s v="-"/>
    <s v="Both sexes"/>
    <s v="16"/>
    <s v="Limerick"/>
    <s v="2002"/>
    <s v="2002"/>
    <s v="B0533C07"/>
    <s v="40 - 44 hours worked"/>
    <s v="Number"/>
    <n v="18585"/>
  </r>
  <r>
    <s v="-"/>
    <s v="Both sexes"/>
    <s v="16"/>
    <s v="Limerick"/>
    <s v="2002"/>
    <s v="2002"/>
    <s v="B0533C08"/>
    <s v="45 hours and over worked"/>
    <s v="Number"/>
    <n v="17213"/>
  </r>
  <r>
    <s v="-"/>
    <s v="Both sexes"/>
    <s v="16"/>
    <s v="Limerick"/>
    <s v="2002"/>
    <s v="2002"/>
    <s v="B0533C09"/>
    <s v="Not stated"/>
    <s v="Number"/>
    <n v="5188"/>
  </r>
  <r>
    <s v="-"/>
    <s v="Both sexes"/>
    <s v="16"/>
    <s v="Limerick"/>
    <s v="2002"/>
    <s v="2002"/>
    <s v="B0533C10"/>
    <s v="Average hours worked in week"/>
    <s v="Number"/>
    <n v="38.2"/>
  </r>
  <r>
    <s v="-"/>
    <s v="Both sexes"/>
    <s v="161"/>
    <s v="Limerick City"/>
    <s v="2002"/>
    <s v="2002"/>
    <s v="B0533C01"/>
    <s v="All persons aged 15 years and over"/>
    <s v="Number"/>
    <n v="22422"/>
  </r>
  <r>
    <s v="-"/>
    <s v="Both sexes"/>
    <s v="161"/>
    <s v="Limerick City"/>
    <s v="2002"/>
    <s v="2002"/>
    <s v="B0533C02"/>
    <s v="1 - 9 hours worked"/>
    <s v="Number"/>
    <n v="838"/>
  </r>
  <r>
    <s v="-"/>
    <s v="Both sexes"/>
    <s v="161"/>
    <s v="Limerick City"/>
    <s v="2002"/>
    <s v="2002"/>
    <s v="B0533C03"/>
    <s v="10 - 19 hours worked"/>
    <s v="Number"/>
    <n v="1765"/>
  </r>
  <r>
    <s v="-"/>
    <s v="Both sexes"/>
    <s v="161"/>
    <s v="Limerick City"/>
    <s v="2002"/>
    <s v="2002"/>
    <s v="B0533C04"/>
    <s v="20 - 29 hours worked"/>
    <s v="Number"/>
    <n v="2290"/>
  </r>
  <r>
    <s v="-"/>
    <s v="Both sexes"/>
    <s v="161"/>
    <s v="Limerick City"/>
    <s v="2002"/>
    <s v="2002"/>
    <s v="B0533C05"/>
    <s v="30 - 34 hours worked"/>
    <s v="Number"/>
    <n v="1001"/>
  </r>
  <r>
    <s v="-"/>
    <s v="Both sexes"/>
    <s v="161"/>
    <s v="Limerick City"/>
    <s v="2002"/>
    <s v="2002"/>
    <s v="B0533C06"/>
    <s v="35 - 39 hours worked"/>
    <s v="Number"/>
    <n v="5696"/>
  </r>
  <r>
    <s v="-"/>
    <s v="Both sexes"/>
    <s v="161"/>
    <s v="Limerick City"/>
    <s v="2002"/>
    <s v="2002"/>
    <s v="B0533C07"/>
    <s v="40 - 44 hours worked"/>
    <s v="Number"/>
    <n v="5783"/>
  </r>
  <r>
    <s v="-"/>
    <s v="Both sexes"/>
    <s v="161"/>
    <s v="Limerick City"/>
    <s v="2002"/>
    <s v="2002"/>
    <s v="B0533C08"/>
    <s v="45 hours and over worked"/>
    <s v="Number"/>
    <n v="3705"/>
  </r>
  <r>
    <s v="-"/>
    <s v="Both sexes"/>
    <s v="161"/>
    <s v="Limerick City"/>
    <s v="2002"/>
    <s v="2002"/>
    <s v="B0533C09"/>
    <s v="Not stated"/>
    <s v="Number"/>
    <n v="1344"/>
  </r>
  <r>
    <s v="-"/>
    <s v="Both sexes"/>
    <s v="161"/>
    <s v="Limerick City"/>
    <s v="2002"/>
    <s v="2002"/>
    <s v="B0533C10"/>
    <s v="Average hours worked in week"/>
    <s v="Number"/>
    <n v="36"/>
  </r>
  <r>
    <s v="-"/>
    <s v="Both sexes"/>
    <s v="162"/>
    <s v="Limerick County"/>
    <s v="2002"/>
    <s v="2002"/>
    <s v="B0533C01"/>
    <s v="All persons aged 15 years and over"/>
    <s v="Number"/>
    <n v="55217"/>
  </r>
  <r>
    <s v="-"/>
    <s v="Both sexes"/>
    <s v="162"/>
    <s v="Limerick County"/>
    <s v="2002"/>
    <s v="2002"/>
    <s v="B0533C02"/>
    <s v="1 - 9 hours worked"/>
    <s v="Number"/>
    <n v="2076"/>
  </r>
  <r>
    <s v="-"/>
    <s v="Both sexes"/>
    <s v="162"/>
    <s v="Limerick County"/>
    <s v="2002"/>
    <s v="2002"/>
    <s v="B0533C03"/>
    <s v="10 - 19 hours worked"/>
    <s v="Number"/>
    <n v="3302"/>
  </r>
  <r>
    <s v="-"/>
    <s v="Both sexes"/>
    <s v="162"/>
    <s v="Limerick County"/>
    <s v="2002"/>
    <s v="2002"/>
    <s v="B0533C04"/>
    <s v="20 - 29 hours worked"/>
    <s v="Number"/>
    <n v="4652"/>
  </r>
  <r>
    <s v="-"/>
    <s v="Both sexes"/>
    <s v="162"/>
    <s v="Limerick County"/>
    <s v="2002"/>
    <s v="2002"/>
    <s v="B0533C05"/>
    <s v="30 - 34 hours worked"/>
    <s v="Number"/>
    <n v="2527"/>
  </r>
  <r>
    <s v="-"/>
    <s v="Both sexes"/>
    <s v="162"/>
    <s v="Limerick County"/>
    <s v="2002"/>
    <s v="2002"/>
    <s v="B0533C06"/>
    <s v="35 - 39 hours worked"/>
    <s v="Number"/>
    <n v="12506"/>
  </r>
  <r>
    <s v="-"/>
    <s v="Both sexes"/>
    <s v="162"/>
    <s v="Limerick County"/>
    <s v="2002"/>
    <s v="2002"/>
    <s v="B0533C07"/>
    <s v="40 - 44 hours worked"/>
    <s v="Number"/>
    <n v="12802"/>
  </r>
  <r>
    <s v="-"/>
    <s v="Both sexes"/>
    <s v="162"/>
    <s v="Limerick County"/>
    <s v="2002"/>
    <s v="2002"/>
    <s v="B0533C08"/>
    <s v="45 hours and over worked"/>
    <s v="Number"/>
    <n v="13508"/>
  </r>
  <r>
    <s v="-"/>
    <s v="Both sexes"/>
    <s v="162"/>
    <s v="Limerick County"/>
    <s v="2002"/>
    <s v="2002"/>
    <s v="B0533C09"/>
    <s v="Not stated"/>
    <s v="Number"/>
    <n v="3844"/>
  </r>
  <r>
    <s v="-"/>
    <s v="Both sexes"/>
    <s v="162"/>
    <s v="Limerick County"/>
    <s v="2002"/>
    <s v="2002"/>
    <s v="B0533C10"/>
    <s v="Average hours worked in week"/>
    <s v="Number"/>
    <n v="39.2"/>
  </r>
  <r>
    <s v="-"/>
    <s v="Both sexes"/>
    <s v="171"/>
    <s v="North Tipperary"/>
    <s v="2002"/>
    <s v="2002"/>
    <s v="B0533C01"/>
    <s v="All persons aged 15 years and over"/>
    <s v="Number"/>
    <n v="26965"/>
  </r>
  <r>
    <s v="-"/>
    <s v="Both sexes"/>
    <s v="171"/>
    <s v="North Tipperary"/>
    <s v="2002"/>
    <s v="2002"/>
    <s v="B0533C02"/>
    <s v="1 - 9 hours worked"/>
    <s v="Number"/>
    <n v="957"/>
  </r>
  <r>
    <s v="-"/>
    <s v="Both sexes"/>
    <s v="171"/>
    <s v="North Tipperary"/>
    <s v="2002"/>
    <s v="2002"/>
    <s v="B0533C03"/>
    <s v="10 - 19 hours worked"/>
    <s v="Number"/>
    <n v="1572"/>
  </r>
  <r>
    <s v="-"/>
    <s v="Both sexes"/>
    <s v="171"/>
    <s v="North Tipperary"/>
    <s v="2002"/>
    <s v="2002"/>
    <s v="B0533C04"/>
    <s v="20 - 29 hours worked"/>
    <s v="Number"/>
    <n v="2304"/>
  </r>
  <r>
    <s v="-"/>
    <s v="Both sexes"/>
    <s v="171"/>
    <s v="North Tipperary"/>
    <s v="2002"/>
    <s v="2002"/>
    <s v="B0533C05"/>
    <s v="30 - 34 hours worked"/>
    <s v="Number"/>
    <n v="1304"/>
  </r>
  <r>
    <s v="-"/>
    <s v="Both sexes"/>
    <s v="171"/>
    <s v="North Tipperary"/>
    <s v="2002"/>
    <s v="2002"/>
    <s v="B0533C06"/>
    <s v="35 - 39 hours worked"/>
    <s v="Number"/>
    <n v="6100"/>
  </r>
  <r>
    <s v="-"/>
    <s v="Both sexes"/>
    <s v="171"/>
    <s v="North Tipperary"/>
    <s v="2002"/>
    <s v="2002"/>
    <s v="B0533C07"/>
    <s v="40 - 44 hours worked"/>
    <s v="Number"/>
    <n v="5687"/>
  </r>
  <r>
    <s v="-"/>
    <s v="Both sexes"/>
    <s v="171"/>
    <s v="North Tipperary"/>
    <s v="2002"/>
    <s v="2002"/>
    <s v="B0533C08"/>
    <s v="45 hours and over worked"/>
    <s v="Number"/>
    <n v="6797"/>
  </r>
  <r>
    <s v="-"/>
    <s v="Both sexes"/>
    <s v="171"/>
    <s v="North Tipperary"/>
    <s v="2002"/>
    <s v="2002"/>
    <s v="B0533C09"/>
    <s v="Not stated"/>
    <s v="Number"/>
    <n v="2244"/>
  </r>
  <r>
    <s v="-"/>
    <s v="Both sexes"/>
    <s v="171"/>
    <s v="North Tipperary"/>
    <s v="2002"/>
    <s v="2002"/>
    <s v="B0533C10"/>
    <s v="Average hours worked in week"/>
    <s v="Number"/>
    <n v="39.7"/>
  </r>
  <r>
    <s v="-"/>
    <s v="Both sexes"/>
    <s v="172"/>
    <s v="South Tipperary"/>
    <s v="2002"/>
    <s v="2002"/>
    <s v="B0533C01"/>
    <s v="All persons aged 15 years and over"/>
    <s v="Number"/>
    <n v="33661"/>
  </r>
  <r>
    <s v="-"/>
    <s v="Both sexes"/>
    <s v="172"/>
    <s v="South Tipperary"/>
    <s v="2002"/>
    <s v="2002"/>
    <s v="B0533C02"/>
    <s v="1 - 9 hours worked"/>
    <s v="Number"/>
    <n v="1150"/>
  </r>
  <r>
    <s v="-"/>
    <s v="Both sexes"/>
    <s v="172"/>
    <s v="South Tipperary"/>
    <s v="2002"/>
    <s v="2002"/>
    <s v="B0533C03"/>
    <s v="10 - 19 hours worked"/>
    <s v="Number"/>
    <n v="2111"/>
  </r>
  <r>
    <s v="-"/>
    <s v="Both sexes"/>
    <s v="172"/>
    <s v="South Tipperary"/>
    <s v="2002"/>
    <s v="2002"/>
    <s v="B0533C04"/>
    <s v="20 - 29 hours worked"/>
    <s v="Number"/>
    <n v="3023"/>
  </r>
  <r>
    <s v="-"/>
    <s v="Both sexes"/>
    <s v="172"/>
    <s v="South Tipperary"/>
    <s v="2002"/>
    <s v="2002"/>
    <s v="B0533C05"/>
    <s v="30 - 34 hours worked"/>
    <s v="Number"/>
    <n v="1513"/>
  </r>
  <r>
    <s v="-"/>
    <s v="Both sexes"/>
    <s v="172"/>
    <s v="South Tipperary"/>
    <s v="2002"/>
    <s v="2002"/>
    <s v="B0533C06"/>
    <s v="35 - 39 hours worked"/>
    <s v="Number"/>
    <n v="7328"/>
  </r>
  <r>
    <s v="-"/>
    <s v="Both sexes"/>
    <s v="172"/>
    <s v="South Tipperary"/>
    <s v="2002"/>
    <s v="2002"/>
    <s v="B0533C07"/>
    <s v="40 - 44 hours worked"/>
    <s v="Number"/>
    <n v="7205"/>
  </r>
  <r>
    <s v="-"/>
    <s v="Both sexes"/>
    <s v="172"/>
    <s v="South Tipperary"/>
    <s v="2002"/>
    <s v="2002"/>
    <s v="B0533C08"/>
    <s v="45 hours and over worked"/>
    <s v="Number"/>
    <n v="8627"/>
  </r>
  <r>
    <s v="-"/>
    <s v="Both sexes"/>
    <s v="172"/>
    <s v="South Tipperary"/>
    <s v="2002"/>
    <s v="2002"/>
    <s v="B0533C09"/>
    <s v="Not stated"/>
    <s v="Number"/>
    <n v="2704"/>
  </r>
  <r>
    <s v="-"/>
    <s v="Both sexes"/>
    <s v="172"/>
    <s v="South Tipperary"/>
    <s v="2002"/>
    <s v="2002"/>
    <s v="B0533C10"/>
    <s v="Average hours worked in week"/>
    <s v="Number"/>
    <n v="39.5"/>
  </r>
  <r>
    <s v="-"/>
    <s v="Both sexes"/>
    <s v="18"/>
    <s v="Waterford"/>
    <s v="2002"/>
    <s v="2002"/>
    <s v="B0533C01"/>
    <s v="All persons aged 15 years and over"/>
    <s v="Number"/>
    <n v="44206"/>
  </r>
  <r>
    <s v="-"/>
    <s v="Both sexes"/>
    <s v="18"/>
    <s v="Waterford"/>
    <s v="2002"/>
    <s v="2002"/>
    <s v="B0533C02"/>
    <s v="1 - 9 hours worked"/>
    <s v="Number"/>
    <n v="1677"/>
  </r>
  <r>
    <s v="-"/>
    <s v="Both sexes"/>
    <s v="18"/>
    <s v="Waterford"/>
    <s v="2002"/>
    <s v="2002"/>
    <s v="B0533C03"/>
    <s v="10 - 19 hours worked"/>
    <s v="Number"/>
    <n v="3232"/>
  </r>
  <r>
    <s v="-"/>
    <s v="Both sexes"/>
    <s v="18"/>
    <s v="Waterford"/>
    <s v="2002"/>
    <s v="2002"/>
    <s v="B0533C04"/>
    <s v="20 - 29 hours worked"/>
    <s v="Number"/>
    <n v="4485"/>
  </r>
  <r>
    <s v="-"/>
    <s v="Both sexes"/>
    <s v="18"/>
    <s v="Waterford"/>
    <s v="2002"/>
    <s v="2002"/>
    <s v="B0533C05"/>
    <s v="30 - 34 hours worked"/>
    <s v="Number"/>
    <n v="1943"/>
  </r>
  <r>
    <s v="-"/>
    <s v="Both sexes"/>
    <s v="18"/>
    <s v="Waterford"/>
    <s v="2002"/>
    <s v="2002"/>
    <s v="B0533C06"/>
    <s v="35 - 39 hours worked"/>
    <s v="Number"/>
    <n v="11166"/>
  </r>
  <r>
    <s v="-"/>
    <s v="Both sexes"/>
    <s v="18"/>
    <s v="Waterford"/>
    <s v="2002"/>
    <s v="2002"/>
    <s v="B0533C07"/>
    <s v="40 - 44 hours worked"/>
    <s v="Number"/>
    <n v="9448"/>
  </r>
  <r>
    <s v="-"/>
    <s v="Both sexes"/>
    <s v="18"/>
    <s v="Waterford"/>
    <s v="2002"/>
    <s v="2002"/>
    <s v="B0533C08"/>
    <s v="45 hours and over worked"/>
    <s v="Number"/>
    <n v="9087"/>
  </r>
  <r>
    <s v="-"/>
    <s v="Both sexes"/>
    <s v="18"/>
    <s v="Waterford"/>
    <s v="2002"/>
    <s v="2002"/>
    <s v="B0533C09"/>
    <s v="Not stated"/>
    <s v="Number"/>
    <n v="3168"/>
  </r>
  <r>
    <s v="-"/>
    <s v="Both sexes"/>
    <s v="18"/>
    <s v="Waterford"/>
    <s v="2002"/>
    <s v="2002"/>
    <s v="B0533C10"/>
    <s v="Average hours worked in week"/>
    <s v="Number"/>
    <n v="37.5"/>
  </r>
  <r>
    <s v="-"/>
    <s v="Both sexes"/>
    <s v="181"/>
    <s v="Waterford City"/>
    <s v="2002"/>
    <s v="2002"/>
    <s v="B0533C01"/>
    <s v="All persons aged 15 years and over"/>
    <s v="Number"/>
    <n v="19425"/>
  </r>
  <r>
    <s v="-"/>
    <s v="Both sexes"/>
    <s v="181"/>
    <s v="Waterford City"/>
    <s v="2002"/>
    <s v="2002"/>
    <s v="B0533C02"/>
    <s v="1 - 9 hours worked"/>
    <s v="Number"/>
    <n v="703"/>
  </r>
  <r>
    <s v="-"/>
    <s v="Both sexes"/>
    <s v="181"/>
    <s v="Waterford City"/>
    <s v="2002"/>
    <s v="2002"/>
    <s v="B0533C03"/>
    <s v="10 - 19 hours worked"/>
    <s v="Number"/>
    <n v="1601"/>
  </r>
  <r>
    <s v="-"/>
    <s v="Both sexes"/>
    <s v="181"/>
    <s v="Waterford City"/>
    <s v="2002"/>
    <s v="2002"/>
    <s v="B0533C04"/>
    <s v="20 - 29 hours worked"/>
    <s v="Number"/>
    <n v="2144"/>
  </r>
  <r>
    <s v="-"/>
    <s v="Both sexes"/>
    <s v="181"/>
    <s v="Waterford City"/>
    <s v="2002"/>
    <s v="2002"/>
    <s v="B0533C05"/>
    <s v="30 - 34 hours worked"/>
    <s v="Number"/>
    <n v="834"/>
  </r>
  <r>
    <s v="-"/>
    <s v="Both sexes"/>
    <s v="181"/>
    <s v="Waterford City"/>
    <s v="2002"/>
    <s v="2002"/>
    <s v="B0533C06"/>
    <s v="35 - 39 hours worked"/>
    <s v="Number"/>
    <n v="5480"/>
  </r>
  <r>
    <s v="-"/>
    <s v="Both sexes"/>
    <s v="181"/>
    <s v="Waterford City"/>
    <s v="2002"/>
    <s v="2002"/>
    <s v="B0533C07"/>
    <s v="40 - 44 hours worked"/>
    <s v="Number"/>
    <n v="4073"/>
  </r>
  <r>
    <s v="-"/>
    <s v="Both sexes"/>
    <s v="181"/>
    <s v="Waterford City"/>
    <s v="2002"/>
    <s v="2002"/>
    <s v="B0533C08"/>
    <s v="45 hours and over worked"/>
    <s v="Number"/>
    <n v="3055"/>
  </r>
  <r>
    <s v="-"/>
    <s v="Both sexes"/>
    <s v="181"/>
    <s v="Waterford City"/>
    <s v="2002"/>
    <s v="2002"/>
    <s v="B0533C09"/>
    <s v="Not stated"/>
    <s v="Number"/>
    <n v="1535"/>
  </r>
  <r>
    <s v="-"/>
    <s v="Both sexes"/>
    <s v="181"/>
    <s v="Waterford City"/>
    <s v="2002"/>
    <s v="2002"/>
    <s v="B0533C10"/>
    <s v="Average hours worked in week"/>
    <s v="Number"/>
    <n v="35.7"/>
  </r>
  <r>
    <s v="-"/>
    <s v="Both sexes"/>
    <s v="182"/>
    <s v="Waterford County"/>
    <s v="2002"/>
    <s v="2002"/>
    <s v="B0533C01"/>
    <s v="All persons aged 15 years and over"/>
    <s v="Number"/>
    <n v="24781"/>
  </r>
  <r>
    <s v="-"/>
    <s v="Both sexes"/>
    <s v="182"/>
    <s v="Waterford County"/>
    <s v="2002"/>
    <s v="2002"/>
    <s v="B0533C02"/>
    <s v="1 - 9 hours worked"/>
    <s v="Number"/>
    <n v="974"/>
  </r>
  <r>
    <s v="-"/>
    <s v="Both sexes"/>
    <s v="182"/>
    <s v="Waterford County"/>
    <s v="2002"/>
    <s v="2002"/>
    <s v="B0533C03"/>
    <s v="10 - 19 hours worked"/>
    <s v="Number"/>
    <n v="1631"/>
  </r>
  <r>
    <s v="-"/>
    <s v="Both sexes"/>
    <s v="182"/>
    <s v="Waterford County"/>
    <s v="2002"/>
    <s v="2002"/>
    <s v="B0533C04"/>
    <s v="20 - 29 hours worked"/>
    <s v="Number"/>
    <n v="2341"/>
  </r>
  <r>
    <s v="-"/>
    <s v="Both sexes"/>
    <s v="182"/>
    <s v="Waterford County"/>
    <s v="2002"/>
    <s v="2002"/>
    <s v="B0533C05"/>
    <s v="30 - 34 hours worked"/>
    <s v="Number"/>
    <n v="1109"/>
  </r>
  <r>
    <s v="-"/>
    <s v="Both sexes"/>
    <s v="182"/>
    <s v="Waterford County"/>
    <s v="2002"/>
    <s v="2002"/>
    <s v="B0533C06"/>
    <s v="35 - 39 hours worked"/>
    <s v="Number"/>
    <n v="5686"/>
  </r>
  <r>
    <s v="-"/>
    <s v="Both sexes"/>
    <s v="182"/>
    <s v="Waterford County"/>
    <s v="2002"/>
    <s v="2002"/>
    <s v="B0533C07"/>
    <s v="40 - 44 hours worked"/>
    <s v="Number"/>
    <n v="5375"/>
  </r>
  <r>
    <s v="-"/>
    <s v="Both sexes"/>
    <s v="182"/>
    <s v="Waterford County"/>
    <s v="2002"/>
    <s v="2002"/>
    <s v="B0533C08"/>
    <s v="45 hours and over worked"/>
    <s v="Number"/>
    <n v="6032"/>
  </r>
  <r>
    <s v="-"/>
    <s v="Both sexes"/>
    <s v="182"/>
    <s v="Waterford County"/>
    <s v="2002"/>
    <s v="2002"/>
    <s v="B0533C09"/>
    <s v="Not stated"/>
    <s v="Number"/>
    <n v="1633"/>
  </r>
  <r>
    <s v="-"/>
    <s v="Both sexes"/>
    <s v="182"/>
    <s v="Waterford County"/>
    <s v="2002"/>
    <s v="2002"/>
    <s v="B0533C10"/>
    <s v="Average hours worked in week"/>
    <s v="Number"/>
    <n v="38.9"/>
  </r>
  <r>
    <s v="-"/>
    <s v="Both sexes"/>
    <s v="C"/>
    <s v="Connacht"/>
    <s v="2002"/>
    <s v="2002"/>
    <s v="B0533C01"/>
    <s v="All persons aged 15 years and over"/>
    <s v="Number"/>
    <n v="200757"/>
  </r>
  <r>
    <s v="-"/>
    <s v="Both sexes"/>
    <s v="C"/>
    <s v="Connacht"/>
    <s v="2002"/>
    <s v="2002"/>
    <s v="B0533C02"/>
    <s v="1 - 9 hours worked"/>
    <s v="Number"/>
    <n v="7091"/>
  </r>
  <r>
    <s v="-"/>
    <s v="Both sexes"/>
    <s v="C"/>
    <s v="Connacht"/>
    <s v="2002"/>
    <s v="2002"/>
    <s v="B0533C03"/>
    <s v="10 - 19 hours worked"/>
    <s v="Number"/>
    <n v="12593"/>
  </r>
  <r>
    <s v="-"/>
    <s v="Both sexes"/>
    <s v="C"/>
    <s v="Connacht"/>
    <s v="2002"/>
    <s v="2002"/>
    <s v="B0533C04"/>
    <s v="20 - 29 hours worked"/>
    <s v="Number"/>
    <n v="18801"/>
  </r>
  <r>
    <s v="-"/>
    <s v="Both sexes"/>
    <s v="C"/>
    <s v="Connacht"/>
    <s v="2002"/>
    <s v="2002"/>
    <s v="B0533C05"/>
    <s v="30 - 34 hours worked"/>
    <s v="Number"/>
    <n v="10399"/>
  </r>
  <r>
    <s v="-"/>
    <s v="Both sexes"/>
    <s v="C"/>
    <s v="Connacht"/>
    <s v="2002"/>
    <s v="2002"/>
    <s v="B0533C06"/>
    <s v="35 - 39 hours worked"/>
    <s v="Number"/>
    <n v="46139"/>
  </r>
  <r>
    <s v="-"/>
    <s v="Both sexes"/>
    <s v="C"/>
    <s v="Connacht"/>
    <s v="2002"/>
    <s v="2002"/>
    <s v="B0533C07"/>
    <s v="40 - 44 hours worked"/>
    <s v="Number"/>
    <n v="43942"/>
  </r>
  <r>
    <s v="-"/>
    <s v="Both sexes"/>
    <s v="C"/>
    <s v="Connacht"/>
    <s v="2002"/>
    <s v="2002"/>
    <s v="B0533C08"/>
    <s v="45 hours and over worked"/>
    <s v="Number"/>
    <n v="45487"/>
  </r>
  <r>
    <s v="-"/>
    <s v="Both sexes"/>
    <s v="C"/>
    <s v="Connacht"/>
    <s v="2002"/>
    <s v="2002"/>
    <s v="B0533C09"/>
    <s v="Not stated"/>
    <s v="Number"/>
    <n v="16305"/>
  </r>
  <r>
    <s v="-"/>
    <s v="Both sexes"/>
    <s v="C"/>
    <s v="Connacht"/>
    <s v="2002"/>
    <s v="2002"/>
    <s v="B0533C10"/>
    <s v="Average hours worked in week"/>
    <s v="Number"/>
    <n v="38.3"/>
  </r>
  <r>
    <s v="-"/>
    <s v="Both sexes"/>
    <s v="19"/>
    <s v="Galway"/>
    <s v="2002"/>
    <s v="2002"/>
    <s v="B0533C01"/>
    <s v="All persons aged 15 years and over"/>
    <s v="Number"/>
    <n v="92724"/>
  </r>
  <r>
    <s v="-"/>
    <s v="Both sexes"/>
    <s v="19"/>
    <s v="Galway"/>
    <s v="2002"/>
    <s v="2002"/>
    <s v="B0533C02"/>
    <s v="1 - 9 hours worked"/>
    <s v="Number"/>
    <n v="3281"/>
  </r>
  <r>
    <s v="-"/>
    <s v="Both sexes"/>
    <s v="19"/>
    <s v="Galway"/>
    <s v="2002"/>
    <s v="2002"/>
    <s v="B0533C03"/>
    <s v="10 - 19 hours worked"/>
    <s v="Number"/>
    <n v="5885"/>
  </r>
  <r>
    <s v="-"/>
    <s v="Both sexes"/>
    <s v="19"/>
    <s v="Galway"/>
    <s v="2002"/>
    <s v="2002"/>
    <s v="B0533C04"/>
    <s v="20 - 29 hours worked"/>
    <s v="Number"/>
    <n v="8508"/>
  </r>
  <r>
    <s v="-"/>
    <s v="Both sexes"/>
    <s v="19"/>
    <s v="Galway"/>
    <s v="2002"/>
    <s v="2002"/>
    <s v="B0533C05"/>
    <s v="30 - 34 hours worked"/>
    <s v="Number"/>
    <n v="4993"/>
  </r>
  <r>
    <s v="-"/>
    <s v="Both sexes"/>
    <s v="19"/>
    <s v="Galway"/>
    <s v="2002"/>
    <s v="2002"/>
    <s v="B0533C06"/>
    <s v="35 - 39 hours worked"/>
    <s v="Number"/>
    <n v="21996"/>
  </r>
  <r>
    <s v="-"/>
    <s v="Both sexes"/>
    <s v="19"/>
    <s v="Galway"/>
    <s v="2002"/>
    <s v="2002"/>
    <s v="B0533C07"/>
    <s v="40 - 44 hours worked"/>
    <s v="Number"/>
    <n v="20022"/>
  </r>
  <r>
    <s v="-"/>
    <s v="Both sexes"/>
    <s v="19"/>
    <s v="Galway"/>
    <s v="2002"/>
    <s v="2002"/>
    <s v="B0533C08"/>
    <s v="45 hours and over worked"/>
    <s v="Number"/>
    <n v="19958"/>
  </r>
  <r>
    <s v="-"/>
    <s v="Both sexes"/>
    <s v="19"/>
    <s v="Galway"/>
    <s v="2002"/>
    <s v="2002"/>
    <s v="B0533C09"/>
    <s v="Not stated"/>
    <s v="Number"/>
    <n v="8081"/>
  </r>
  <r>
    <s v="-"/>
    <s v="Both sexes"/>
    <s v="19"/>
    <s v="Galway"/>
    <s v="2002"/>
    <s v="2002"/>
    <s v="B0533C10"/>
    <s v="Average hours worked in week"/>
    <s v="Number"/>
    <n v="38"/>
  </r>
  <r>
    <s v="-"/>
    <s v="Both sexes"/>
    <s v="191"/>
    <s v="Galway City"/>
    <s v="2002"/>
    <s v="2002"/>
    <s v="B0533C01"/>
    <s v="All persons aged 15 years and over"/>
    <s v="Number"/>
    <n v="31394"/>
  </r>
  <r>
    <s v="-"/>
    <s v="Both sexes"/>
    <s v="191"/>
    <s v="Galway City"/>
    <s v="2002"/>
    <s v="2002"/>
    <s v="B0533C02"/>
    <s v="1 - 9 hours worked"/>
    <s v="Number"/>
    <n v="1340"/>
  </r>
  <r>
    <s v="-"/>
    <s v="Both sexes"/>
    <s v="191"/>
    <s v="Galway City"/>
    <s v="2002"/>
    <s v="2002"/>
    <s v="B0533C03"/>
    <s v="10 - 19 hours worked"/>
    <s v="Number"/>
    <n v="2377"/>
  </r>
  <r>
    <s v="-"/>
    <s v="Both sexes"/>
    <s v="191"/>
    <s v="Galway City"/>
    <s v="2002"/>
    <s v="2002"/>
    <s v="B0533C04"/>
    <s v="20 - 29 hours worked"/>
    <s v="Number"/>
    <n v="2864"/>
  </r>
  <r>
    <s v="-"/>
    <s v="Both sexes"/>
    <s v="191"/>
    <s v="Galway City"/>
    <s v="2002"/>
    <s v="2002"/>
    <s v="B0533C05"/>
    <s v="30 - 34 hours worked"/>
    <s v="Number"/>
    <n v="1832"/>
  </r>
  <r>
    <s v="-"/>
    <s v="Both sexes"/>
    <s v="191"/>
    <s v="Galway City"/>
    <s v="2002"/>
    <s v="2002"/>
    <s v="B0533C06"/>
    <s v="35 - 39 hours worked"/>
    <s v="Number"/>
    <n v="8120"/>
  </r>
  <r>
    <s v="-"/>
    <s v="Both sexes"/>
    <s v="191"/>
    <s v="Galway City"/>
    <s v="2002"/>
    <s v="2002"/>
    <s v="B0533C07"/>
    <s v="40 - 44 hours worked"/>
    <s v="Number"/>
    <n v="6755"/>
  </r>
  <r>
    <s v="-"/>
    <s v="Both sexes"/>
    <s v="191"/>
    <s v="Galway City"/>
    <s v="2002"/>
    <s v="2002"/>
    <s v="B0533C08"/>
    <s v="45 hours and over worked"/>
    <s v="Number"/>
    <n v="5483"/>
  </r>
  <r>
    <s v="-"/>
    <s v="Both sexes"/>
    <s v="191"/>
    <s v="Galway City"/>
    <s v="2002"/>
    <s v="2002"/>
    <s v="B0533C09"/>
    <s v="Not stated"/>
    <s v="Number"/>
    <n v="2623"/>
  </r>
  <r>
    <s v="-"/>
    <s v="Both sexes"/>
    <s v="191"/>
    <s v="Galway City"/>
    <s v="2002"/>
    <s v="2002"/>
    <s v="B0533C10"/>
    <s v="Average hours worked in week"/>
    <s v="Number"/>
    <n v="36"/>
  </r>
  <r>
    <s v="-"/>
    <s v="Both sexes"/>
    <s v="192"/>
    <s v="Galway County"/>
    <s v="2002"/>
    <s v="2002"/>
    <s v="B0533C01"/>
    <s v="All persons aged 15 years and over"/>
    <s v="Number"/>
    <n v="61330"/>
  </r>
  <r>
    <s v="-"/>
    <s v="Both sexes"/>
    <s v="192"/>
    <s v="Galway County"/>
    <s v="2002"/>
    <s v="2002"/>
    <s v="B0533C02"/>
    <s v="1 - 9 hours worked"/>
    <s v="Number"/>
    <n v="1941"/>
  </r>
  <r>
    <s v="-"/>
    <s v="Both sexes"/>
    <s v="192"/>
    <s v="Galway County"/>
    <s v="2002"/>
    <s v="2002"/>
    <s v="B0533C03"/>
    <s v="10 - 19 hours worked"/>
    <s v="Number"/>
    <n v="3508"/>
  </r>
  <r>
    <s v="-"/>
    <s v="Both sexes"/>
    <s v="192"/>
    <s v="Galway County"/>
    <s v="2002"/>
    <s v="2002"/>
    <s v="B0533C04"/>
    <s v="20 - 29 hours worked"/>
    <s v="Number"/>
    <n v="5644"/>
  </r>
  <r>
    <s v="-"/>
    <s v="Both sexes"/>
    <s v="192"/>
    <s v="Galway County"/>
    <s v="2002"/>
    <s v="2002"/>
    <s v="B0533C05"/>
    <s v="30 - 34 hours worked"/>
    <s v="Number"/>
    <n v="3161"/>
  </r>
  <r>
    <s v="-"/>
    <s v="Both sexes"/>
    <s v="192"/>
    <s v="Galway County"/>
    <s v="2002"/>
    <s v="2002"/>
    <s v="B0533C06"/>
    <s v="35 - 39 hours worked"/>
    <s v="Number"/>
    <n v="13876"/>
  </r>
  <r>
    <s v="-"/>
    <s v="Both sexes"/>
    <s v="192"/>
    <s v="Galway County"/>
    <s v="2002"/>
    <s v="2002"/>
    <s v="B0533C07"/>
    <s v="40 - 44 hours worked"/>
    <s v="Number"/>
    <n v="13267"/>
  </r>
  <r>
    <s v="-"/>
    <s v="Both sexes"/>
    <s v="192"/>
    <s v="Galway County"/>
    <s v="2002"/>
    <s v="2002"/>
    <s v="B0533C08"/>
    <s v="45 hours and over worked"/>
    <s v="Number"/>
    <n v="14475"/>
  </r>
  <r>
    <s v="-"/>
    <s v="Both sexes"/>
    <s v="192"/>
    <s v="Galway County"/>
    <s v="2002"/>
    <s v="2002"/>
    <s v="B0533C09"/>
    <s v="Not stated"/>
    <s v="Number"/>
    <n v="5458"/>
  </r>
  <r>
    <s v="-"/>
    <s v="Both sexes"/>
    <s v="192"/>
    <s v="Galway County"/>
    <s v="2002"/>
    <s v="2002"/>
    <s v="B0533C10"/>
    <s v="Average hours worked in week"/>
    <s v="Number"/>
    <n v="38.9"/>
  </r>
  <r>
    <s v="-"/>
    <s v="Both sexes"/>
    <s v="20"/>
    <s v="Leitrim"/>
    <s v="2002"/>
    <s v="2002"/>
    <s v="B0533C01"/>
    <s v="All persons aged 15 years and over"/>
    <s v="Number"/>
    <n v="10790"/>
  </r>
  <r>
    <s v="-"/>
    <s v="Both sexes"/>
    <s v="20"/>
    <s v="Leitrim"/>
    <s v="2002"/>
    <s v="2002"/>
    <s v="B0533C02"/>
    <s v="1 - 9 hours worked"/>
    <s v="Number"/>
    <n v="367"/>
  </r>
  <r>
    <s v="-"/>
    <s v="Both sexes"/>
    <s v="20"/>
    <s v="Leitrim"/>
    <s v="2002"/>
    <s v="2002"/>
    <s v="B0533C03"/>
    <s v="10 - 19 hours worked"/>
    <s v="Number"/>
    <n v="655"/>
  </r>
  <r>
    <s v="-"/>
    <s v="Both sexes"/>
    <s v="20"/>
    <s v="Leitrim"/>
    <s v="2002"/>
    <s v="2002"/>
    <s v="B0533C04"/>
    <s v="20 - 29 hours worked"/>
    <s v="Number"/>
    <n v="966"/>
  </r>
  <r>
    <s v="-"/>
    <s v="Both sexes"/>
    <s v="20"/>
    <s v="Leitrim"/>
    <s v="2002"/>
    <s v="2002"/>
    <s v="B0533C05"/>
    <s v="30 - 34 hours worked"/>
    <s v="Number"/>
    <n v="462"/>
  </r>
  <r>
    <s v="-"/>
    <s v="Both sexes"/>
    <s v="20"/>
    <s v="Leitrim"/>
    <s v="2002"/>
    <s v="2002"/>
    <s v="B0533C06"/>
    <s v="35 - 39 hours worked"/>
    <s v="Number"/>
    <n v="2224"/>
  </r>
  <r>
    <s v="-"/>
    <s v="Both sexes"/>
    <s v="20"/>
    <s v="Leitrim"/>
    <s v="2002"/>
    <s v="2002"/>
    <s v="B0533C07"/>
    <s v="40 - 44 hours worked"/>
    <s v="Number"/>
    <n v="2726"/>
  </r>
  <r>
    <s v="-"/>
    <s v="Both sexes"/>
    <s v="20"/>
    <s v="Leitrim"/>
    <s v="2002"/>
    <s v="2002"/>
    <s v="B0533C08"/>
    <s v="45 hours and over worked"/>
    <s v="Number"/>
    <n v="2413"/>
  </r>
  <r>
    <s v="-"/>
    <s v="Both sexes"/>
    <s v="20"/>
    <s v="Leitrim"/>
    <s v="2002"/>
    <s v="2002"/>
    <s v="B0533C09"/>
    <s v="Not stated"/>
    <s v="Number"/>
    <n v="977"/>
  </r>
  <r>
    <s v="-"/>
    <s v="Both sexes"/>
    <s v="20"/>
    <s v="Leitrim"/>
    <s v="2002"/>
    <s v="2002"/>
    <s v="B0533C10"/>
    <s v="Average hours worked in week"/>
    <s v="Number"/>
    <n v="38.7"/>
  </r>
  <r>
    <s v="-"/>
    <s v="Both sexes"/>
    <s v="21"/>
    <s v="Mayo"/>
    <s v="2002"/>
    <s v="2002"/>
    <s v="B0533C01"/>
    <s v="All persons aged 15 years and over"/>
    <s v="Number"/>
    <n v="48270"/>
  </r>
  <r>
    <s v="-"/>
    <s v="Both sexes"/>
    <s v="21"/>
    <s v="Mayo"/>
    <s v="2002"/>
    <s v="2002"/>
    <s v="B0533C02"/>
    <s v="1 - 9 hours worked"/>
    <s v="Number"/>
    <n v="1649"/>
  </r>
  <r>
    <s v="-"/>
    <s v="Both sexes"/>
    <s v="21"/>
    <s v="Mayo"/>
    <s v="2002"/>
    <s v="2002"/>
    <s v="B0533C03"/>
    <s v="10 - 19 hours worked"/>
    <s v="Number"/>
    <n v="3063"/>
  </r>
  <r>
    <s v="-"/>
    <s v="Both sexes"/>
    <s v="21"/>
    <s v="Mayo"/>
    <s v="2002"/>
    <s v="2002"/>
    <s v="B0533C04"/>
    <s v="20 - 29 hours worked"/>
    <s v="Number"/>
    <n v="4859"/>
  </r>
  <r>
    <s v="-"/>
    <s v="Both sexes"/>
    <s v="21"/>
    <s v="Mayo"/>
    <s v="2002"/>
    <s v="2002"/>
    <s v="B0533C05"/>
    <s v="30 - 34 hours worked"/>
    <s v="Number"/>
    <n v="2611"/>
  </r>
  <r>
    <s v="-"/>
    <s v="Both sexes"/>
    <s v="21"/>
    <s v="Mayo"/>
    <s v="2002"/>
    <s v="2002"/>
    <s v="B0533C06"/>
    <s v="35 - 39 hours worked"/>
    <s v="Number"/>
    <n v="10566"/>
  </r>
  <r>
    <s v="-"/>
    <s v="Both sexes"/>
    <s v="21"/>
    <s v="Mayo"/>
    <s v="2002"/>
    <s v="2002"/>
    <s v="B0533C07"/>
    <s v="40 - 44 hours worked"/>
    <s v="Number"/>
    <n v="10528"/>
  </r>
  <r>
    <s v="-"/>
    <s v="Both sexes"/>
    <s v="21"/>
    <s v="Mayo"/>
    <s v="2002"/>
    <s v="2002"/>
    <s v="B0533C08"/>
    <s v="45 hours and over worked"/>
    <s v="Number"/>
    <n v="11576"/>
  </r>
  <r>
    <s v="-"/>
    <s v="Both sexes"/>
    <s v="21"/>
    <s v="Mayo"/>
    <s v="2002"/>
    <s v="2002"/>
    <s v="B0533C09"/>
    <s v="Not stated"/>
    <s v="Number"/>
    <n v="3418"/>
  </r>
  <r>
    <s v="-"/>
    <s v="Both sexes"/>
    <s v="21"/>
    <s v="Mayo"/>
    <s v="2002"/>
    <s v="2002"/>
    <s v="B0533C10"/>
    <s v="Average hours worked in week"/>
    <s v="Number"/>
    <n v="38.4"/>
  </r>
  <r>
    <s v="-"/>
    <s v="Both sexes"/>
    <s v="22"/>
    <s v="Roscommon"/>
    <s v="2002"/>
    <s v="2002"/>
    <s v="B0533C01"/>
    <s v="All persons aged 15 years and over"/>
    <s v="Number"/>
    <n v="23091"/>
  </r>
  <r>
    <s v="-"/>
    <s v="Both sexes"/>
    <s v="22"/>
    <s v="Roscommon"/>
    <s v="2002"/>
    <s v="2002"/>
    <s v="B0533C02"/>
    <s v="1 - 9 hours worked"/>
    <s v="Number"/>
    <n v="789"/>
  </r>
  <r>
    <s v="-"/>
    <s v="Both sexes"/>
    <s v="22"/>
    <s v="Roscommon"/>
    <s v="2002"/>
    <s v="2002"/>
    <s v="B0533C03"/>
    <s v="10 - 19 hours worked"/>
    <s v="Number"/>
    <n v="1292"/>
  </r>
  <r>
    <s v="-"/>
    <s v="Both sexes"/>
    <s v="22"/>
    <s v="Roscommon"/>
    <s v="2002"/>
    <s v="2002"/>
    <s v="B0533C04"/>
    <s v="20 - 29 hours worked"/>
    <s v="Number"/>
    <n v="2053"/>
  </r>
  <r>
    <s v="-"/>
    <s v="Both sexes"/>
    <s v="22"/>
    <s v="Roscommon"/>
    <s v="2002"/>
    <s v="2002"/>
    <s v="B0533C05"/>
    <s v="30 - 34 hours worked"/>
    <s v="Number"/>
    <n v="1122"/>
  </r>
  <r>
    <s v="-"/>
    <s v="Both sexes"/>
    <s v="22"/>
    <s v="Roscommon"/>
    <s v="2002"/>
    <s v="2002"/>
    <s v="B0533C06"/>
    <s v="35 - 39 hours worked"/>
    <s v="Number"/>
    <n v="4792"/>
  </r>
  <r>
    <s v="-"/>
    <s v="Both sexes"/>
    <s v="22"/>
    <s v="Roscommon"/>
    <s v="2002"/>
    <s v="2002"/>
    <s v="B0533C07"/>
    <s v="40 - 44 hours worked"/>
    <s v="Number"/>
    <n v="5129"/>
  </r>
  <r>
    <s v="-"/>
    <s v="Both sexes"/>
    <s v="22"/>
    <s v="Roscommon"/>
    <s v="2002"/>
    <s v="2002"/>
    <s v="B0533C08"/>
    <s v="45 hours and over worked"/>
    <s v="Number"/>
    <n v="6219"/>
  </r>
  <r>
    <s v="-"/>
    <s v="Both sexes"/>
    <s v="22"/>
    <s v="Roscommon"/>
    <s v="2002"/>
    <s v="2002"/>
    <s v="B0533C09"/>
    <s v="Not stated"/>
    <s v="Number"/>
    <n v="1695"/>
  </r>
  <r>
    <s v="-"/>
    <s v="Both sexes"/>
    <s v="22"/>
    <s v="Roscommon"/>
    <s v="2002"/>
    <s v="2002"/>
    <s v="B0533C10"/>
    <s v="Average hours worked in week"/>
    <s v="Number"/>
    <n v="39.9"/>
  </r>
  <r>
    <s v="-"/>
    <s v="Both sexes"/>
    <s v="23"/>
    <s v="Sligo"/>
    <s v="2002"/>
    <s v="2002"/>
    <s v="B0533C01"/>
    <s v="All persons aged 15 years and over"/>
    <s v="Number"/>
    <n v="25882"/>
  </r>
  <r>
    <s v="-"/>
    <s v="Both sexes"/>
    <s v="23"/>
    <s v="Sligo"/>
    <s v="2002"/>
    <s v="2002"/>
    <s v="B0533C02"/>
    <s v="1 - 9 hours worked"/>
    <s v="Number"/>
    <n v="1005"/>
  </r>
  <r>
    <s v="-"/>
    <s v="Both sexes"/>
    <s v="23"/>
    <s v="Sligo"/>
    <s v="2002"/>
    <s v="2002"/>
    <s v="B0533C03"/>
    <s v="10 - 19 hours worked"/>
    <s v="Number"/>
    <n v="1698"/>
  </r>
  <r>
    <s v="-"/>
    <s v="Both sexes"/>
    <s v="23"/>
    <s v="Sligo"/>
    <s v="2002"/>
    <s v="2002"/>
    <s v="B0533C04"/>
    <s v="20 - 29 hours worked"/>
    <s v="Number"/>
    <n v="2415"/>
  </r>
  <r>
    <s v="-"/>
    <s v="Both sexes"/>
    <s v="23"/>
    <s v="Sligo"/>
    <s v="2002"/>
    <s v="2002"/>
    <s v="B0533C05"/>
    <s v="30 - 34 hours worked"/>
    <s v="Number"/>
    <n v="1211"/>
  </r>
  <r>
    <s v="-"/>
    <s v="Both sexes"/>
    <s v="23"/>
    <s v="Sligo"/>
    <s v="2002"/>
    <s v="2002"/>
    <s v="B0533C06"/>
    <s v="35 - 39 hours worked"/>
    <s v="Number"/>
    <n v="6561"/>
  </r>
  <r>
    <s v="-"/>
    <s v="Both sexes"/>
    <s v="23"/>
    <s v="Sligo"/>
    <s v="2002"/>
    <s v="2002"/>
    <s v="B0533C07"/>
    <s v="40 - 44 hours worked"/>
    <s v="Number"/>
    <n v="5537"/>
  </r>
  <r>
    <s v="-"/>
    <s v="Both sexes"/>
    <s v="23"/>
    <s v="Sligo"/>
    <s v="2002"/>
    <s v="2002"/>
    <s v="B0533C08"/>
    <s v="45 hours and over worked"/>
    <s v="Number"/>
    <n v="5321"/>
  </r>
  <r>
    <s v="-"/>
    <s v="Both sexes"/>
    <s v="23"/>
    <s v="Sligo"/>
    <s v="2002"/>
    <s v="2002"/>
    <s v="B0533C09"/>
    <s v="Not stated"/>
    <s v="Number"/>
    <n v="2134"/>
  </r>
  <r>
    <s v="-"/>
    <s v="Both sexes"/>
    <s v="23"/>
    <s v="Sligo"/>
    <s v="2002"/>
    <s v="2002"/>
    <s v="B0533C10"/>
    <s v="Average hours worked in week"/>
    <s v="Number"/>
    <n v="37.7"/>
  </r>
  <r>
    <s v="-"/>
    <s v="Both sexes"/>
    <s v="D"/>
    <s v="Ulster (part of)"/>
    <s v="2002"/>
    <s v="2002"/>
    <s v="B0533C01"/>
    <s v="All persons aged 15 years and over"/>
    <s v="Number"/>
    <n v="98657"/>
  </r>
  <r>
    <s v="-"/>
    <s v="Both sexes"/>
    <s v="D"/>
    <s v="Ulster (part of)"/>
    <s v="2002"/>
    <s v="2002"/>
    <s v="B0533C02"/>
    <s v="1 - 9 hours worked"/>
    <s v="Number"/>
    <n v="3462"/>
  </r>
  <r>
    <s v="-"/>
    <s v="Both sexes"/>
    <s v="D"/>
    <s v="Ulster (part of)"/>
    <s v="2002"/>
    <s v="2002"/>
    <s v="B0533C03"/>
    <s v="10 - 19 hours worked"/>
    <s v="Number"/>
    <n v="6515"/>
  </r>
  <r>
    <s v="-"/>
    <s v="Both sexes"/>
    <s v="D"/>
    <s v="Ulster (part of)"/>
    <s v="2002"/>
    <s v="2002"/>
    <s v="B0533C04"/>
    <s v="20 - 29 hours worked"/>
    <s v="Number"/>
    <n v="9778"/>
  </r>
  <r>
    <s v="-"/>
    <s v="Both sexes"/>
    <s v="D"/>
    <s v="Ulster (part of)"/>
    <s v="2002"/>
    <s v="2002"/>
    <s v="B0533C05"/>
    <s v="30 - 34 hours worked"/>
    <s v="Number"/>
    <n v="4911"/>
  </r>
  <r>
    <s v="-"/>
    <s v="Both sexes"/>
    <s v="D"/>
    <s v="Ulster (part of)"/>
    <s v="2002"/>
    <s v="2002"/>
    <s v="B0533C06"/>
    <s v="35 - 39 hours worked"/>
    <s v="Number"/>
    <n v="20152"/>
  </r>
  <r>
    <s v="-"/>
    <s v="Both sexes"/>
    <s v="D"/>
    <s v="Ulster (part of)"/>
    <s v="2002"/>
    <s v="2002"/>
    <s v="B0533C07"/>
    <s v="40 - 44 hours worked"/>
    <s v="Number"/>
    <n v="23706"/>
  </r>
  <r>
    <s v="-"/>
    <s v="Both sexes"/>
    <s v="D"/>
    <s v="Ulster (part of)"/>
    <s v="2002"/>
    <s v="2002"/>
    <s v="B0533C08"/>
    <s v="45 hours and over worked"/>
    <s v="Number"/>
    <n v="22102"/>
  </r>
  <r>
    <s v="-"/>
    <s v="Both sexes"/>
    <s v="D"/>
    <s v="Ulster (part of)"/>
    <s v="2002"/>
    <s v="2002"/>
    <s v="B0533C09"/>
    <s v="Not stated"/>
    <s v="Number"/>
    <n v="8031"/>
  </r>
  <r>
    <s v="-"/>
    <s v="Both sexes"/>
    <s v="D"/>
    <s v="Ulster (part of)"/>
    <s v="2002"/>
    <s v="2002"/>
    <s v="B0533C10"/>
    <s v="Average hours worked in week"/>
    <s v="Number"/>
    <n v="38.4"/>
  </r>
  <r>
    <s v="-"/>
    <s v="Both sexes"/>
    <s v="24"/>
    <s v="Cavan"/>
    <s v="2002"/>
    <s v="2002"/>
    <s v="B0533C01"/>
    <s v="All persons aged 15 years and over"/>
    <s v="Number"/>
    <n v="24106"/>
  </r>
  <r>
    <s v="-"/>
    <s v="Both sexes"/>
    <s v="24"/>
    <s v="Cavan"/>
    <s v="2002"/>
    <s v="2002"/>
    <s v="B0533C02"/>
    <s v="1 - 9 hours worked"/>
    <s v="Number"/>
    <n v="777"/>
  </r>
  <r>
    <s v="-"/>
    <s v="Both sexes"/>
    <s v="24"/>
    <s v="Cavan"/>
    <s v="2002"/>
    <s v="2002"/>
    <s v="B0533C03"/>
    <s v="10 - 19 hours worked"/>
    <s v="Number"/>
    <n v="1292"/>
  </r>
  <r>
    <s v="-"/>
    <s v="Both sexes"/>
    <s v="24"/>
    <s v="Cavan"/>
    <s v="2002"/>
    <s v="2002"/>
    <s v="B0533C04"/>
    <s v="20 - 29 hours worked"/>
    <s v="Number"/>
    <n v="1891"/>
  </r>
  <r>
    <s v="-"/>
    <s v="Both sexes"/>
    <s v="24"/>
    <s v="Cavan"/>
    <s v="2002"/>
    <s v="2002"/>
    <s v="B0533C05"/>
    <s v="30 - 34 hours worked"/>
    <s v="Number"/>
    <n v="1189"/>
  </r>
  <r>
    <s v="-"/>
    <s v="Both sexes"/>
    <s v="24"/>
    <s v="Cavan"/>
    <s v="2002"/>
    <s v="2002"/>
    <s v="B0533C06"/>
    <s v="35 - 39 hours worked"/>
    <s v="Number"/>
    <n v="4629"/>
  </r>
  <r>
    <s v="-"/>
    <s v="Both sexes"/>
    <s v="24"/>
    <s v="Cavan"/>
    <s v="2002"/>
    <s v="2002"/>
    <s v="B0533C07"/>
    <s v="40 - 44 hours worked"/>
    <s v="Number"/>
    <n v="5771"/>
  </r>
  <r>
    <s v="-"/>
    <s v="Both sexes"/>
    <s v="24"/>
    <s v="Cavan"/>
    <s v="2002"/>
    <s v="2002"/>
    <s v="B0533C08"/>
    <s v="45 hours and over worked"/>
    <s v="Number"/>
    <n v="6494"/>
  </r>
  <r>
    <s v="-"/>
    <s v="Both sexes"/>
    <s v="24"/>
    <s v="Cavan"/>
    <s v="2002"/>
    <s v="2002"/>
    <s v="B0533C09"/>
    <s v="Not stated"/>
    <s v="Number"/>
    <n v="2063"/>
  </r>
  <r>
    <s v="-"/>
    <s v="Both sexes"/>
    <s v="24"/>
    <s v="Cavan"/>
    <s v="2002"/>
    <s v="2002"/>
    <s v="B0533C10"/>
    <s v="Average hours worked in week"/>
    <s v="Number"/>
    <n v="40.5"/>
  </r>
  <r>
    <s v="-"/>
    <s v="Both sexes"/>
    <s v="25"/>
    <s v="Donegal"/>
    <s v="2002"/>
    <s v="2002"/>
    <s v="B0533C01"/>
    <s v="All persons aged 15 years and over"/>
    <s v="Number"/>
    <n v="51750"/>
  </r>
  <r>
    <s v="-"/>
    <s v="Both sexes"/>
    <s v="25"/>
    <s v="Donegal"/>
    <s v="2002"/>
    <s v="2002"/>
    <s v="B0533C02"/>
    <s v="1 - 9 hours worked"/>
    <s v="Number"/>
    <n v="1928"/>
  </r>
  <r>
    <s v="-"/>
    <s v="Both sexes"/>
    <s v="25"/>
    <s v="Donegal"/>
    <s v="2002"/>
    <s v="2002"/>
    <s v="B0533C03"/>
    <s v="10 - 19 hours worked"/>
    <s v="Number"/>
    <n v="3828"/>
  </r>
  <r>
    <s v="-"/>
    <s v="Both sexes"/>
    <s v="25"/>
    <s v="Donegal"/>
    <s v="2002"/>
    <s v="2002"/>
    <s v="B0533C04"/>
    <s v="20 - 29 hours worked"/>
    <s v="Number"/>
    <n v="5831"/>
  </r>
  <r>
    <s v="-"/>
    <s v="Both sexes"/>
    <s v="25"/>
    <s v="Donegal"/>
    <s v="2002"/>
    <s v="2002"/>
    <s v="B0533C05"/>
    <s v="30 - 34 hours worked"/>
    <s v="Number"/>
    <n v="2557"/>
  </r>
  <r>
    <s v="-"/>
    <s v="Both sexes"/>
    <s v="25"/>
    <s v="Donegal"/>
    <s v="2002"/>
    <s v="2002"/>
    <s v="B0533C06"/>
    <s v="35 - 39 hours worked"/>
    <s v="Number"/>
    <n v="11038"/>
  </r>
  <r>
    <s v="-"/>
    <s v="Both sexes"/>
    <s v="25"/>
    <s v="Donegal"/>
    <s v="2002"/>
    <s v="2002"/>
    <s v="B0533C07"/>
    <s v="40 - 44 hours worked"/>
    <s v="Number"/>
    <n v="12490"/>
  </r>
  <r>
    <s v="-"/>
    <s v="Both sexes"/>
    <s v="25"/>
    <s v="Donegal"/>
    <s v="2002"/>
    <s v="2002"/>
    <s v="B0533C08"/>
    <s v="45 hours and over worked"/>
    <s v="Number"/>
    <n v="9929"/>
  </r>
  <r>
    <s v="-"/>
    <s v="Both sexes"/>
    <s v="25"/>
    <s v="Donegal"/>
    <s v="2002"/>
    <s v="2002"/>
    <s v="B0533C09"/>
    <s v="Not stated"/>
    <s v="Number"/>
    <n v="4149"/>
  </r>
  <r>
    <s v="-"/>
    <s v="Both sexes"/>
    <s v="25"/>
    <s v="Donegal"/>
    <s v="2002"/>
    <s v="2002"/>
    <s v="B0533C10"/>
    <s v="Average hours worked in week"/>
    <s v="Number"/>
    <n v="36.9"/>
  </r>
  <r>
    <s v="-"/>
    <s v="Both sexes"/>
    <s v="26"/>
    <s v="Monaghan"/>
    <s v="2002"/>
    <s v="2002"/>
    <s v="B0533C01"/>
    <s v="All persons aged 15 years and over"/>
    <s v="Number"/>
    <n v="22801"/>
  </r>
  <r>
    <s v="-"/>
    <s v="Both sexes"/>
    <s v="26"/>
    <s v="Monaghan"/>
    <s v="2002"/>
    <s v="2002"/>
    <s v="B0533C02"/>
    <s v="1 - 9 hours worked"/>
    <s v="Number"/>
    <n v="757"/>
  </r>
  <r>
    <s v="-"/>
    <s v="Both sexes"/>
    <s v="26"/>
    <s v="Monaghan"/>
    <s v="2002"/>
    <s v="2002"/>
    <s v="B0533C03"/>
    <s v="10 - 19 hours worked"/>
    <s v="Number"/>
    <n v="1395"/>
  </r>
  <r>
    <s v="-"/>
    <s v="Both sexes"/>
    <s v="26"/>
    <s v="Monaghan"/>
    <s v="2002"/>
    <s v="2002"/>
    <s v="B0533C04"/>
    <s v="20 - 29 hours worked"/>
    <s v="Number"/>
    <n v="2056"/>
  </r>
  <r>
    <s v="-"/>
    <s v="Both sexes"/>
    <s v="26"/>
    <s v="Monaghan"/>
    <s v="2002"/>
    <s v="2002"/>
    <s v="B0533C05"/>
    <s v="30 - 34 hours worked"/>
    <s v="Number"/>
    <n v="1165"/>
  </r>
  <r>
    <s v="-"/>
    <s v="Both sexes"/>
    <s v="26"/>
    <s v="Monaghan"/>
    <s v="2002"/>
    <s v="2002"/>
    <s v="B0533C06"/>
    <s v="35 - 39 hours worked"/>
    <s v="Number"/>
    <n v="4485"/>
  </r>
  <r>
    <s v="-"/>
    <s v="Both sexes"/>
    <s v="26"/>
    <s v="Monaghan"/>
    <s v="2002"/>
    <s v="2002"/>
    <s v="B0533C07"/>
    <s v="40 - 44 hours worked"/>
    <s v="Number"/>
    <n v="5445"/>
  </r>
  <r>
    <s v="-"/>
    <s v="Both sexes"/>
    <s v="26"/>
    <s v="Monaghan"/>
    <s v="2002"/>
    <s v="2002"/>
    <s v="B0533C08"/>
    <s v="45 hours and over worked"/>
    <s v="Number"/>
    <n v="5679"/>
  </r>
  <r>
    <s v="-"/>
    <s v="Both sexes"/>
    <s v="26"/>
    <s v="Monaghan"/>
    <s v="2002"/>
    <s v="2002"/>
    <s v="B0533C09"/>
    <s v="Not stated"/>
    <s v="Number"/>
    <n v="1819"/>
  </r>
  <r>
    <s v="-"/>
    <s v="Both sexes"/>
    <s v="26"/>
    <s v="Monaghan"/>
    <s v="2002"/>
    <s v="2002"/>
    <s v="B0533C10"/>
    <s v="Average hours worked in week"/>
    <s v="Number"/>
    <n v="39.4"/>
  </r>
  <r>
    <s v="1"/>
    <s v="Male"/>
    <s v="-"/>
    <s v="State"/>
    <s v="2002"/>
    <s v="2002"/>
    <s v="B0533C01"/>
    <s v="All persons aged 15 years and over"/>
    <s v="Number"/>
    <n v="1008046"/>
  </r>
  <r>
    <s v="1"/>
    <s v="Male"/>
    <s v="-"/>
    <s v="State"/>
    <s v="2002"/>
    <s v="2002"/>
    <s v="B0533C02"/>
    <s v="1 - 9 hours worked"/>
    <s v="Number"/>
    <n v="22536"/>
  </r>
  <r>
    <s v="1"/>
    <s v="Male"/>
    <s v="-"/>
    <s v="State"/>
    <s v="2002"/>
    <s v="2002"/>
    <s v="B0533C03"/>
    <s v="10 - 19 hours worked"/>
    <s v="Number"/>
    <n v="31462"/>
  </r>
  <r>
    <s v="1"/>
    <s v="Male"/>
    <s v="-"/>
    <s v="State"/>
    <s v="2002"/>
    <s v="2002"/>
    <s v="B0533C04"/>
    <s v="20 - 29 hours worked"/>
    <s v="Number"/>
    <n v="42890"/>
  </r>
  <r>
    <s v="1"/>
    <s v="Male"/>
    <s v="-"/>
    <s v="State"/>
    <s v="2002"/>
    <s v="2002"/>
    <s v="B0533C05"/>
    <s v="30 - 34 hours worked"/>
    <s v="Number"/>
    <n v="29278"/>
  </r>
  <r>
    <s v="1"/>
    <s v="Male"/>
    <s v="-"/>
    <s v="State"/>
    <s v="2002"/>
    <s v="2002"/>
    <s v="B0533C06"/>
    <s v="35 - 39 hours worked"/>
    <s v="Number"/>
    <n v="201502"/>
  </r>
  <r>
    <s v="1"/>
    <s v="Male"/>
    <s v="-"/>
    <s v="State"/>
    <s v="2002"/>
    <s v="2002"/>
    <s v="B0533C07"/>
    <s v="40 - 44 hours worked"/>
    <s v="Number"/>
    <n v="273624"/>
  </r>
  <r>
    <s v="1"/>
    <s v="Male"/>
    <s v="-"/>
    <s v="State"/>
    <s v="2002"/>
    <s v="2002"/>
    <s v="B0533C08"/>
    <s v="45 hours and over worked"/>
    <s v="Number"/>
    <n v="322198"/>
  </r>
  <r>
    <s v="1"/>
    <s v="Male"/>
    <s v="-"/>
    <s v="State"/>
    <s v="2002"/>
    <s v="2002"/>
    <s v="B0533C09"/>
    <s v="Not stated"/>
    <s v="Number"/>
    <n v="84556"/>
  </r>
  <r>
    <s v="1"/>
    <s v="Male"/>
    <s v="-"/>
    <s v="State"/>
    <s v="2002"/>
    <s v="2002"/>
    <s v="B0533C10"/>
    <s v="Average hours worked in week"/>
    <s v="Number"/>
    <n v="42.3"/>
  </r>
  <r>
    <s v="1"/>
    <s v="Male"/>
    <s v="A"/>
    <s v="Leinster"/>
    <s v="2002"/>
    <s v="2002"/>
    <s v="B0533C01"/>
    <s v="All persons aged 15 years and over"/>
    <s v="Number"/>
    <n v="552888"/>
  </r>
  <r>
    <s v="1"/>
    <s v="Male"/>
    <s v="A"/>
    <s v="Leinster"/>
    <s v="2002"/>
    <s v="2002"/>
    <s v="B0533C02"/>
    <s v="1 - 9 hours worked"/>
    <s v="Number"/>
    <n v="11963"/>
  </r>
  <r>
    <s v="1"/>
    <s v="Male"/>
    <s v="A"/>
    <s v="Leinster"/>
    <s v="2002"/>
    <s v="2002"/>
    <s v="B0533C03"/>
    <s v="10 - 19 hours worked"/>
    <s v="Number"/>
    <n v="16923"/>
  </r>
  <r>
    <s v="1"/>
    <s v="Male"/>
    <s v="A"/>
    <s v="Leinster"/>
    <s v="2002"/>
    <s v="2002"/>
    <s v="B0533C04"/>
    <s v="20 - 29 hours worked"/>
    <s v="Number"/>
    <n v="22618"/>
  </r>
  <r>
    <s v="1"/>
    <s v="Male"/>
    <s v="A"/>
    <s v="Leinster"/>
    <s v="2002"/>
    <s v="2002"/>
    <s v="B0533C05"/>
    <s v="30 - 34 hours worked"/>
    <s v="Number"/>
    <n v="15974"/>
  </r>
  <r>
    <s v="1"/>
    <s v="Male"/>
    <s v="A"/>
    <s v="Leinster"/>
    <s v="2002"/>
    <s v="2002"/>
    <s v="B0533C06"/>
    <s v="35 - 39 hours worked"/>
    <s v="Number"/>
    <n v="111392"/>
  </r>
  <r>
    <s v="1"/>
    <s v="Male"/>
    <s v="A"/>
    <s v="Leinster"/>
    <s v="2002"/>
    <s v="2002"/>
    <s v="B0533C07"/>
    <s v="40 - 44 hours worked"/>
    <s v="Number"/>
    <n v="155512"/>
  </r>
  <r>
    <s v="1"/>
    <s v="Male"/>
    <s v="A"/>
    <s v="Leinster"/>
    <s v="2002"/>
    <s v="2002"/>
    <s v="B0533C08"/>
    <s v="45 hours and over worked"/>
    <s v="Number"/>
    <n v="171818"/>
  </r>
  <r>
    <s v="1"/>
    <s v="Male"/>
    <s v="A"/>
    <s v="Leinster"/>
    <s v="2002"/>
    <s v="2002"/>
    <s v="B0533C09"/>
    <s v="Not stated"/>
    <s v="Number"/>
    <n v="46688"/>
  </r>
  <r>
    <s v="1"/>
    <s v="Male"/>
    <s v="A"/>
    <s v="Leinster"/>
    <s v="2002"/>
    <s v="2002"/>
    <s v="B0533C10"/>
    <s v="Average hours worked in week"/>
    <s v="Number"/>
    <n v="41.8"/>
  </r>
  <r>
    <s v="1"/>
    <s v="Male"/>
    <s v="01"/>
    <s v="Carlow"/>
    <s v="2002"/>
    <s v="2002"/>
    <s v="B0533C01"/>
    <s v="All persons aged 15 years and over"/>
    <s v="Number"/>
    <n v="12014"/>
  </r>
  <r>
    <s v="1"/>
    <s v="Male"/>
    <s v="01"/>
    <s v="Carlow"/>
    <s v="2002"/>
    <s v="2002"/>
    <s v="B0533C02"/>
    <s v="1 - 9 hours worked"/>
    <s v="Number"/>
    <n v="274"/>
  </r>
  <r>
    <s v="1"/>
    <s v="Male"/>
    <s v="01"/>
    <s v="Carlow"/>
    <s v="2002"/>
    <s v="2002"/>
    <s v="B0533C03"/>
    <s v="10 - 19 hours worked"/>
    <s v="Number"/>
    <n v="418"/>
  </r>
  <r>
    <s v="1"/>
    <s v="Male"/>
    <s v="01"/>
    <s v="Carlow"/>
    <s v="2002"/>
    <s v="2002"/>
    <s v="B0533C04"/>
    <s v="20 - 29 hours worked"/>
    <s v="Number"/>
    <n v="558"/>
  </r>
  <r>
    <s v="1"/>
    <s v="Male"/>
    <s v="01"/>
    <s v="Carlow"/>
    <s v="2002"/>
    <s v="2002"/>
    <s v="B0533C05"/>
    <s v="30 - 34 hours worked"/>
    <s v="Number"/>
    <n v="286"/>
  </r>
  <r>
    <s v="1"/>
    <s v="Male"/>
    <s v="01"/>
    <s v="Carlow"/>
    <s v="2002"/>
    <s v="2002"/>
    <s v="B0533C06"/>
    <s v="35 - 39 hours worked"/>
    <s v="Number"/>
    <n v="2545"/>
  </r>
  <r>
    <s v="1"/>
    <s v="Male"/>
    <s v="01"/>
    <s v="Carlow"/>
    <s v="2002"/>
    <s v="2002"/>
    <s v="B0533C07"/>
    <s v="40 - 44 hours worked"/>
    <s v="Number"/>
    <n v="2863"/>
  </r>
  <r>
    <s v="1"/>
    <s v="Male"/>
    <s v="01"/>
    <s v="Carlow"/>
    <s v="2002"/>
    <s v="2002"/>
    <s v="B0533C08"/>
    <s v="45 hours and over worked"/>
    <s v="Number"/>
    <n v="4223"/>
  </r>
  <r>
    <s v="1"/>
    <s v="Male"/>
    <s v="01"/>
    <s v="Carlow"/>
    <s v="2002"/>
    <s v="2002"/>
    <s v="B0533C09"/>
    <s v="Not stated"/>
    <s v="Number"/>
    <n v="847"/>
  </r>
  <r>
    <s v="1"/>
    <s v="Male"/>
    <s v="01"/>
    <s v="Carlow"/>
    <s v="2002"/>
    <s v="2002"/>
    <s v="B0533C10"/>
    <s v="Average hours worked in week"/>
    <s v="Number"/>
    <n v="42.8"/>
  </r>
  <r>
    <s v="1"/>
    <s v="Male"/>
    <s v="02"/>
    <s v="Dublin"/>
    <s v="2002"/>
    <s v="2002"/>
    <s v="B0533C01"/>
    <s v="All persons aged 15 years and over"/>
    <s v="Number"/>
    <n v="295204"/>
  </r>
  <r>
    <s v="1"/>
    <s v="Male"/>
    <s v="02"/>
    <s v="Dublin"/>
    <s v="2002"/>
    <s v="2002"/>
    <s v="B0533C02"/>
    <s v="1 - 9 hours worked"/>
    <s v="Number"/>
    <n v="6640"/>
  </r>
  <r>
    <s v="1"/>
    <s v="Male"/>
    <s v="02"/>
    <s v="Dublin"/>
    <s v="2002"/>
    <s v="2002"/>
    <s v="B0533C03"/>
    <s v="10 - 19 hours worked"/>
    <s v="Number"/>
    <n v="9674"/>
  </r>
  <r>
    <s v="1"/>
    <s v="Male"/>
    <s v="02"/>
    <s v="Dublin"/>
    <s v="2002"/>
    <s v="2002"/>
    <s v="B0533C04"/>
    <s v="20 - 29 hours worked"/>
    <s v="Number"/>
    <n v="12308"/>
  </r>
  <r>
    <s v="1"/>
    <s v="Male"/>
    <s v="02"/>
    <s v="Dublin"/>
    <s v="2002"/>
    <s v="2002"/>
    <s v="B0533C05"/>
    <s v="30 - 34 hours worked"/>
    <s v="Number"/>
    <n v="9138"/>
  </r>
  <r>
    <s v="1"/>
    <s v="Male"/>
    <s v="02"/>
    <s v="Dublin"/>
    <s v="2002"/>
    <s v="2002"/>
    <s v="B0533C06"/>
    <s v="35 - 39 hours worked"/>
    <s v="Number"/>
    <n v="62100"/>
  </r>
  <r>
    <s v="1"/>
    <s v="Male"/>
    <s v="02"/>
    <s v="Dublin"/>
    <s v="2002"/>
    <s v="2002"/>
    <s v="B0533C07"/>
    <s v="40 - 44 hours worked"/>
    <s v="Number"/>
    <n v="85830"/>
  </r>
  <r>
    <s v="1"/>
    <s v="Male"/>
    <s v="02"/>
    <s v="Dublin"/>
    <s v="2002"/>
    <s v="2002"/>
    <s v="B0533C08"/>
    <s v="45 hours and over worked"/>
    <s v="Number"/>
    <n v="81639"/>
  </r>
  <r>
    <s v="1"/>
    <s v="Male"/>
    <s v="02"/>
    <s v="Dublin"/>
    <s v="2002"/>
    <s v="2002"/>
    <s v="B0533C09"/>
    <s v="Not stated"/>
    <s v="Number"/>
    <n v="27875"/>
  </r>
  <r>
    <s v="1"/>
    <s v="Male"/>
    <s v="02"/>
    <s v="Dublin"/>
    <s v="2002"/>
    <s v="2002"/>
    <s v="B0533C10"/>
    <s v="Average hours worked in week"/>
    <s v="Number"/>
    <n v="40.6"/>
  </r>
  <r>
    <s v="1"/>
    <s v="Male"/>
    <s v="021"/>
    <s v="Dublin City"/>
    <s v="2002"/>
    <s v="2002"/>
    <s v="B0533C01"/>
    <s v="All persons aged 15 years and over"/>
    <s v="Number"/>
    <n v="125977"/>
  </r>
  <r>
    <s v="1"/>
    <s v="Male"/>
    <s v="021"/>
    <s v="Dublin City"/>
    <s v="2002"/>
    <s v="2002"/>
    <s v="B0533C02"/>
    <s v="1 - 9 hours worked"/>
    <s v="Number"/>
    <n v="2672"/>
  </r>
  <r>
    <s v="1"/>
    <s v="Male"/>
    <s v="021"/>
    <s v="Dublin City"/>
    <s v="2002"/>
    <s v="2002"/>
    <s v="B0533C03"/>
    <s v="10 - 19 hours worked"/>
    <s v="Number"/>
    <n v="4040"/>
  </r>
  <r>
    <s v="1"/>
    <s v="Male"/>
    <s v="021"/>
    <s v="Dublin City"/>
    <s v="2002"/>
    <s v="2002"/>
    <s v="B0533C04"/>
    <s v="20 - 29 hours worked"/>
    <s v="Number"/>
    <n v="5574"/>
  </r>
  <r>
    <s v="1"/>
    <s v="Male"/>
    <s v="021"/>
    <s v="Dublin City"/>
    <s v="2002"/>
    <s v="2002"/>
    <s v="B0533C05"/>
    <s v="30 - 34 hours worked"/>
    <s v="Number"/>
    <n v="3851"/>
  </r>
  <r>
    <s v="1"/>
    <s v="Male"/>
    <s v="021"/>
    <s v="Dublin City"/>
    <s v="2002"/>
    <s v="2002"/>
    <s v="B0533C06"/>
    <s v="35 - 39 hours worked"/>
    <s v="Number"/>
    <n v="27738"/>
  </r>
  <r>
    <s v="1"/>
    <s v="Male"/>
    <s v="021"/>
    <s v="Dublin City"/>
    <s v="2002"/>
    <s v="2002"/>
    <s v="B0533C07"/>
    <s v="40 - 44 hours worked"/>
    <s v="Number"/>
    <n v="35739"/>
  </r>
  <r>
    <s v="1"/>
    <s v="Male"/>
    <s v="021"/>
    <s v="Dublin City"/>
    <s v="2002"/>
    <s v="2002"/>
    <s v="B0533C08"/>
    <s v="45 hours and over worked"/>
    <s v="Number"/>
    <n v="30757"/>
  </r>
  <r>
    <s v="1"/>
    <s v="Male"/>
    <s v="021"/>
    <s v="Dublin City"/>
    <s v="2002"/>
    <s v="2002"/>
    <s v="B0533C09"/>
    <s v="Not stated"/>
    <s v="Number"/>
    <n v="15606"/>
  </r>
  <r>
    <s v="1"/>
    <s v="Male"/>
    <s v="021"/>
    <s v="Dublin City"/>
    <s v="2002"/>
    <s v="2002"/>
    <s v="B0533C10"/>
    <s v="Average hours worked in week"/>
    <s v="Number"/>
    <n v="40.2"/>
  </r>
  <r>
    <s v="1"/>
    <s v="Male"/>
    <s v="024"/>
    <s v="Dún Laoghaire-Rathdown"/>
    <s v="2002"/>
    <s v="2002"/>
    <s v="B0533C01"/>
    <s v="All persons aged 15 years and over"/>
    <s v="Number"/>
    <n v="48853"/>
  </r>
  <r>
    <s v="1"/>
    <s v="Male"/>
    <s v="024"/>
    <s v="Dún Laoghaire-Rathdown"/>
    <s v="2002"/>
    <s v="2002"/>
    <s v="B0533C02"/>
    <s v="1 - 9 hours worked"/>
    <s v="Number"/>
    <n v="1406"/>
  </r>
  <r>
    <s v="1"/>
    <s v="Male"/>
    <s v="024"/>
    <s v="Dún Laoghaire-Rathdown"/>
    <s v="2002"/>
    <s v="2002"/>
    <s v="B0533C03"/>
    <s v="10 - 19 hours worked"/>
    <s v="Number"/>
    <n v="1994"/>
  </r>
  <r>
    <s v="1"/>
    <s v="Male"/>
    <s v="024"/>
    <s v="Dún Laoghaire-Rathdown"/>
    <s v="2002"/>
    <s v="2002"/>
    <s v="B0533C04"/>
    <s v="20 - 29 hours worked"/>
    <s v="Number"/>
    <n v="2262"/>
  </r>
  <r>
    <s v="1"/>
    <s v="Male"/>
    <s v="024"/>
    <s v="Dún Laoghaire-Rathdown"/>
    <s v="2002"/>
    <s v="2002"/>
    <s v="B0533C05"/>
    <s v="30 - 34 hours worked"/>
    <s v="Number"/>
    <n v="1721"/>
  </r>
  <r>
    <s v="1"/>
    <s v="Male"/>
    <s v="024"/>
    <s v="Dún Laoghaire-Rathdown"/>
    <s v="2002"/>
    <s v="2002"/>
    <s v="B0533C06"/>
    <s v="35 - 39 hours worked"/>
    <s v="Number"/>
    <n v="8666"/>
  </r>
  <r>
    <s v="1"/>
    <s v="Male"/>
    <s v="024"/>
    <s v="Dún Laoghaire-Rathdown"/>
    <s v="2002"/>
    <s v="2002"/>
    <s v="B0533C07"/>
    <s v="40 - 44 hours worked"/>
    <s v="Number"/>
    <n v="14035"/>
  </r>
  <r>
    <s v="1"/>
    <s v="Male"/>
    <s v="024"/>
    <s v="Dún Laoghaire-Rathdown"/>
    <s v="2002"/>
    <s v="2002"/>
    <s v="B0533C08"/>
    <s v="45 hours and over worked"/>
    <s v="Number"/>
    <n v="15883"/>
  </r>
  <r>
    <s v="1"/>
    <s v="Male"/>
    <s v="024"/>
    <s v="Dún Laoghaire-Rathdown"/>
    <s v="2002"/>
    <s v="2002"/>
    <s v="B0533C09"/>
    <s v="Not stated"/>
    <s v="Number"/>
    <n v="2886"/>
  </r>
  <r>
    <s v="1"/>
    <s v="Male"/>
    <s v="024"/>
    <s v="Dún Laoghaire-Rathdown"/>
    <s v="2002"/>
    <s v="2002"/>
    <s v="B0533C10"/>
    <s v="Average hours worked in week"/>
    <s v="Number"/>
    <n v="40.7"/>
  </r>
  <r>
    <s v="1"/>
    <s v="Male"/>
    <s v="023"/>
    <s v="Fingal"/>
    <s v="2002"/>
    <s v="2002"/>
    <s v="B0533C01"/>
    <s v="All persons aged 15 years and over"/>
    <s v="Number"/>
    <n v="55088"/>
  </r>
  <r>
    <s v="1"/>
    <s v="Male"/>
    <s v="023"/>
    <s v="Fingal"/>
    <s v="2002"/>
    <s v="2002"/>
    <s v="B0533C02"/>
    <s v="1 - 9 hours worked"/>
    <s v="Number"/>
    <n v="1248"/>
  </r>
  <r>
    <s v="1"/>
    <s v="Male"/>
    <s v="023"/>
    <s v="Fingal"/>
    <s v="2002"/>
    <s v="2002"/>
    <s v="B0533C03"/>
    <s v="10 - 19 hours worked"/>
    <s v="Number"/>
    <n v="1686"/>
  </r>
  <r>
    <s v="1"/>
    <s v="Male"/>
    <s v="023"/>
    <s v="Fingal"/>
    <s v="2002"/>
    <s v="2002"/>
    <s v="B0533C04"/>
    <s v="20 - 29 hours worked"/>
    <s v="Number"/>
    <n v="2067"/>
  </r>
  <r>
    <s v="1"/>
    <s v="Male"/>
    <s v="023"/>
    <s v="Fingal"/>
    <s v="2002"/>
    <s v="2002"/>
    <s v="B0533C05"/>
    <s v="30 - 34 hours worked"/>
    <s v="Number"/>
    <n v="1696"/>
  </r>
  <r>
    <s v="1"/>
    <s v="Male"/>
    <s v="023"/>
    <s v="Fingal"/>
    <s v="2002"/>
    <s v="2002"/>
    <s v="B0533C06"/>
    <s v="35 - 39 hours worked"/>
    <s v="Number"/>
    <n v="11050"/>
  </r>
  <r>
    <s v="1"/>
    <s v="Male"/>
    <s v="023"/>
    <s v="Fingal"/>
    <s v="2002"/>
    <s v="2002"/>
    <s v="B0533C07"/>
    <s v="40 - 44 hours worked"/>
    <s v="Number"/>
    <n v="16492"/>
  </r>
  <r>
    <s v="1"/>
    <s v="Male"/>
    <s v="023"/>
    <s v="Fingal"/>
    <s v="2002"/>
    <s v="2002"/>
    <s v="B0533C08"/>
    <s v="45 hours and over worked"/>
    <s v="Number"/>
    <n v="16737"/>
  </r>
  <r>
    <s v="1"/>
    <s v="Male"/>
    <s v="023"/>
    <s v="Fingal"/>
    <s v="2002"/>
    <s v="2002"/>
    <s v="B0533C09"/>
    <s v="Not stated"/>
    <s v="Number"/>
    <n v="4112"/>
  </r>
  <r>
    <s v="1"/>
    <s v="Male"/>
    <s v="023"/>
    <s v="Fingal"/>
    <s v="2002"/>
    <s v="2002"/>
    <s v="B0533C10"/>
    <s v="Average hours worked in week"/>
    <s v="Number"/>
    <n v="41.3"/>
  </r>
  <r>
    <s v="1"/>
    <s v="Male"/>
    <s v="022"/>
    <s v="South Dublin"/>
    <s v="2002"/>
    <s v="2002"/>
    <s v="B0533C01"/>
    <s v="All persons aged 15 years and over"/>
    <s v="Number"/>
    <n v="65286"/>
  </r>
  <r>
    <s v="1"/>
    <s v="Male"/>
    <s v="022"/>
    <s v="South Dublin"/>
    <s v="2002"/>
    <s v="2002"/>
    <s v="B0533C02"/>
    <s v="1 - 9 hours worked"/>
    <s v="Number"/>
    <n v="1314"/>
  </r>
  <r>
    <s v="1"/>
    <s v="Male"/>
    <s v="022"/>
    <s v="South Dublin"/>
    <s v="2002"/>
    <s v="2002"/>
    <s v="B0533C03"/>
    <s v="10 - 19 hours worked"/>
    <s v="Number"/>
    <n v="1954"/>
  </r>
  <r>
    <s v="1"/>
    <s v="Male"/>
    <s v="022"/>
    <s v="South Dublin"/>
    <s v="2002"/>
    <s v="2002"/>
    <s v="B0533C04"/>
    <s v="20 - 29 hours worked"/>
    <s v="Number"/>
    <n v="2405"/>
  </r>
  <r>
    <s v="1"/>
    <s v="Male"/>
    <s v="022"/>
    <s v="South Dublin"/>
    <s v="2002"/>
    <s v="2002"/>
    <s v="B0533C05"/>
    <s v="30 - 34 hours worked"/>
    <s v="Number"/>
    <n v="1870"/>
  </r>
  <r>
    <s v="1"/>
    <s v="Male"/>
    <s v="022"/>
    <s v="South Dublin"/>
    <s v="2002"/>
    <s v="2002"/>
    <s v="B0533C06"/>
    <s v="35 - 39 hours worked"/>
    <s v="Number"/>
    <n v="14646"/>
  </r>
  <r>
    <s v="1"/>
    <s v="Male"/>
    <s v="022"/>
    <s v="South Dublin"/>
    <s v="2002"/>
    <s v="2002"/>
    <s v="B0533C07"/>
    <s v="40 - 44 hours worked"/>
    <s v="Number"/>
    <n v="19564"/>
  </r>
  <r>
    <s v="1"/>
    <s v="Male"/>
    <s v="022"/>
    <s v="South Dublin"/>
    <s v="2002"/>
    <s v="2002"/>
    <s v="B0533C08"/>
    <s v="45 hours and over worked"/>
    <s v="Number"/>
    <n v="18262"/>
  </r>
  <r>
    <s v="1"/>
    <s v="Male"/>
    <s v="022"/>
    <s v="South Dublin"/>
    <s v="2002"/>
    <s v="2002"/>
    <s v="B0533C09"/>
    <s v="Not stated"/>
    <s v="Number"/>
    <n v="5271"/>
  </r>
  <r>
    <s v="1"/>
    <s v="Male"/>
    <s v="022"/>
    <s v="South Dublin"/>
    <s v="2002"/>
    <s v="2002"/>
    <s v="B0533C10"/>
    <s v="Average hours worked in week"/>
    <s v="Number"/>
    <n v="40.9"/>
  </r>
  <r>
    <s v="1"/>
    <s v="Male"/>
    <s v="03"/>
    <s v="Kildare"/>
    <s v="2002"/>
    <s v="2002"/>
    <s v="B0533C01"/>
    <s v="All persons aged 15 years and over"/>
    <s v="Number"/>
    <n v="46425"/>
  </r>
  <r>
    <s v="1"/>
    <s v="Male"/>
    <s v="03"/>
    <s v="Kildare"/>
    <s v="2002"/>
    <s v="2002"/>
    <s v="B0533C02"/>
    <s v="1 - 9 hours worked"/>
    <s v="Number"/>
    <n v="900"/>
  </r>
  <r>
    <s v="1"/>
    <s v="Male"/>
    <s v="03"/>
    <s v="Kildare"/>
    <s v="2002"/>
    <s v="2002"/>
    <s v="B0533C03"/>
    <s v="10 - 19 hours worked"/>
    <s v="Number"/>
    <n v="1165"/>
  </r>
  <r>
    <s v="1"/>
    <s v="Male"/>
    <s v="03"/>
    <s v="Kildare"/>
    <s v="2002"/>
    <s v="2002"/>
    <s v="B0533C04"/>
    <s v="20 - 29 hours worked"/>
    <s v="Number"/>
    <n v="1661"/>
  </r>
  <r>
    <s v="1"/>
    <s v="Male"/>
    <s v="03"/>
    <s v="Kildare"/>
    <s v="2002"/>
    <s v="2002"/>
    <s v="B0533C05"/>
    <s v="30 - 34 hours worked"/>
    <s v="Number"/>
    <n v="1226"/>
  </r>
  <r>
    <s v="1"/>
    <s v="Male"/>
    <s v="03"/>
    <s v="Kildare"/>
    <s v="2002"/>
    <s v="2002"/>
    <s v="B0533C06"/>
    <s v="35 - 39 hours worked"/>
    <s v="Number"/>
    <n v="8530"/>
  </r>
  <r>
    <s v="1"/>
    <s v="Male"/>
    <s v="03"/>
    <s v="Kildare"/>
    <s v="2002"/>
    <s v="2002"/>
    <s v="B0533C07"/>
    <s v="40 - 44 hours worked"/>
    <s v="Number"/>
    <n v="13328"/>
  </r>
  <r>
    <s v="1"/>
    <s v="Male"/>
    <s v="03"/>
    <s v="Kildare"/>
    <s v="2002"/>
    <s v="2002"/>
    <s v="B0533C08"/>
    <s v="45 hours and over worked"/>
    <s v="Number"/>
    <n v="16179"/>
  </r>
  <r>
    <s v="1"/>
    <s v="Male"/>
    <s v="03"/>
    <s v="Kildare"/>
    <s v="2002"/>
    <s v="2002"/>
    <s v="B0533C09"/>
    <s v="Not stated"/>
    <s v="Number"/>
    <n v="3436"/>
  </r>
  <r>
    <s v="1"/>
    <s v="Male"/>
    <s v="03"/>
    <s v="Kildare"/>
    <s v="2002"/>
    <s v="2002"/>
    <s v="B0533C10"/>
    <s v="Average hours worked in week"/>
    <s v="Number"/>
    <n v="42.6"/>
  </r>
  <r>
    <s v="1"/>
    <s v="Male"/>
    <s v="04"/>
    <s v="Kilkenny"/>
    <s v="2002"/>
    <s v="2002"/>
    <s v="B0533C01"/>
    <s v="All persons aged 15 years and over"/>
    <s v="Number"/>
    <n v="20998"/>
  </r>
  <r>
    <s v="1"/>
    <s v="Male"/>
    <s v="04"/>
    <s v="Kilkenny"/>
    <s v="2002"/>
    <s v="2002"/>
    <s v="B0533C02"/>
    <s v="1 - 9 hours worked"/>
    <s v="Number"/>
    <n v="448"/>
  </r>
  <r>
    <s v="1"/>
    <s v="Male"/>
    <s v="04"/>
    <s v="Kilkenny"/>
    <s v="2002"/>
    <s v="2002"/>
    <s v="B0533C03"/>
    <s v="10 - 19 hours worked"/>
    <s v="Number"/>
    <n v="575"/>
  </r>
  <r>
    <s v="1"/>
    <s v="Male"/>
    <s v="04"/>
    <s v="Kilkenny"/>
    <s v="2002"/>
    <s v="2002"/>
    <s v="B0533C04"/>
    <s v="20 - 29 hours worked"/>
    <s v="Number"/>
    <n v="857"/>
  </r>
  <r>
    <s v="1"/>
    <s v="Male"/>
    <s v="04"/>
    <s v="Kilkenny"/>
    <s v="2002"/>
    <s v="2002"/>
    <s v="B0533C05"/>
    <s v="30 - 34 hours worked"/>
    <s v="Number"/>
    <n v="507"/>
  </r>
  <r>
    <s v="1"/>
    <s v="Male"/>
    <s v="04"/>
    <s v="Kilkenny"/>
    <s v="2002"/>
    <s v="2002"/>
    <s v="B0533C06"/>
    <s v="35 - 39 hours worked"/>
    <s v="Number"/>
    <n v="3751"/>
  </r>
  <r>
    <s v="1"/>
    <s v="Male"/>
    <s v="04"/>
    <s v="Kilkenny"/>
    <s v="2002"/>
    <s v="2002"/>
    <s v="B0533C07"/>
    <s v="40 - 44 hours worked"/>
    <s v="Number"/>
    <n v="5462"/>
  </r>
  <r>
    <s v="1"/>
    <s v="Male"/>
    <s v="04"/>
    <s v="Kilkenny"/>
    <s v="2002"/>
    <s v="2002"/>
    <s v="B0533C08"/>
    <s v="45 hours and over worked"/>
    <s v="Number"/>
    <n v="7868"/>
  </r>
  <r>
    <s v="1"/>
    <s v="Male"/>
    <s v="04"/>
    <s v="Kilkenny"/>
    <s v="2002"/>
    <s v="2002"/>
    <s v="B0533C09"/>
    <s v="Not stated"/>
    <s v="Number"/>
    <n v="1530"/>
  </r>
  <r>
    <s v="1"/>
    <s v="Male"/>
    <s v="04"/>
    <s v="Kilkenny"/>
    <s v="2002"/>
    <s v="2002"/>
    <s v="B0533C10"/>
    <s v="Average hours worked in week"/>
    <s v="Number"/>
    <n v="44.3"/>
  </r>
  <r>
    <s v="1"/>
    <s v="Male"/>
    <s v="05"/>
    <s v="Laois"/>
    <s v="2002"/>
    <s v="2002"/>
    <s v="B0533C01"/>
    <s v="All persons aged 15 years and over"/>
    <s v="Number"/>
    <n v="15368"/>
  </r>
  <r>
    <s v="1"/>
    <s v="Male"/>
    <s v="05"/>
    <s v="Laois"/>
    <s v="2002"/>
    <s v="2002"/>
    <s v="B0533C02"/>
    <s v="1 - 9 hours worked"/>
    <s v="Number"/>
    <n v="290"/>
  </r>
  <r>
    <s v="1"/>
    <s v="Male"/>
    <s v="05"/>
    <s v="Laois"/>
    <s v="2002"/>
    <s v="2002"/>
    <s v="B0533C03"/>
    <s v="10 - 19 hours worked"/>
    <s v="Number"/>
    <n v="418"/>
  </r>
  <r>
    <s v="1"/>
    <s v="Male"/>
    <s v="05"/>
    <s v="Laois"/>
    <s v="2002"/>
    <s v="2002"/>
    <s v="B0533C04"/>
    <s v="20 - 29 hours worked"/>
    <s v="Number"/>
    <n v="605"/>
  </r>
  <r>
    <s v="1"/>
    <s v="Male"/>
    <s v="05"/>
    <s v="Laois"/>
    <s v="2002"/>
    <s v="2002"/>
    <s v="B0533C05"/>
    <s v="30 - 34 hours worked"/>
    <s v="Number"/>
    <n v="370"/>
  </r>
  <r>
    <s v="1"/>
    <s v="Male"/>
    <s v="05"/>
    <s v="Laois"/>
    <s v="2002"/>
    <s v="2002"/>
    <s v="B0533C06"/>
    <s v="35 - 39 hours worked"/>
    <s v="Number"/>
    <n v="2610"/>
  </r>
  <r>
    <s v="1"/>
    <s v="Male"/>
    <s v="05"/>
    <s v="Laois"/>
    <s v="2002"/>
    <s v="2002"/>
    <s v="B0533C07"/>
    <s v="40 - 44 hours worked"/>
    <s v="Number"/>
    <n v="4066"/>
  </r>
  <r>
    <s v="1"/>
    <s v="Male"/>
    <s v="05"/>
    <s v="Laois"/>
    <s v="2002"/>
    <s v="2002"/>
    <s v="B0533C08"/>
    <s v="45 hours and over worked"/>
    <s v="Number"/>
    <n v="5947"/>
  </r>
  <r>
    <s v="1"/>
    <s v="Male"/>
    <s v="05"/>
    <s v="Laois"/>
    <s v="2002"/>
    <s v="2002"/>
    <s v="B0533C09"/>
    <s v="Not stated"/>
    <s v="Number"/>
    <n v="1062"/>
  </r>
  <r>
    <s v="1"/>
    <s v="Male"/>
    <s v="05"/>
    <s v="Laois"/>
    <s v="2002"/>
    <s v="2002"/>
    <s v="B0533C10"/>
    <s v="Average hours worked in week"/>
    <s v="Number"/>
    <n v="44.7"/>
  </r>
  <r>
    <s v="1"/>
    <s v="Male"/>
    <s v="06"/>
    <s v="Longford"/>
    <s v="2002"/>
    <s v="2002"/>
    <s v="B0533C01"/>
    <s v="All persons aged 15 years and over"/>
    <s v="Number"/>
    <n v="7642"/>
  </r>
  <r>
    <s v="1"/>
    <s v="Male"/>
    <s v="06"/>
    <s v="Longford"/>
    <s v="2002"/>
    <s v="2002"/>
    <s v="B0533C02"/>
    <s v="1 - 9 hours worked"/>
    <s v="Number"/>
    <n v="145"/>
  </r>
  <r>
    <s v="1"/>
    <s v="Male"/>
    <s v="06"/>
    <s v="Longford"/>
    <s v="2002"/>
    <s v="2002"/>
    <s v="B0533C03"/>
    <s v="10 - 19 hours worked"/>
    <s v="Number"/>
    <n v="188"/>
  </r>
  <r>
    <s v="1"/>
    <s v="Male"/>
    <s v="06"/>
    <s v="Longford"/>
    <s v="2002"/>
    <s v="2002"/>
    <s v="B0533C04"/>
    <s v="20 - 29 hours worked"/>
    <s v="Number"/>
    <n v="327"/>
  </r>
  <r>
    <s v="1"/>
    <s v="Male"/>
    <s v="06"/>
    <s v="Longford"/>
    <s v="2002"/>
    <s v="2002"/>
    <s v="B0533C05"/>
    <s v="30 - 34 hours worked"/>
    <s v="Number"/>
    <n v="177"/>
  </r>
  <r>
    <s v="1"/>
    <s v="Male"/>
    <s v="06"/>
    <s v="Longford"/>
    <s v="2002"/>
    <s v="2002"/>
    <s v="B0533C06"/>
    <s v="35 - 39 hours worked"/>
    <s v="Number"/>
    <n v="1370"/>
  </r>
  <r>
    <s v="1"/>
    <s v="Male"/>
    <s v="06"/>
    <s v="Longford"/>
    <s v="2002"/>
    <s v="2002"/>
    <s v="B0533C07"/>
    <s v="40 - 44 hours worked"/>
    <s v="Number"/>
    <n v="1839"/>
  </r>
  <r>
    <s v="1"/>
    <s v="Male"/>
    <s v="06"/>
    <s v="Longford"/>
    <s v="2002"/>
    <s v="2002"/>
    <s v="B0533C08"/>
    <s v="45 hours and over worked"/>
    <s v="Number"/>
    <n v="2641"/>
  </r>
  <r>
    <s v="1"/>
    <s v="Male"/>
    <s v="06"/>
    <s v="Longford"/>
    <s v="2002"/>
    <s v="2002"/>
    <s v="B0533C09"/>
    <s v="Not stated"/>
    <s v="Number"/>
    <n v="955"/>
  </r>
  <r>
    <s v="1"/>
    <s v="Male"/>
    <s v="06"/>
    <s v="Longford"/>
    <s v="2002"/>
    <s v="2002"/>
    <s v="B0533C10"/>
    <s v="Average hours worked in week"/>
    <s v="Number"/>
    <n v="44.2"/>
  </r>
  <r>
    <s v="1"/>
    <s v="Male"/>
    <s v="07"/>
    <s v="Louth"/>
    <s v="2002"/>
    <s v="2002"/>
    <s v="B0533C01"/>
    <s v="All persons aged 15 years and over"/>
    <s v="Number"/>
    <n v="24536"/>
  </r>
  <r>
    <s v="1"/>
    <s v="Male"/>
    <s v="07"/>
    <s v="Louth"/>
    <s v="2002"/>
    <s v="2002"/>
    <s v="B0533C02"/>
    <s v="1 - 9 hours worked"/>
    <s v="Number"/>
    <n v="533"/>
  </r>
  <r>
    <s v="1"/>
    <s v="Male"/>
    <s v="07"/>
    <s v="Louth"/>
    <s v="2002"/>
    <s v="2002"/>
    <s v="B0533C03"/>
    <s v="10 - 19 hours worked"/>
    <s v="Number"/>
    <n v="882"/>
  </r>
  <r>
    <s v="1"/>
    <s v="Male"/>
    <s v="07"/>
    <s v="Louth"/>
    <s v="2002"/>
    <s v="2002"/>
    <s v="B0533C04"/>
    <s v="20 - 29 hours worked"/>
    <s v="Number"/>
    <n v="1152"/>
  </r>
  <r>
    <s v="1"/>
    <s v="Male"/>
    <s v="07"/>
    <s v="Louth"/>
    <s v="2002"/>
    <s v="2002"/>
    <s v="B0533C05"/>
    <s v="30 - 34 hours worked"/>
    <s v="Number"/>
    <n v="778"/>
  </r>
  <r>
    <s v="1"/>
    <s v="Male"/>
    <s v="07"/>
    <s v="Louth"/>
    <s v="2002"/>
    <s v="2002"/>
    <s v="B0533C06"/>
    <s v="35 - 39 hours worked"/>
    <s v="Number"/>
    <n v="5738"/>
  </r>
  <r>
    <s v="1"/>
    <s v="Male"/>
    <s v="07"/>
    <s v="Louth"/>
    <s v="2002"/>
    <s v="2002"/>
    <s v="B0533C07"/>
    <s v="40 - 44 hours worked"/>
    <s v="Number"/>
    <n v="6656"/>
  </r>
  <r>
    <s v="1"/>
    <s v="Male"/>
    <s v="07"/>
    <s v="Louth"/>
    <s v="2002"/>
    <s v="2002"/>
    <s v="B0533C08"/>
    <s v="45 hours and over worked"/>
    <s v="Number"/>
    <n v="7345"/>
  </r>
  <r>
    <s v="1"/>
    <s v="Male"/>
    <s v="07"/>
    <s v="Louth"/>
    <s v="2002"/>
    <s v="2002"/>
    <s v="B0533C09"/>
    <s v="Not stated"/>
    <s v="Number"/>
    <n v="1452"/>
  </r>
  <r>
    <s v="1"/>
    <s v="Male"/>
    <s v="07"/>
    <s v="Louth"/>
    <s v="2002"/>
    <s v="2002"/>
    <s v="B0533C10"/>
    <s v="Average hours worked in week"/>
    <s v="Number"/>
    <n v="41.4"/>
  </r>
  <r>
    <s v="1"/>
    <s v="Male"/>
    <s v="08"/>
    <s v="Meath"/>
    <s v="2002"/>
    <s v="2002"/>
    <s v="B0533C01"/>
    <s v="All persons aged 15 years and over"/>
    <s v="Number"/>
    <n v="37386"/>
  </r>
  <r>
    <s v="1"/>
    <s v="Male"/>
    <s v="08"/>
    <s v="Meath"/>
    <s v="2002"/>
    <s v="2002"/>
    <s v="B0533C02"/>
    <s v="1 - 9 hours worked"/>
    <s v="Number"/>
    <n v="707"/>
  </r>
  <r>
    <s v="1"/>
    <s v="Male"/>
    <s v="08"/>
    <s v="Meath"/>
    <s v="2002"/>
    <s v="2002"/>
    <s v="B0533C03"/>
    <s v="10 - 19 hours worked"/>
    <s v="Number"/>
    <n v="929"/>
  </r>
  <r>
    <s v="1"/>
    <s v="Male"/>
    <s v="08"/>
    <s v="Meath"/>
    <s v="2002"/>
    <s v="2002"/>
    <s v="B0533C04"/>
    <s v="20 - 29 hours worked"/>
    <s v="Number"/>
    <n v="1307"/>
  </r>
  <r>
    <s v="1"/>
    <s v="Male"/>
    <s v="08"/>
    <s v="Meath"/>
    <s v="2002"/>
    <s v="2002"/>
    <s v="B0533C05"/>
    <s v="30 - 34 hours worked"/>
    <s v="Number"/>
    <n v="1029"/>
  </r>
  <r>
    <s v="1"/>
    <s v="Male"/>
    <s v="08"/>
    <s v="Meath"/>
    <s v="2002"/>
    <s v="2002"/>
    <s v="B0533C06"/>
    <s v="35 - 39 hours worked"/>
    <s v="Number"/>
    <n v="7008"/>
  </r>
  <r>
    <s v="1"/>
    <s v="Male"/>
    <s v="08"/>
    <s v="Meath"/>
    <s v="2002"/>
    <s v="2002"/>
    <s v="B0533C07"/>
    <s v="40 - 44 hours worked"/>
    <s v="Number"/>
    <n v="10360"/>
  </r>
  <r>
    <s v="1"/>
    <s v="Male"/>
    <s v="08"/>
    <s v="Meath"/>
    <s v="2002"/>
    <s v="2002"/>
    <s v="B0533C08"/>
    <s v="45 hours and over worked"/>
    <s v="Number"/>
    <n v="13455"/>
  </r>
  <r>
    <s v="1"/>
    <s v="Male"/>
    <s v="08"/>
    <s v="Meath"/>
    <s v="2002"/>
    <s v="2002"/>
    <s v="B0533C09"/>
    <s v="Not stated"/>
    <s v="Number"/>
    <n v="2591"/>
  </r>
  <r>
    <s v="1"/>
    <s v="Male"/>
    <s v="08"/>
    <s v="Meath"/>
    <s v="2002"/>
    <s v="2002"/>
    <s v="B0533C10"/>
    <s v="Average hours worked in week"/>
    <s v="Number"/>
    <n v="43.4"/>
  </r>
  <r>
    <s v="1"/>
    <s v="Male"/>
    <s v="09"/>
    <s v="Offaly"/>
    <s v="2002"/>
    <s v="2002"/>
    <s v="B0533C01"/>
    <s v="All persons aged 15 years and over"/>
    <s v="Number"/>
    <n v="16401"/>
  </r>
  <r>
    <s v="1"/>
    <s v="Male"/>
    <s v="09"/>
    <s v="Offaly"/>
    <s v="2002"/>
    <s v="2002"/>
    <s v="B0533C02"/>
    <s v="1 - 9 hours worked"/>
    <s v="Number"/>
    <n v="284"/>
  </r>
  <r>
    <s v="1"/>
    <s v="Male"/>
    <s v="09"/>
    <s v="Offaly"/>
    <s v="2002"/>
    <s v="2002"/>
    <s v="B0533C03"/>
    <s v="10 - 19 hours worked"/>
    <s v="Number"/>
    <n v="360"/>
  </r>
  <r>
    <s v="1"/>
    <s v="Male"/>
    <s v="09"/>
    <s v="Offaly"/>
    <s v="2002"/>
    <s v="2002"/>
    <s v="B0533C04"/>
    <s v="20 - 29 hours worked"/>
    <s v="Number"/>
    <n v="563"/>
  </r>
  <r>
    <s v="1"/>
    <s v="Male"/>
    <s v="09"/>
    <s v="Offaly"/>
    <s v="2002"/>
    <s v="2002"/>
    <s v="B0533C05"/>
    <s v="30 - 34 hours worked"/>
    <s v="Number"/>
    <n v="362"/>
  </r>
  <r>
    <s v="1"/>
    <s v="Male"/>
    <s v="09"/>
    <s v="Offaly"/>
    <s v="2002"/>
    <s v="2002"/>
    <s v="B0533C06"/>
    <s v="35 - 39 hours worked"/>
    <s v="Number"/>
    <n v="3372"/>
  </r>
  <r>
    <s v="1"/>
    <s v="Male"/>
    <s v="09"/>
    <s v="Offaly"/>
    <s v="2002"/>
    <s v="2002"/>
    <s v="B0533C07"/>
    <s v="40 - 44 hours worked"/>
    <s v="Number"/>
    <n v="4006"/>
  </r>
  <r>
    <s v="1"/>
    <s v="Male"/>
    <s v="09"/>
    <s v="Offaly"/>
    <s v="2002"/>
    <s v="2002"/>
    <s v="B0533C08"/>
    <s v="45 hours and over worked"/>
    <s v="Number"/>
    <n v="5692"/>
  </r>
  <r>
    <s v="1"/>
    <s v="Male"/>
    <s v="09"/>
    <s v="Offaly"/>
    <s v="2002"/>
    <s v="2002"/>
    <s v="B0533C09"/>
    <s v="Not stated"/>
    <s v="Number"/>
    <n v="1762"/>
  </r>
  <r>
    <s v="1"/>
    <s v="Male"/>
    <s v="09"/>
    <s v="Offaly"/>
    <s v="2002"/>
    <s v="2002"/>
    <s v="B0533C10"/>
    <s v="Average hours worked in week"/>
    <s v="Number"/>
    <n v="44"/>
  </r>
  <r>
    <s v="1"/>
    <s v="Male"/>
    <s v="10"/>
    <s v="Westmeath"/>
    <s v="2002"/>
    <s v="2002"/>
    <s v="B0533C01"/>
    <s v="All persons aged 15 years and over"/>
    <s v="Number"/>
    <n v="18275"/>
  </r>
  <r>
    <s v="1"/>
    <s v="Male"/>
    <s v="10"/>
    <s v="Westmeath"/>
    <s v="2002"/>
    <s v="2002"/>
    <s v="B0533C02"/>
    <s v="1 - 9 hours worked"/>
    <s v="Number"/>
    <n v="388"/>
  </r>
  <r>
    <s v="1"/>
    <s v="Male"/>
    <s v="10"/>
    <s v="Westmeath"/>
    <s v="2002"/>
    <s v="2002"/>
    <s v="B0533C03"/>
    <s v="10 - 19 hours worked"/>
    <s v="Number"/>
    <n v="505"/>
  </r>
  <r>
    <s v="1"/>
    <s v="Male"/>
    <s v="10"/>
    <s v="Westmeath"/>
    <s v="2002"/>
    <s v="2002"/>
    <s v="B0533C04"/>
    <s v="20 - 29 hours worked"/>
    <s v="Number"/>
    <n v="731"/>
  </r>
  <r>
    <s v="1"/>
    <s v="Male"/>
    <s v="10"/>
    <s v="Westmeath"/>
    <s v="2002"/>
    <s v="2002"/>
    <s v="B0533C05"/>
    <s v="30 - 34 hours worked"/>
    <s v="Number"/>
    <n v="493"/>
  </r>
  <r>
    <s v="1"/>
    <s v="Male"/>
    <s v="10"/>
    <s v="Westmeath"/>
    <s v="2002"/>
    <s v="2002"/>
    <s v="B0533C06"/>
    <s v="35 - 39 hours worked"/>
    <s v="Number"/>
    <n v="3836"/>
  </r>
  <r>
    <s v="1"/>
    <s v="Male"/>
    <s v="10"/>
    <s v="Westmeath"/>
    <s v="2002"/>
    <s v="2002"/>
    <s v="B0533C07"/>
    <s v="40 - 44 hours worked"/>
    <s v="Number"/>
    <n v="4679"/>
  </r>
  <r>
    <s v="1"/>
    <s v="Male"/>
    <s v="10"/>
    <s v="Westmeath"/>
    <s v="2002"/>
    <s v="2002"/>
    <s v="B0533C08"/>
    <s v="45 hours and over worked"/>
    <s v="Number"/>
    <n v="6100"/>
  </r>
  <r>
    <s v="1"/>
    <s v="Male"/>
    <s v="10"/>
    <s v="Westmeath"/>
    <s v="2002"/>
    <s v="2002"/>
    <s v="B0533C09"/>
    <s v="Not stated"/>
    <s v="Number"/>
    <n v="1543"/>
  </r>
  <r>
    <s v="1"/>
    <s v="Male"/>
    <s v="10"/>
    <s v="Westmeath"/>
    <s v="2002"/>
    <s v="2002"/>
    <s v="B0533C10"/>
    <s v="Average hours worked in week"/>
    <s v="Number"/>
    <n v="43.1"/>
  </r>
  <r>
    <s v="1"/>
    <s v="Male"/>
    <s v="11"/>
    <s v="Wexford"/>
    <s v="2002"/>
    <s v="2002"/>
    <s v="B0533C01"/>
    <s v="All persons aged 15 years and over"/>
    <s v="Number"/>
    <n v="28738"/>
  </r>
  <r>
    <s v="1"/>
    <s v="Male"/>
    <s v="11"/>
    <s v="Wexford"/>
    <s v="2002"/>
    <s v="2002"/>
    <s v="B0533C02"/>
    <s v="1 - 9 hours worked"/>
    <s v="Number"/>
    <n v="643"/>
  </r>
  <r>
    <s v="1"/>
    <s v="Male"/>
    <s v="11"/>
    <s v="Wexford"/>
    <s v="2002"/>
    <s v="2002"/>
    <s v="B0533C03"/>
    <s v="10 - 19 hours worked"/>
    <s v="Number"/>
    <n v="849"/>
  </r>
  <r>
    <s v="1"/>
    <s v="Male"/>
    <s v="11"/>
    <s v="Wexford"/>
    <s v="2002"/>
    <s v="2002"/>
    <s v="B0533C04"/>
    <s v="20 - 29 hours worked"/>
    <s v="Number"/>
    <n v="1256"/>
  </r>
  <r>
    <s v="1"/>
    <s v="Male"/>
    <s v="11"/>
    <s v="Wexford"/>
    <s v="2002"/>
    <s v="2002"/>
    <s v="B0533C05"/>
    <s v="30 - 34 hours worked"/>
    <s v="Number"/>
    <n v="743"/>
  </r>
  <r>
    <s v="1"/>
    <s v="Male"/>
    <s v="11"/>
    <s v="Wexford"/>
    <s v="2002"/>
    <s v="2002"/>
    <s v="B0533C06"/>
    <s v="35 - 39 hours worked"/>
    <s v="Number"/>
    <n v="5048"/>
  </r>
  <r>
    <s v="1"/>
    <s v="Male"/>
    <s v="11"/>
    <s v="Wexford"/>
    <s v="2002"/>
    <s v="2002"/>
    <s v="B0533C07"/>
    <s v="40 - 44 hours worked"/>
    <s v="Number"/>
    <n v="7868"/>
  </r>
  <r>
    <s v="1"/>
    <s v="Male"/>
    <s v="11"/>
    <s v="Wexford"/>
    <s v="2002"/>
    <s v="2002"/>
    <s v="B0533C08"/>
    <s v="45 hours and over worked"/>
    <s v="Number"/>
    <n v="10778"/>
  </r>
  <r>
    <s v="1"/>
    <s v="Male"/>
    <s v="11"/>
    <s v="Wexford"/>
    <s v="2002"/>
    <s v="2002"/>
    <s v="B0533C09"/>
    <s v="Not stated"/>
    <s v="Number"/>
    <n v="1553"/>
  </r>
  <r>
    <s v="1"/>
    <s v="Male"/>
    <s v="11"/>
    <s v="Wexford"/>
    <s v="2002"/>
    <s v="2002"/>
    <s v="B0533C10"/>
    <s v="Average hours worked in week"/>
    <s v="Number"/>
    <n v="43.8"/>
  </r>
  <r>
    <s v="1"/>
    <s v="Male"/>
    <s v="12"/>
    <s v="Wicklow"/>
    <s v="2002"/>
    <s v="2002"/>
    <s v="B0533C01"/>
    <s v="All persons aged 15 years and over"/>
    <s v="Number"/>
    <n v="29901"/>
  </r>
  <r>
    <s v="1"/>
    <s v="Male"/>
    <s v="12"/>
    <s v="Wicklow"/>
    <s v="2002"/>
    <s v="2002"/>
    <s v="B0533C02"/>
    <s v="1 - 9 hours worked"/>
    <s v="Number"/>
    <n v="711"/>
  </r>
  <r>
    <s v="1"/>
    <s v="Male"/>
    <s v="12"/>
    <s v="Wicklow"/>
    <s v="2002"/>
    <s v="2002"/>
    <s v="B0533C03"/>
    <s v="10 - 19 hours worked"/>
    <s v="Number"/>
    <n v="960"/>
  </r>
  <r>
    <s v="1"/>
    <s v="Male"/>
    <s v="12"/>
    <s v="Wicklow"/>
    <s v="2002"/>
    <s v="2002"/>
    <s v="B0533C04"/>
    <s v="20 - 29 hours worked"/>
    <s v="Number"/>
    <n v="1293"/>
  </r>
  <r>
    <s v="1"/>
    <s v="Male"/>
    <s v="12"/>
    <s v="Wicklow"/>
    <s v="2002"/>
    <s v="2002"/>
    <s v="B0533C05"/>
    <s v="30 - 34 hours worked"/>
    <s v="Number"/>
    <n v="865"/>
  </r>
  <r>
    <s v="1"/>
    <s v="Male"/>
    <s v="12"/>
    <s v="Wicklow"/>
    <s v="2002"/>
    <s v="2002"/>
    <s v="B0533C06"/>
    <s v="35 - 39 hours worked"/>
    <s v="Number"/>
    <n v="5484"/>
  </r>
  <r>
    <s v="1"/>
    <s v="Male"/>
    <s v="12"/>
    <s v="Wicklow"/>
    <s v="2002"/>
    <s v="2002"/>
    <s v="B0533C07"/>
    <s v="40 - 44 hours worked"/>
    <s v="Number"/>
    <n v="8555"/>
  </r>
  <r>
    <s v="1"/>
    <s v="Male"/>
    <s v="12"/>
    <s v="Wicklow"/>
    <s v="2002"/>
    <s v="2002"/>
    <s v="B0533C08"/>
    <s v="45 hours and over worked"/>
    <s v="Number"/>
    <n v="9951"/>
  </r>
  <r>
    <s v="1"/>
    <s v="Male"/>
    <s v="12"/>
    <s v="Wicklow"/>
    <s v="2002"/>
    <s v="2002"/>
    <s v="B0533C09"/>
    <s v="Not stated"/>
    <s v="Number"/>
    <n v="2082"/>
  </r>
  <r>
    <s v="1"/>
    <s v="Male"/>
    <s v="12"/>
    <s v="Wicklow"/>
    <s v="2002"/>
    <s v="2002"/>
    <s v="B0533C10"/>
    <s v="Average hours worked in week"/>
    <s v="Number"/>
    <n v="42.2"/>
  </r>
  <r>
    <s v="1"/>
    <s v="Male"/>
    <s v="B"/>
    <s v="Munster"/>
    <s v="2002"/>
    <s v="2002"/>
    <s v="B0533C01"/>
    <s v="All persons aged 15 years and over"/>
    <s v="Number"/>
    <n v="281312"/>
  </r>
  <r>
    <s v="1"/>
    <s v="Male"/>
    <s v="B"/>
    <s v="Munster"/>
    <s v="2002"/>
    <s v="2002"/>
    <s v="B0533C02"/>
    <s v="1 - 9 hours worked"/>
    <s v="Number"/>
    <n v="6456"/>
  </r>
  <r>
    <s v="1"/>
    <s v="Male"/>
    <s v="B"/>
    <s v="Munster"/>
    <s v="2002"/>
    <s v="2002"/>
    <s v="B0533C03"/>
    <s v="10 - 19 hours worked"/>
    <s v="Number"/>
    <n v="8920"/>
  </r>
  <r>
    <s v="1"/>
    <s v="Male"/>
    <s v="B"/>
    <s v="Munster"/>
    <s v="2002"/>
    <s v="2002"/>
    <s v="B0533C04"/>
    <s v="20 - 29 hours worked"/>
    <s v="Number"/>
    <n v="12039"/>
  </r>
  <r>
    <s v="1"/>
    <s v="Male"/>
    <s v="B"/>
    <s v="Munster"/>
    <s v="2002"/>
    <s v="2002"/>
    <s v="B0533C05"/>
    <s v="30 - 34 hours worked"/>
    <s v="Number"/>
    <n v="7768"/>
  </r>
  <r>
    <s v="1"/>
    <s v="Male"/>
    <s v="B"/>
    <s v="Munster"/>
    <s v="2002"/>
    <s v="2002"/>
    <s v="B0533C06"/>
    <s v="35 - 39 hours worked"/>
    <s v="Number"/>
    <n v="57326"/>
  </r>
  <r>
    <s v="1"/>
    <s v="Male"/>
    <s v="B"/>
    <s v="Munster"/>
    <s v="2002"/>
    <s v="2002"/>
    <s v="B0533C07"/>
    <s v="40 - 44 hours worked"/>
    <s v="Number"/>
    <n v="72346"/>
  </r>
  <r>
    <s v="1"/>
    <s v="Male"/>
    <s v="B"/>
    <s v="Munster"/>
    <s v="2002"/>
    <s v="2002"/>
    <s v="B0533C08"/>
    <s v="45 hours and over worked"/>
    <s v="Number"/>
    <n v="94252"/>
  </r>
  <r>
    <s v="1"/>
    <s v="Male"/>
    <s v="B"/>
    <s v="Munster"/>
    <s v="2002"/>
    <s v="2002"/>
    <s v="B0533C09"/>
    <s v="Not stated"/>
    <s v="Number"/>
    <n v="22205"/>
  </r>
  <r>
    <s v="1"/>
    <s v="Male"/>
    <s v="B"/>
    <s v="Munster"/>
    <s v="2002"/>
    <s v="2002"/>
    <s v="B0533C10"/>
    <s v="Average hours worked in week"/>
    <s v="Number"/>
    <n v="43.1"/>
  </r>
  <r>
    <s v="1"/>
    <s v="Male"/>
    <s v="13"/>
    <s v="Clare"/>
    <s v="2002"/>
    <s v="2002"/>
    <s v="B0533C01"/>
    <s v="All persons aged 15 years and over"/>
    <s v="Number"/>
    <n v="27263"/>
  </r>
  <r>
    <s v="1"/>
    <s v="Male"/>
    <s v="13"/>
    <s v="Clare"/>
    <s v="2002"/>
    <s v="2002"/>
    <s v="B0533C02"/>
    <s v="1 - 9 hours worked"/>
    <s v="Number"/>
    <n v="556"/>
  </r>
  <r>
    <s v="1"/>
    <s v="Male"/>
    <s v="13"/>
    <s v="Clare"/>
    <s v="2002"/>
    <s v="2002"/>
    <s v="B0533C03"/>
    <s v="10 - 19 hours worked"/>
    <s v="Number"/>
    <n v="743"/>
  </r>
  <r>
    <s v="1"/>
    <s v="Male"/>
    <s v="13"/>
    <s v="Clare"/>
    <s v="2002"/>
    <s v="2002"/>
    <s v="B0533C04"/>
    <s v="20 - 29 hours worked"/>
    <s v="Number"/>
    <n v="1163"/>
  </r>
  <r>
    <s v="1"/>
    <s v="Male"/>
    <s v="13"/>
    <s v="Clare"/>
    <s v="2002"/>
    <s v="2002"/>
    <s v="B0533C05"/>
    <s v="30 - 34 hours worked"/>
    <s v="Number"/>
    <n v="832"/>
  </r>
  <r>
    <s v="1"/>
    <s v="Male"/>
    <s v="13"/>
    <s v="Clare"/>
    <s v="2002"/>
    <s v="2002"/>
    <s v="B0533C06"/>
    <s v="35 - 39 hours worked"/>
    <s v="Number"/>
    <n v="4995"/>
  </r>
  <r>
    <s v="1"/>
    <s v="Male"/>
    <s v="13"/>
    <s v="Clare"/>
    <s v="2002"/>
    <s v="2002"/>
    <s v="B0533C07"/>
    <s v="40 - 44 hours worked"/>
    <s v="Number"/>
    <n v="7531"/>
  </r>
  <r>
    <s v="1"/>
    <s v="Male"/>
    <s v="13"/>
    <s v="Clare"/>
    <s v="2002"/>
    <s v="2002"/>
    <s v="B0533C08"/>
    <s v="45 hours and over worked"/>
    <s v="Number"/>
    <n v="9298"/>
  </r>
  <r>
    <s v="1"/>
    <s v="Male"/>
    <s v="13"/>
    <s v="Clare"/>
    <s v="2002"/>
    <s v="2002"/>
    <s v="B0533C09"/>
    <s v="Not stated"/>
    <s v="Number"/>
    <n v="2145"/>
  </r>
  <r>
    <s v="1"/>
    <s v="Male"/>
    <s v="13"/>
    <s v="Clare"/>
    <s v="2002"/>
    <s v="2002"/>
    <s v="B0533C10"/>
    <s v="Average hours worked in week"/>
    <s v="Number"/>
    <n v="43.4"/>
  </r>
  <r>
    <s v="1"/>
    <s v="Male"/>
    <s v="14"/>
    <s v="Cork"/>
    <s v="2002"/>
    <s v="2002"/>
    <s v="B0533C01"/>
    <s v="All persons aged 15 years and over"/>
    <s v="Number"/>
    <n v="114974"/>
  </r>
  <r>
    <s v="1"/>
    <s v="Male"/>
    <s v="14"/>
    <s v="Cork"/>
    <s v="2002"/>
    <s v="2002"/>
    <s v="B0533C02"/>
    <s v="1 - 9 hours worked"/>
    <s v="Number"/>
    <n v="2695"/>
  </r>
  <r>
    <s v="1"/>
    <s v="Male"/>
    <s v="14"/>
    <s v="Cork"/>
    <s v="2002"/>
    <s v="2002"/>
    <s v="B0533C03"/>
    <s v="10 - 19 hours worked"/>
    <s v="Number"/>
    <n v="3838"/>
  </r>
  <r>
    <s v="1"/>
    <s v="Male"/>
    <s v="14"/>
    <s v="Cork"/>
    <s v="2002"/>
    <s v="2002"/>
    <s v="B0533C04"/>
    <s v="20 - 29 hours worked"/>
    <s v="Number"/>
    <n v="4875"/>
  </r>
  <r>
    <s v="1"/>
    <s v="Male"/>
    <s v="14"/>
    <s v="Cork"/>
    <s v="2002"/>
    <s v="2002"/>
    <s v="B0533C05"/>
    <s v="30 - 34 hours worked"/>
    <s v="Number"/>
    <n v="2996"/>
  </r>
  <r>
    <s v="1"/>
    <s v="Male"/>
    <s v="14"/>
    <s v="Cork"/>
    <s v="2002"/>
    <s v="2002"/>
    <s v="B0533C06"/>
    <s v="35 - 39 hours worked"/>
    <s v="Number"/>
    <n v="24057"/>
  </r>
  <r>
    <s v="1"/>
    <s v="Male"/>
    <s v="14"/>
    <s v="Cork"/>
    <s v="2002"/>
    <s v="2002"/>
    <s v="B0533C07"/>
    <s v="40 - 44 hours worked"/>
    <s v="Number"/>
    <n v="28685"/>
  </r>
  <r>
    <s v="1"/>
    <s v="Male"/>
    <s v="14"/>
    <s v="Cork"/>
    <s v="2002"/>
    <s v="2002"/>
    <s v="B0533C08"/>
    <s v="45 hours and over worked"/>
    <s v="Number"/>
    <n v="39357"/>
  </r>
  <r>
    <s v="1"/>
    <s v="Male"/>
    <s v="14"/>
    <s v="Cork"/>
    <s v="2002"/>
    <s v="2002"/>
    <s v="B0533C09"/>
    <s v="Not stated"/>
    <s v="Number"/>
    <n v="8471"/>
  </r>
  <r>
    <s v="1"/>
    <s v="Male"/>
    <s v="14"/>
    <s v="Cork"/>
    <s v="2002"/>
    <s v="2002"/>
    <s v="B0533C10"/>
    <s v="Average hours worked in week"/>
    <s v="Number"/>
    <n v="42.9"/>
  </r>
  <r>
    <s v="1"/>
    <s v="Male"/>
    <s v="141"/>
    <s v="Cork City"/>
    <s v="2002"/>
    <s v="2002"/>
    <s v="B0533C01"/>
    <s v="All persons aged 15 years and over"/>
    <s v="Number"/>
    <n v="27861"/>
  </r>
  <r>
    <s v="1"/>
    <s v="Male"/>
    <s v="141"/>
    <s v="Cork City"/>
    <s v="2002"/>
    <s v="2002"/>
    <s v="B0533C02"/>
    <s v="1 - 9 hours worked"/>
    <s v="Number"/>
    <n v="688"/>
  </r>
  <r>
    <s v="1"/>
    <s v="Male"/>
    <s v="141"/>
    <s v="Cork City"/>
    <s v="2002"/>
    <s v="2002"/>
    <s v="B0533C03"/>
    <s v="10 - 19 hours worked"/>
    <s v="Number"/>
    <n v="1192"/>
  </r>
  <r>
    <s v="1"/>
    <s v="Male"/>
    <s v="141"/>
    <s v="Cork City"/>
    <s v="2002"/>
    <s v="2002"/>
    <s v="B0533C04"/>
    <s v="20 - 29 hours worked"/>
    <s v="Number"/>
    <n v="1393"/>
  </r>
  <r>
    <s v="1"/>
    <s v="Male"/>
    <s v="141"/>
    <s v="Cork City"/>
    <s v="2002"/>
    <s v="2002"/>
    <s v="B0533C05"/>
    <s v="30 - 34 hours worked"/>
    <s v="Number"/>
    <n v="825"/>
  </r>
  <r>
    <s v="1"/>
    <s v="Male"/>
    <s v="141"/>
    <s v="Cork City"/>
    <s v="2002"/>
    <s v="2002"/>
    <s v="B0533C06"/>
    <s v="35 - 39 hours worked"/>
    <s v="Number"/>
    <n v="7376"/>
  </r>
  <r>
    <s v="1"/>
    <s v="Male"/>
    <s v="141"/>
    <s v="Cork City"/>
    <s v="2002"/>
    <s v="2002"/>
    <s v="B0533C07"/>
    <s v="40 - 44 hours worked"/>
    <s v="Number"/>
    <n v="7421"/>
  </r>
  <r>
    <s v="1"/>
    <s v="Male"/>
    <s v="141"/>
    <s v="Cork City"/>
    <s v="2002"/>
    <s v="2002"/>
    <s v="B0533C08"/>
    <s v="45 hours and over worked"/>
    <s v="Number"/>
    <n v="6525"/>
  </r>
  <r>
    <s v="1"/>
    <s v="Male"/>
    <s v="141"/>
    <s v="Cork City"/>
    <s v="2002"/>
    <s v="2002"/>
    <s v="B0533C09"/>
    <s v="Not stated"/>
    <s v="Number"/>
    <n v="2441"/>
  </r>
  <r>
    <s v="1"/>
    <s v="Male"/>
    <s v="141"/>
    <s v="Cork City"/>
    <s v="2002"/>
    <s v="2002"/>
    <s v="B0533C10"/>
    <s v="Average hours worked in week"/>
    <s v="Number"/>
    <n v="39.5"/>
  </r>
  <r>
    <s v="1"/>
    <s v="Male"/>
    <s v="142"/>
    <s v="Cork County"/>
    <s v="2002"/>
    <s v="2002"/>
    <s v="B0533C01"/>
    <s v="All persons aged 15 years and over"/>
    <s v="Number"/>
    <n v="87113"/>
  </r>
  <r>
    <s v="1"/>
    <s v="Male"/>
    <s v="142"/>
    <s v="Cork County"/>
    <s v="2002"/>
    <s v="2002"/>
    <s v="B0533C02"/>
    <s v="1 - 9 hours worked"/>
    <s v="Number"/>
    <n v="2007"/>
  </r>
  <r>
    <s v="1"/>
    <s v="Male"/>
    <s v="142"/>
    <s v="Cork County"/>
    <s v="2002"/>
    <s v="2002"/>
    <s v="B0533C03"/>
    <s v="10 - 19 hours worked"/>
    <s v="Number"/>
    <n v="2646"/>
  </r>
  <r>
    <s v="1"/>
    <s v="Male"/>
    <s v="142"/>
    <s v="Cork County"/>
    <s v="2002"/>
    <s v="2002"/>
    <s v="B0533C04"/>
    <s v="20 - 29 hours worked"/>
    <s v="Number"/>
    <n v="3482"/>
  </r>
  <r>
    <s v="1"/>
    <s v="Male"/>
    <s v="142"/>
    <s v="Cork County"/>
    <s v="2002"/>
    <s v="2002"/>
    <s v="B0533C05"/>
    <s v="30 - 34 hours worked"/>
    <s v="Number"/>
    <n v="2171"/>
  </r>
  <r>
    <s v="1"/>
    <s v="Male"/>
    <s v="142"/>
    <s v="Cork County"/>
    <s v="2002"/>
    <s v="2002"/>
    <s v="B0533C06"/>
    <s v="35 - 39 hours worked"/>
    <s v="Number"/>
    <n v="16681"/>
  </r>
  <r>
    <s v="1"/>
    <s v="Male"/>
    <s v="142"/>
    <s v="Cork County"/>
    <s v="2002"/>
    <s v="2002"/>
    <s v="B0533C07"/>
    <s v="40 - 44 hours worked"/>
    <s v="Number"/>
    <n v="21264"/>
  </r>
  <r>
    <s v="1"/>
    <s v="Male"/>
    <s v="142"/>
    <s v="Cork County"/>
    <s v="2002"/>
    <s v="2002"/>
    <s v="B0533C08"/>
    <s v="45 hours and over worked"/>
    <s v="Number"/>
    <n v="32832"/>
  </r>
  <r>
    <s v="1"/>
    <s v="Male"/>
    <s v="142"/>
    <s v="Cork County"/>
    <s v="2002"/>
    <s v="2002"/>
    <s v="B0533C09"/>
    <s v="Not stated"/>
    <s v="Number"/>
    <n v="6030"/>
  </r>
  <r>
    <s v="1"/>
    <s v="Male"/>
    <s v="142"/>
    <s v="Cork County"/>
    <s v="2002"/>
    <s v="2002"/>
    <s v="B0533C10"/>
    <s v="Average hours worked in week"/>
    <s v="Number"/>
    <n v="44"/>
  </r>
  <r>
    <s v="1"/>
    <s v="Male"/>
    <s v="15"/>
    <s v="Kerry"/>
    <s v="2002"/>
    <s v="2002"/>
    <s v="B0533C01"/>
    <s v="All persons aged 15 years and over"/>
    <s v="Number"/>
    <n v="33292"/>
  </r>
  <r>
    <s v="1"/>
    <s v="Male"/>
    <s v="15"/>
    <s v="Kerry"/>
    <s v="2002"/>
    <s v="2002"/>
    <s v="B0533C02"/>
    <s v="1 - 9 hours worked"/>
    <s v="Number"/>
    <n v="755"/>
  </r>
  <r>
    <s v="1"/>
    <s v="Male"/>
    <s v="15"/>
    <s v="Kerry"/>
    <s v="2002"/>
    <s v="2002"/>
    <s v="B0533C03"/>
    <s v="10 - 19 hours worked"/>
    <s v="Number"/>
    <n v="1032"/>
  </r>
  <r>
    <s v="1"/>
    <s v="Male"/>
    <s v="15"/>
    <s v="Kerry"/>
    <s v="2002"/>
    <s v="2002"/>
    <s v="B0533C04"/>
    <s v="20 - 29 hours worked"/>
    <s v="Number"/>
    <n v="1676"/>
  </r>
  <r>
    <s v="1"/>
    <s v="Male"/>
    <s v="15"/>
    <s v="Kerry"/>
    <s v="2002"/>
    <s v="2002"/>
    <s v="B0533C05"/>
    <s v="30 - 34 hours worked"/>
    <s v="Number"/>
    <n v="1036"/>
  </r>
  <r>
    <s v="1"/>
    <s v="Male"/>
    <s v="15"/>
    <s v="Kerry"/>
    <s v="2002"/>
    <s v="2002"/>
    <s v="B0533C06"/>
    <s v="35 - 39 hours worked"/>
    <s v="Number"/>
    <n v="6016"/>
  </r>
  <r>
    <s v="1"/>
    <s v="Male"/>
    <s v="15"/>
    <s v="Kerry"/>
    <s v="2002"/>
    <s v="2002"/>
    <s v="B0533C07"/>
    <s v="40 - 44 hours worked"/>
    <s v="Number"/>
    <n v="8472"/>
  </r>
  <r>
    <s v="1"/>
    <s v="Male"/>
    <s v="15"/>
    <s v="Kerry"/>
    <s v="2002"/>
    <s v="2002"/>
    <s v="B0533C08"/>
    <s v="45 hours and over worked"/>
    <s v="Number"/>
    <n v="10937"/>
  </r>
  <r>
    <s v="1"/>
    <s v="Male"/>
    <s v="15"/>
    <s v="Kerry"/>
    <s v="2002"/>
    <s v="2002"/>
    <s v="B0533C09"/>
    <s v="Not stated"/>
    <s v="Number"/>
    <n v="3368"/>
  </r>
  <r>
    <s v="1"/>
    <s v="Male"/>
    <s v="15"/>
    <s v="Kerry"/>
    <s v="2002"/>
    <s v="2002"/>
    <s v="B0533C10"/>
    <s v="Average hours worked in week"/>
    <s v="Number"/>
    <n v="43.5"/>
  </r>
  <r>
    <s v="1"/>
    <s v="Male"/>
    <s v="16"/>
    <s v="Limerick"/>
    <s v="2002"/>
    <s v="2002"/>
    <s v="B0533C01"/>
    <s v="All persons aged 15 years and over"/>
    <s v="Number"/>
    <n v="44427"/>
  </r>
  <r>
    <s v="1"/>
    <s v="Male"/>
    <s v="16"/>
    <s v="Limerick"/>
    <s v="2002"/>
    <s v="2002"/>
    <s v="B0533C02"/>
    <s v="1 - 9 hours worked"/>
    <s v="Number"/>
    <n v="1084"/>
  </r>
  <r>
    <s v="1"/>
    <s v="Male"/>
    <s v="16"/>
    <s v="Limerick"/>
    <s v="2002"/>
    <s v="2002"/>
    <s v="B0533C03"/>
    <s v="10 - 19 hours worked"/>
    <s v="Number"/>
    <n v="1481"/>
  </r>
  <r>
    <s v="1"/>
    <s v="Male"/>
    <s v="16"/>
    <s v="Limerick"/>
    <s v="2002"/>
    <s v="2002"/>
    <s v="B0533C04"/>
    <s v="20 - 29 hours worked"/>
    <s v="Number"/>
    <n v="1806"/>
  </r>
  <r>
    <s v="1"/>
    <s v="Male"/>
    <s v="16"/>
    <s v="Limerick"/>
    <s v="2002"/>
    <s v="2002"/>
    <s v="B0533C05"/>
    <s v="30 - 34 hours worked"/>
    <s v="Number"/>
    <n v="1149"/>
  </r>
  <r>
    <s v="1"/>
    <s v="Male"/>
    <s v="16"/>
    <s v="Limerick"/>
    <s v="2002"/>
    <s v="2002"/>
    <s v="B0533C06"/>
    <s v="35 - 39 hours worked"/>
    <s v="Number"/>
    <n v="9331"/>
  </r>
  <r>
    <s v="1"/>
    <s v="Male"/>
    <s v="16"/>
    <s v="Limerick"/>
    <s v="2002"/>
    <s v="2002"/>
    <s v="B0533C07"/>
    <s v="40 - 44 hours worked"/>
    <s v="Number"/>
    <n v="12331"/>
  </r>
  <r>
    <s v="1"/>
    <s v="Male"/>
    <s v="16"/>
    <s v="Limerick"/>
    <s v="2002"/>
    <s v="2002"/>
    <s v="B0533C08"/>
    <s v="45 hours and over worked"/>
    <s v="Number"/>
    <n v="14122"/>
  </r>
  <r>
    <s v="1"/>
    <s v="Male"/>
    <s v="16"/>
    <s v="Limerick"/>
    <s v="2002"/>
    <s v="2002"/>
    <s v="B0533C09"/>
    <s v="Not stated"/>
    <s v="Number"/>
    <n v="3123"/>
  </r>
  <r>
    <s v="1"/>
    <s v="Male"/>
    <s v="16"/>
    <s v="Limerick"/>
    <s v="2002"/>
    <s v="2002"/>
    <s v="B0533C10"/>
    <s v="Average hours worked in week"/>
    <s v="Number"/>
    <n v="42.6"/>
  </r>
  <r>
    <s v="1"/>
    <s v="Male"/>
    <s v="161"/>
    <s v="Limerick City"/>
    <s v="2002"/>
    <s v="2002"/>
    <s v="B0533C01"/>
    <s v="All persons aged 15 years and over"/>
    <s v="Number"/>
    <n v="12243"/>
  </r>
  <r>
    <s v="1"/>
    <s v="Male"/>
    <s v="161"/>
    <s v="Limerick City"/>
    <s v="2002"/>
    <s v="2002"/>
    <s v="B0533C02"/>
    <s v="1 - 9 hours worked"/>
    <s v="Number"/>
    <n v="277"/>
  </r>
  <r>
    <s v="1"/>
    <s v="Male"/>
    <s v="161"/>
    <s v="Limerick City"/>
    <s v="2002"/>
    <s v="2002"/>
    <s v="B0533C03"/>
    <s v="10 - 19 hours worked"/>
    <s v="Number"/>
    <n v="471"/>
  </r>
  <r>
    <s v="1"/>
    <s v="Male"/>
    <s v="161"/>
    <s v="Limerick City"/>
    <s v="2002"/>
    <s v="2002"/>
    <s v="B0533C04"/>
    <s v="20 - 29 hours worked"/>
    <s v="Number"/>
    <n v="557"/>
  </r>
  <r>
    <s v="1"/>
    <s v="Male"/>
    <s v="161"/>
    <s v="Limerick City"/>
    <s v="2002"/>
    <s v="2002"/>
    <s v="B0533C05"/>
    <s v="30 - 34 hours worked"/>
    <s v="Number"/>
    <n v="341"/>
  </r>
  <r>
    <s v="1"/>
    <s v="Male"/>
    <s v="161"/>
    <s v="Limerick City"/>
    <s v="2002"/>
    <s v="2002"/>
    <s v="B0533C06"/>
    <s v="35 - 39 hours worked"/>
    <s v="Number"/>
    <n v="3050"/>
  </r>
  <r>
    <s v="1"/>
    <s v="Male"/>
    <s v="161"/>
    <s v="Limerick City"/>
    <s v="2002"/>
    <s v="2002"/>
    <s v="B0533C07"/>
    <s v="40 - 44 hours worked"/>
    <s v="Number"/>
    <n v="3818"/>
  </r>
  <r>
    <s v="1"/>
    <s v="Male"/>
    <s v="161"/>
    <s v="Limerick City"/>
    <s v="2002"/>
    <s v="2002"/>
    <s v="B0533C08"/>
    <s v="45 hours and over worked"/>
    <s v="Number"/>
    <n v="2973"/>
  </r>
  <r>
    <s v="1"/>
    <s v="Male"/>
    <s v="161"/>
    <s v="Limerick City"/>
    <s v="2002"/>
    <s v="2002"/>
    <s v="B0533C09"/>
    <s v="Not stated"/>
    <s v="Number"/>
    <n v="756"/>
  </r>
  <r>
    <s v="1"/>
    <s v="Male"/>
    <s v="161"/>
    <s v="Limerick City"/>
    <s v="2002"/>
    <s v="2002"/>
    <s v="B0533C10"/>
    <s v="Average hours worked in week"/>
    <s v="Number"/>
    <n v="40"/>
  </r>
  <r>
    <s v="1"/>
    <s v="Male"/>
    <s v="162"/>
    <s v="Limerick County"/>
    <s v="2002"/>
    <s v="2002"/>
    <s v="B0533C01"/>
    <s v="All persons aged 15 years and over"/>
    <s v="Number"/>
    <n v="32184"/>
  </r>
  <r>
    <s v="1"/>
    <s v="Male"/>
    <s v="162"/>
    <s v="Limerick County"/>
    <s v="2002"/>
    <s v="2002"/>
    <s v="B0533C02"/>
    <s v="1 - 9 hours worked"/>
    <s v="Number"/>
    <n v="807"/>
  </r>
  <r>
    <s v="1"/>
    <s v="Male"/>
    <s v="162"/>
    <s v="Limerick County"/>
    <s v="2002"/>
    <s v="2002"/>
    <s v="B0533C03"/>
    <s v="10 - 19 hours worked"/>
    <s v="Number"/>
    <n v="1010"/>
  </r>
  <r>
    <s v="1"/>
    <s v="Male"/>
    <s v="162"/>
    <s v="Limerick County"/>
    <s v="2002"/>
    <s v="2002"/>
    <s v="B0533C04"/>
    <s v="20 - 29 hours worked"/>
    <s v="Number"/>
    <n v="1249"/>
  </r>
  <r>
    <s v="1"/>
    <s v="Male"/>
    <s v="162"/>
    <s v="Limerick County"/>
    <s v="2002"/>
    <s v="2002"/>
    <s v="B0533C05"/>
    <s v="30 - 34 hours worked"/>
    <s v="Number"/>
    <n v="808"/>
  </r>
  <r>
    <s v="1"/>
    <s v="Male"/>
    <s v="162"/>
    <s v="Limerick County"/>
    <s v="2002"/>
    <s v="2002"/>
    <s v="B0533C06"/>
    <s v="35 - 39 hours worked"/>
    <s v="Number"/>
    <n v="6281"/>
  </r>
  <r>
    <s v="1"/>
    <s v="Male"/>
    <s v="162"/>
    <s v="Limerick County"/>
    <s v="2002"/>
    <s v="2002"/>
    <s v="B0533C07"/>
    <s v="40 - 44 hours worked"/>
    <s v="Number"/>
    <n v="8513"/>
  </r>
  <r>
    <s v="1"/>
    <s v="Male"/>
    <s v="162"/>
    <s v="Limerick County"/>
    <s v="2002"/>
    <s v="2002"/>
    <s v="B0533C08"/>
    <s v="45 hours and over worked"/>
    <s v="Number"/>
    <n v="11149"/>
  </r>
  <r>
    <s v="1"/>
    <s v="Male"/>
    <s v="162"/>
    <s v="Limerick County"/>
    <s v="2002"/>
    <s v="2002"/>
    <s v="B0533C09"/>
    <s v="Not stated"/>
    <s v="Number"/>
    <n v="2367"/>
  </r>
  <r>
    <s v="1"/>
    <s v="Male"/>
    <s v="162"/>
    <s v="Limerick County"/>
    <s v="2002"/>
    <s v="2002"/>
    <s v="B0533C10"/>
    <s v="Average hours worked in week"/>
    <s v="Number"/>
    <n v="43.5"/>
  </r>
  <r>
    <s v="1"/>
    <s v="Male"/>
    <s v="171"/>
    <s v="North Tipperary"/>
    <s v="2002"/>
    <s v="2002"/>
    <s v="B0533C01"/>
    <s v="All persons aged 15 years and over"/>
    <s v="Number"/>
    <n v="16102"/>
  </r>
  <r>
    <s v="1"/>
    <s v="Male"/>
    <s v="171"/>
    <s v="North Tipperary"/>
    <s v="2002"/>
    <s v="2002"/>
    <s v="B0533C02"/>
    <s v="1 - 9 hours worked"/>
    <s v="Number"/>
    <n v="339"/>
  </r>
  <r>
    <s v="1"/>
    <s v="Male"/>
    <s v="171"/>
    <s v="North Tipperary"/>
    <s v="2002"/>
    <s v="2002"/>
    <s v="B0533C03"/>
    <s v="10 - 19 hours worked"/>
    <s v="Number"/>
    <n v="434"/>
  </r>
  <r>
    <s v="1"/>
    <s v="Male"/>
    <s v="171"/>
    <s v="North Tipperary"/>
    <s v="2002"/>
    <s v="2002"/>
    <s v="B0533C04"/>
    <s v="20 - 29 hours worked"/>
    <s v="Number"/>
    <n v="595"/>
  </r>
  <r>
    <s v="1"/>
    <s v="Male"/>
    <s v="171"/>
    <s v="North Tipperary"/>
    <s v="2002"/>
    <s v="2002"/>
    <s v="B0533C05"/>
    <s v="30 - 34 hours worked"/>
    <s v="Number"/>
    <n v="452"/>
  </r>
  <r>
    <s v="1"/>
    <s v="Male"/>
    <s v="171"/>
    <s v="North Tipperary"/>
    <s v="2002"/>
    <s v="2002"/>
    <s v="B0533C06"/>
    <s v="35 - 39 hours worked"/>
    <s v="Number"/>
    <n v="3154"/>
  </r>
  <r>
    <s v="1"/>
    <s v="Male"/>
    <s v="171"/>
    <s v="North Tipperary"/>
    <s v="2002"/>
    <s v="2002"/>
    <s v="B0533C07"/>
    <s v="40 - 44 hours worked"/>
    <s v="Number"/>
    <n v="3942"/>
  </r>
  <r>
    <s v="1"/>
    <s v="Male"/>
    <s v="171"/>
    <s v="North Tipperary"/>
    <s v="2002"/>
    <s v="2002"/>
    <s v="B0533C08"/>
    <s v="45 hours and over worked"/>
    <s v="Number"/>
    <n v="5712"/>
  </r>
  <r>
    <s v="1"/>
    <s v="Male"/>
    <s v="171"/>
    <s v="North Tipperary"/>
    <s v="2002"/>
    <s v="2002"/>
    <s v="B0533C09"/>
    <s v="Not stated"/>
    <s v="Number"/>
    <n v="1474"/>
  </r>
  <r>
    <s v="1"/>
    <s v="Male"/>
    <s v="171"/>
    <s v="North Tipperary"/>
    <s v="2002"/>
    <s v="2002"/>
    <s v="B0533C10"/>
    <s v="Average hours worked in week"/>
    <s v="Number"/>
    <n v="44.5"/>
  </r>
  <r>
    <s v="1"/>
    <s v="Male"/>
    <s v="172"/>
    <s v="South Tipperary"/>
    <s v="2002"/>
    <s v="2002"/>
    <s v="B0533C01"/>
    <s v="All persons aged 15 years and over"/>
    <s v="Number"/>
    <n v="19897"/>
  </r>
  <r>
    <s v="1"/>
    <s v="Male"/>
    <s v="172"/>
    <s v="South Tipperary"/>
    <s v="2002"/>
    <s v="2002"/>
    <s v="B0533C02"/>
    <s v="1 - 9 hours worked"/>
    <s v="Number"/>
    <n v="410"/>
  </r>
  <r>
    <s v="1"/>
    <s v="Male"/>
    <s v="172"/>
    <s v="South Tipperary"/>
    <s v="2002"/>
    <s v="2002"/>
    <s v="B0533C03"/>
    <s v="10 - 19 hours worked"/>
    <s v="Number"/>
    <n v="532"/>
  </r>
  <r>
    <s v="1"/>
    <s v="Male"/>
    <s v="172"/>
    <s v="South Tipperary"/>
    <s v="2002"/>
    <s v="2002"/>
    <s v="B0533C04"/>
    <s v="20 - 29 hours worked"/>
    <s v="Number"/>
    <n v="788"/>
  </r>
  <r>
    <s v="1"/>
    <s v="Male"/>
    <s v="172"/>
    <s v="South Tipperary"/>
    <s v="2002"/>
    <s v="2002"/>
    <s v="B0533C05"/>
    <s v="30 - 34 hours worked"/>
    <s v="Number"/>
    <n v="525"/>
  </r>
  <r>
    <s v="1"/>
    <s v="Male"/>
    <s v="172"/>
    <s v="South Tipperary"/>
    <s v="2002"/>
    <s v="2002"/>
    <s v="B0533C06"/>
    <s v="35 - 39 hours worked"/>
    <s v="Number"/>
    <n v="3801"/>
  </r>
  <r>
    <s v="1"/>
    <s v="Male"/>
    <s v="172"/>
    <s v="South Tipperary"/>
    <s v="2002"/>
    <s v="2002"/>
    <s v="B0533C07"/>
    <s v="40 - 44 hours worked"/>
    <s v="Number"/>
    <n v="4921"/>
  </r>
  <r>
    <s v="1"/>
    <s v="Male"/>
    <s v="172"/>
    <s v="South Tipperary"/>
    <s v="2002"/>
    <s v="2002"/>
    <s v="B0533C08"/>
    <s v="45 hours and over worked"/>
    <s v="Number"/>
    <n v="7225"/>
  </r>
  <r>
    <s v="1"/>
    <s v="Male"/>
    <s v="172"/>
    <s v="South Tipperary"/>
    <s v="2002"/>
    <s v="2002"/>
    <s v="B0533C09"/>
    <s v="Not stated"/>
    <s v="Number"/>
    <n v="1695"/>
  </r>
  <r>
    <s v="1"/>
    <s v="Male"/>
    <s v="172"/>
    <s v="South Tipperary"/>
    <s v="2002"/>
    <s v="2002"/>
    <s v="B0533C10"/>
    <s v="Average hours worked in week"/>
    <s v="Number"/>
    <n v="44.2"/>
  </r>
  <r>
    <s v="1"/>
    <s v="Male"/>
    <s v="18"/>
    <s v="Waterford"/>
    <s v="2002"/>
    <s v="2002"/>
    <s v="B0533C01"/>
    <s v="All persons aged 15 years and over"/>
    <s v="Number"/>
    <n v="25357"/>
  </r>
  <r>
    <s v="1"/>
    <s v="Male"/>
    <s v="18"/>
    <s v="Waterford"/>
    <s v="2002"/>
    <s v="2002"/>
    <s v="B0533C02"/>
    <s v="1 - 9 hours worked"/>
    <s v="Number"/>
    <n v="617"/>
  </r>
  <r>
    <s v="1"/>
    <s v="Male"/>
    <s v="18"/>
    <s v="Waterford"/>
    <s v="2002"/>
    <s v="2002"/>
    <s v="B0533C03"/>
    <s v="10 - 19 hours worked"/>
    <s v="Number"/>
    <n v="860"/>
  </r>
  <r>
    <s v="1"/>
    <s v="Male"/>
    <s v="18"/>
    <s v="Waterford"/>
    <s v="2002"/>
    <s v="2002"/>
    <s v="B0533C04"/>
    <s v="20 - 29 hours worked"/>
    <s v="Number"/>
    <n v="1136"/>
  </r>
  <r>
    <s v="1"/>
    <s v="Male"/>
    <s v="18"/>
    <s v="Waterford"/>
    <s v="2002"/>
    <s v="2002"/>
    <s v="B0533C05"/>
    <s v="30 - 34 hours worked"/>
    <s v="Number"/>
    <n v="778"/>
  </r>
  <r>
    <s v="1"/>
    <s v="Male"/>
    <s v="18"/>
    <s v="Waterford"/>
    <s v="2002"/>
    <s v="2002"/>
    <s v="B0533C06"/>
    <s v="35 - 39 hours worked"/>
    <s v="Number"/>
    <n v="5972"/>
  </r>
  <r>
    <s v="1"/>
    <s v="Male"/>
    <s v="18"/>
    <s v="Waterford"/>
    <s v="2002"/>
    <s v="2002"/>
    <s v="B0533C07"/>
    <s v="40 - 44 hours worked"/>
    <s v="Number"/>
    <n v="6464"/>
  </r>
  <r>
    <s v="1"/>
    <s v="Male"/>
    <s v="18"/>
    <s v="Waterford"/>
    <s v="2002"/>
    <s v="2002"/>
    <s v="B0533C08"/>
    <s v="45 hours and over worked"/>
    <s v="Number"/>
    <n v="7601"/>
  </r>
  <r>
    <s v="1"/>
    <s v="Male"/>
    <s v="18"/>
    <s v="Waterford"/>
    <s v="2002"/>
    <s v="2002"/>
    <s v="B0533C09"/>
    <s v="Not stated"/>
    <s v="Number"/>
    <n v="1929"/>
  </r>
  <r>
    <s v="1"/>
    <s v="Male"/>
    <s v="18"/>
    <s v="Waterford"/>
    <s v="2002"/>
    <s v="2002"/>
    <s v="B0533C10"/>
    <s v="Average hours worked in week"/>
    <s v="Number"/>
    <n v="42.1"/>
  </r>
  <r>
    <s v="1"/>
    <s v="Male"/>
    <s v="181"/>
    <s v="Waterford City"/>
    <s v="2002"/>
    <s v="2002"/>
    <s v="B0533C01"/>
    <s v="All persons aged 15 years and over"/>
    <s v="Number"/>
    <n v="10602"/>
  </r>
  <r>
    <s v="1"/>
    <s v="Male"/>
    <s v="181"/>
    <s v="Waterford City"/>
    <s v="2002"/>
    <s v="2002"/>
    <s v="B0533C02"/>
    <s v="1 - 9 hours worked"/>
    <s v="Number"/>
    <n v="260"/>
  </r>
  <r>
    <s v="1"/>
    <s v="Male"/>
    <s v="181"/>
    <s v="Waterford City"/>
    <s v="2002"/>
    <s v="2002"/>
    <s v="B0533C03"/>
    <s v="10 - 19 hours worked"/>
    <s v="Number"/>
    <n v="398"/>
  </r>
  <r>
    <s v="1"/>
    <s v="Male"/>
    <s v="181"/>
    <s v="Waterford City"/>
    <s v="2002"/>
    <s v="2002"/>
    <s v="B0533C04"/>
    <s v="20 - 29 hours worked"/>
    <s v="Number"/>
    <n v="514"/>
  </r>
  <r>
    <s v="1"/>
    <s v="Male"/>
    <s v="181"/>
    <s v="Waterford City"/>
    <s v="2002"/>
    <s v="2002"/>
    <s v="B0533C05"/>
    <s v="30 - 34 hours worked"/>
    <s v="Number"/>
    <n v="353"/>
  </r>
  <r>
    <s v="1"/>
    <s v="Male"/>
    <s v="181"/>
    <s v="Waterford City"/>
    <s v="2002"/>
    <s v="2002"/>
    <s v="B0533C06"/>
    <s v="35 - 39 hours worked"/>
    <s v="Number"/>
    <n v="2929"/>
  </r>
  <r>
    <s v="1"/>
    <s v="Male"/>
    <s v="181"/>
    <s v="Waterford City"/>
    <s v="2002"/>
    <s v="2002"/>
    <s v="B0533C07"/>
    <s v="40 - 44 hours worked"/>
    <s v="Number"/>
    <n v="2733"/>
  </r>
  <r>
    <s v="1"/>
    <s v="Male"/>
    <s v="181"/>
    <s v="Waterford City"/>
    <s v="2002"/>
    <s v="2002"/>
    <s v="B0533C08"/>
    <s v="45 hours and over worked"/>
    <s v="Number"/>
    <n v="2514"/>
  </r>
  <r>
    <s v="1"/>
    <s v="Male"/>
    <s v="181"/>
    <s v="Waterford City"/>
    <s v="2002"/>
    <s v="2002"/>
    <s v="B0533C09"/>
    <s v="Not stated"/>
    <s v="Number"/>
    <n v="901"/>
  </r>
  <r>
    <s v="1"/>
    <s v="Male"/>
    <s v="181"/>
    <s v="Waterford City"/>
    <s v="2002"/>
    <s v="2002"/>
    <s v="B0533C10"/>
    <s v="Average hours worked in week"/>
    <s v="Number"/>
    <n v="39.7"/>
  </r>
  <r>
    <s v="1"/>
    <s v="Male"/>
    <s v="182"/>
    <s v="Waterford County"/>
    <s v="2002"/>
    <s v="2002"/>
    <s v="B0533C01"/>
    <s v="All persons aged 15 years and over"/>
    <s v="Number"/>
    <n v="14755"/>
  </r>
  <r>
    <s v="1"/>
    <s v="Male"/>
    <s v="182"/>
    <s v="Waterford County"/>
    <s v="2002"/>
    <s v="2002"/>
    <s v="B0533C02"/>
    <s v="1 - 9 hours worked"/>
    <s v="Number"/>
    <n v="357"/>
  </r>
  <r>
    <s v="1"/>
    <s v="Male"/>
    <s v="182"/>
    <s v="Waterford County"/>
    <s v="2002"/>
    <s v="2002"/>
    <s v="B0533C03"/>
    <s v="10 - 19 hours worked"/>
    <s v="Number"/>
    <n v="462"/>
  </r>
  <r>
    <s v="1"/>
    <s v="Male"/>
    <s v="182"/>
    <s v="Waterford County"/>
    <s v="2002"/>
    <s v="2002"/>
    <s v="B0533C04"/>
    <s v="20 - 29 hours worked"/>
    <s v="Number"/>
    <n v="622"/>
  </r>
  <r>
    <s v="1"/>
    <s v="Male"/>
    <s v="182"/>
    <s v="Waterford County"/>
    <s v="2002"/>
    <s v="2002"/>
    <s v="B0533C05"/>
    <s v="30 - 34 hours worked"/>
    <s v="Number"/>
    <n v="425"/>
  </r>
  <r>
    <s v="1"/>
    <s v="Male"/>
    <s v="182"/>
    <s v="Waterford County"/>
    <s v="2002"/>
    <s v="2002"/>
    <s v="B0533C06"/>
    <s v="35 - 39 hours worked"/>
    <s v="Number"/>
    <n v="3043"/>
  </r>
  <r>
    <s v="1"/>
    <s v="Male"/>
    <s v="182"/>
    <s v="Waterford County"/>
    <s v="2002"/>
    <s v="2002"/>
    <s v="B0533C07"/>
    <s v="40 - 44 hours worked"/>
    <s v="Number"/>
    <n v="3731"/>
  </r>
  <r>
    <s v="1"/>
    <s v="Male"/>
    <s v="182"/>
    <s v="Waterford County"/>
    <s v="2002"/>
    <s v="2002"/>
    <s v="B0533C08"/>
    <s v="45 hours and over worked"/>
    <s v="Number"/>
    <n v="5087"/>
  </r>
  <r>
    <s v="1"/>
    <s v="Male"/>
    <s v="182"/>
    <s v="Waterford County"/>
    <s v="2002"/>
    <s v="2002"/>
    <s v="B0533C09"/>
    <s v="Not stated"/>
    <s v="Number"/>
    <n v="1028"/>
  </r>
  <r>
    <s v="1"/>
    <s v="Male"/>
    <s v="182"/>
    <s v="Waterford County"/>
    <s v="2002"/>
    <s v="2002"/>
    <s v="B0533C10"/>
    <s v="Average hours worked in week"/>
    <s v="Number"/>
    <n v="43.7"/>
  </r>
  <r>
    <s v="1"/>
    <s v="Male"/>
    <s v="C"/>
    <s v="Connacht"/>
    <s v="2002"/>
    <s v="2002"/>
    <s v="B0533C01"/>
    <s v="All persons aged 15 years and over"/>
    <s v="Number"/>
    <n v="115205"/>
  </r>
  <r>
    <s v="1"/>
    <s v="Male"/>
    <s v="C"/>
    <s v="Connacht"/>
    <s v="2002"/>
    <s v="2002"/>
    <s v="B0533C02"/>
    <s v="1 - 9 hours worked"/>
    <s v="Number"/>
    <n v="2824"/>
  </r>
  <r>
    <s v="1"/>
    <s v="Male"/>
    <s v="C"/>
    <s v="Connacht"/>
    <s v="2002"/>
    <s v="2002"/>
    <s v="B0533C03"/>
    <s v="10 - 19 hours worked"/>
    <s v="Number"/>
    <n v="3717"/>
  </r>
  <r>
    <s v="1"/>
    <s v="Male"/>
    <s v="C"/>
    <s v="Connacht"/>
    <s v="2002"/>
    <s v="2002"/>
    <s v="B0533C04"/>
    <s v="20 - 29 hours worked"/>
    <s v="Number"/>
    <n v="5394"/>
  </r>
  <r>
    <s v="1"/>
    <s v="Male"/>
    <s v="C"/>
    <s v="Connacht"/>
    <s v="2002"/>
    <s v="2002"/>
    <s v="B0533C05"/>
    <s v="30 - 34 hours worked"/>
    <s v="Number"/>
    <n v="3711"/>
  </r>
  <r>
    <s v="1"/>
    <s v="Male"/>
    <s v="C"/>
    <s v="Connacht"/>
    <s v="2002"/>
    <s v="2002"/>
    <s v="B0533C06"/>
    <s v="35 - 39 hours worked"/>
    <s v="Number"/>
    <n v="22491"/>
  </r>
  <r>
    <s v="1"/>
    <s v="Male"/>
    <s v="C"/>
    <s v="Connacht"/>
    <s v="2002"/>
    <s v="2002"/>
    <s v="B0533C07"/>
    <s v="40 - 44 hours worked"/>
    <s v="Number"/>
    <n v="29234"/>
  </r>
  <r>
    <s v="1"/>
    <s v="Male"/>
    <s v="C"/>
    <s v="Connacht"/>
    <s v="2002"/>
    <s v="2002"/>
    <s v="B0533C08"/>
    <s v="45 hours and over worked"/>
    <s v="Number"/>
    <n v="37450"/>
  </r>
  <r>
    <s v="1"/>
    <s v="Male"/>
    <s v="C"/>
    <s v="Connacht"/>
    <s v="2002"/>
    <s v="2002"/>
    <s v="B0533C09"/>
    <s v="Not stated"/>
    <s v="Number"/>
    <n v="10384"/>
  </r>
  <r>
    <s v="1"/>
    <s v="Male"/>
    <s v="C"/>
    <s v="Connacht"/>
    <s v="2002"/>
    <s v="2002"/>
    <s v="B0533C10"/>
    <s v="Average hours worked in week"/>
    <s v="Number"/>
    <n v="42.6"/>
  </r>
  <r>
    <s v="1"/>
    <s v="Male"/>
    <s v="19"/>
    <s v="Galway"/>
    <s v="2002"/>
    <s v="2002"/>
    <s v="B0533C01"/>
    <s v="All persons aged 15 years and over"/>
    <s v="Number"/>
    <n v="52412"/>
  </r>
  <r>
    <s v="1"/>
    <s v="Male"/>
    <s v="19"/>
    <s v="Galway"/>
    <s v="2002"/>
    <s v="2002"/>
    <s v="B0533C02"/>
    <s v="1 - 9 hours worked"/>
    <s v="Number"/>
    <n v="1277"/>
  </r>
  <r>
    <s v="1"/>
    <s v="Male"/>
    <s v="19"/>
    <s v="Galway"/>
    <s v="2002"/>
    <s v="2002"/>
    <s v="B0533C03"/>
    <s v="10 - 19 hours worked"/>
    <s v="Number"/>
    <n v="1771"/>
  </r>
  <r>
    <s v="1"/>
    <s v="Male"/>
    <s v="19"/>
    <s v="Galway"/>
    <s v="2002"/>
    <s v="2002"/>
    <s v="B0533C04"/>
    <s v="20 - 29 hours worked"/>
    <s v="Number"/>
    <n v="2367"/>
  </r>
  <r>
    <s v="1"/>
    <s v="Male"/>
    <s v="19"/>
    <s v="Galway"/>
    <s v="2002"/>
    <s v="2002"/>
    <s v="B0533C05"/>
    <s v="30 - 34 hours worked"/>
    <s v="Number"/>
    <n v="1669"/>
  </r>
  <r>
    <s v="1"/>
    <s v="Male"/>
    <s v="19"/>
    <s v="Galway"/>
    <s v="2002"/>
    <s v="2002"/>
    <s v="B0533C06"/>
    <s v="35 - 39 hours worked"/>
    <s v="Number"/>
    <n v="10820"/>
  </r>
  <r>
    <s v="1"/>
    <s v="Male"/>
    <s v="19"/>
    <s v="Galway"/>
    <s v="2002"/>
    <s v="2002"/>
    <s v="B0533C07"/>
    <s v="40 - 44 hours worked"/>
    <s v="Number"/>
    <n v="13284"/>
  </r>
  <r>
    <s v="1"/>
    <s v="Male"/>
    <s v="19"/>
    <s v="Galway"/>
    <s v="2002"/>
    <s v="2002"/>
    <s v="B0533C08"/>
    <s v="45 hours and over worked"/>
    <s v="Number"/>
    <n v="16176"/>
  </r>
  <r>
    <s v="1"/>
    <s v="Male"/>
    <s v="19"/>
    <s v="Galway"/>
    <s v="2002"/>
    <s v="2002"/>
    <s v="B0533C09"/>
    <s v="Not stated"/>
    <s v="Number"/>
    <n v="5048"/>
  </r>
  <r>
    <s v="1"/>
    <s v="Male"/>
    <s v="19"/>
    <s v="Galway"/>
    <s v="2002"/>
    <s v="2002"/>
    <s v="B0533C10"/>
    <s v="Average hours worked in week"/>
    <s v="Number"/>
    <n v="42.1"/>
  </r>
  <r>
    <s v="1"/>
    <s v="Male"/>
    <s v="191"/>
    <s v="Galway City"/>
    <s v="2002"/>
    <s v="2002"/>
    <s v="B0533C01"/>
    <s v="All persons aged 15 years and over"/>
    <s v="Number"/>
    <n v="16088"/>
  </r>
  <r>
    <s v="1"/>
    <s v="Male"/>
    <s v="191"/>
    <s v="Galway City"/>
    <s v="2002"/>
    <s v="2002"/>
    <s v="B0533C02"/>
    <s v="1 - 9 hours worked"/>
    <s v="Number"/>
    <n v="501"/>
  </r>
  <r>
    <s v="1"/>
    <s v="Male"/>
    <s v="191"/>
    <s v="Galway City"/>
    <s v="2002"/>
    <s v="2002"/>
    <s v="B0533C03"/>
    <s v="10 - 19 hours worked"/>
    <s v="Number"/>
    <n v="756"/>
  </r>
  <r>
    <s v="1"/>
    <s v="Male"/>
    <s v="191"/>
    <s v="Galway City"/>
    <s v="2002"/>
    <s v="2002"/>
    <s v="B0533C04"/>
    <s v="20 - 29 hours worked"/>
    <s v="Number"/>
    <n v="791"/>
  </r>
  <r>
    <s v="1"/>
    <s v="Male"/>
    <s v="191"/>
    <s v="Galway City"/>
    <s v="2002"/>
    <s v="2002"/>
    <s v="B0533C05"/>
    <s v="30 - 34 hours worked"/>
    <s v="Number"/>
    <n v="589"/>
  </r>
  <r>
    <s v="1"/>
    <s v="Male"/>
    <s v="191"/>
    <s v="Galway City"/>
    <s v="2002"/>
    <s v="2002"/>
    <s v="B0533C06"/>
    <s v="35 - 39 hours worked"/>
    <s v="Number"/>
    <n v="3794"/>
  </r>
  <r>
    <s v="1"/>
    <s v="Male"/>
    <s v="191"/>
    <s v="Galway City"/>
    <s v="2002"/>
    <s v="2002"/>
    <s v="B0533C07"/>
    <s v="40 - 44 hours worked"/>
    <s v="Number"/>
    <n v="4073"/>
  </r>
  <r>
    <s v="1"/>
    <s v="Male"/>
    <s v="191"/>
    <s v="Galway City"/>
    <s v="2002"/>
    <s v="2002"/>
    <s v="B0533C08"/>
    <s v="45 hours and over worked"/>
    <s v="Number"/>
    <n v="4145"/>
  </r>
  <r>
    <s v="1"/>
    <s v="Male"/>
    <s v="191"/>
    <s v="Galway City"/>
    <s v="2002"/>
    <s v="2002"/>
    <s v="B0533C09"/>
    <s v="Not stated"/>
    <s v="Number"/>
    <n v="1439"/>
  </r>
  <r>
    <s v="1"/>
    <s v="Male"/>
    <s v="191"/>
    <s v="Galway City"/>
    <s v="2002"/>
    <s v="2002"/>
    <s v="B0533C10"/>
    <s v="Average hours worked in week"/>
    <s v="Number"/>
    <n v="39.6"/>
  </r>
  <r>
    <s v="1"/>
    <s v="Male"/>
    <s v="192"/>
    <s v="Galway County"/>
    <s v="2002"/>
    <s v="2002"/>
    <s v="B0533C01"/>
    <s v="All persons aged 15 years and over"/>
    <s v="Number"/>
    <n v="36324"/>
  </r>
  <r>
    <s v="1"/>
    <s v="Male"/>
    <s v="192"/>
    <s v="Galway County"/>
    <s v="2002"/>
    <s v="2002"/>
    <s v="B0533C02"/>
    <s v="1 - 9 hours worked"/>
    <s v="Number"/>
    <n v="776"/>
  </r>
  <r>
    <s v="1"/>
    <s v="Male"/>
    <s v="192"/>
    <s v="Galway County"/>
    <s v="2002"/>
    <s v="2002"/>
    <s v="B0533C03"/>
    <s v="10 - 19 hours worked"/>
    <s v="Number"/>
    <n v="1015"/>
  </r>
  <r>
    <s v="1"/>
    <s v="Male"/>
    <s v="192"/>
    <s v="Galway County"/>
    <s v="2002"/>
    <s v="2002"/>
    <s v="B0533C04"/>
    <s v="20 - 29 hours worked"/>
    <s v="Number"/>
    <n v="1576"/>
  </r>
  <r>
    <s v="1"/>
    <s v="Male"/>
    <s v="192"/>
    <s v="Galway County"/>
    <s v="2002"/>
    <s v="2002"/>
    <s v="B0533C05"/>
    <s v="30 - 34 hours worked"/>
    <s v="Number"/>
    <n v="1080"/>
  </r>
  <r>
    <s v="1"/>
    <s v="Male"/>
    <s v="192"/>
    <s v="Galway County"/>
    <s v="2002"/>
    <s v="2002"/>
    <s v="B0533C06"/>
    <s v="35 - 39 hours worked"/>
    <s v="Number"/>
    <n v="7026"/>
  </r>
  <r>
    <s v="1"/>
    <s v="Male"/>
    <s v="192"/>
    <s v="Galway County"/>
    <s v="2002"/>
    <s v="2002"/>
    <s v="B0533C07"/>
    <s v="40 - 44 hours worked"/>
    <s v="Number"/>
    <n v="9211"/>
  </r>
  <r>
    <s v="1"/>
    <s v="Male"/>
    <s v="192"/>
    <s v="Galway County"/>
    <s v="2002"/>
    <s v="2002"/>
    <s v="B0533C08"/>
    <s v="45 hours and over worked"/>
    <s v="Number"/>
    <n v="12031"/>
  </r>
  <r>
    <s v="1"/>
    <s v="Male"/>
    <s v="192"/>
    <s v="Galway County"/>
    <s v="2002"/>
    <s v="2002"/>
    <s v="B0533C09"/>
    <s v="Not stated"/>
    <s v="Number"/>
    <n v="3609"/>
  </r>
  <r>
    <s v="1"/>
    <s v="Male"/>
    <s v="192"/>
    <s v="Galway County"/>
    <s v="2002"/>
    <s v="2002"/>
    <s v="B0533C10"/>
    <s v="Average hours worked in week"/>
    <s v="Number"/>
    <n v="43.2"/>
  </r>
  <r>
    <s v="1"/>
    <s v="Male"/>
    <s v="20"/>
    <s v="Leitrim"/>
    <s v="2002"/>
    <s v="2002"/>
    <s v="B0533C01"/>
    <s v="All persons aged 15 years and over"/>
    <s v="Number"/>
    <n v="6410"/>
  </r>
  <r>
    <s v="1"/>
    <s v="Male"/>
    <s v="20"/>
    <s v="Leitrim"/>
    <s v="2002"/>
    <s v="2002"/>
    <s v="B0533C02"/>
    <s v="1 - 9 hours worked"/>
    <s v="Number"/>
    <n v="141"/>
  </r>
  <r>
    <s v="1"/>
    <s v="Male"/>
    <s v="20"/>
    <s v="Leitrim"/>
    <s v="2002"/>
    <s v="2002"/>
    <s v="B0533C03"/>
    <s v="10 - 19 hours worked"/>
    <s v="Number"/>
    <n v="172"/>
  </r>
  <r>
    <s v="1"/>
    <s v="Male"/>
    <s v="20"/>
    <s v="Leitrim"/>
    <s v="2002"/>
    <s v="2002"/>
    <s v="B0533C04"/>
    <s v="20 - 29 hours worked"/>
    <s v="Number"/>
    <n v="273"/>
  </r>
  <r>
    <s v="1"/>
    <s v="Male"/>
    <s v="20"/>
    <s v="Leitrim"/>
    <s v="2002"/>
    <s v="2002"/>
    <s v="B0533C05"/>
    <s v="30 - 34 hours worked"/>
    <s v="Number"/>
    <n v="188"/>
  </r>
  <r>
    <s v="1"/>
    <s v="Male"/>
    <s v="20"/>
    <s v="Leitrim"/>
    <s v="2002"/>
    <s v="2002"/>
    <s v="B0533C06"/>
    <s v="35 - 39 hours worked"/>
    <s v="Number"/>
    <n v="1185"/>
  </r>
  <r>
    <s v="1"/>
    <s v="Male"/>
    <s v="20"/>
    <s v="Leitrim"/>
    <s v="2002"/>
    <s v="2002"/>
    <s v="B0533C07"/>
    <s v="40 - 44 hours worked"/>
    <s v="Number"/>
    <n v="1815"/>
  </r>
  <r>
    <s v="1"/>
    <s v="Male"/>
    <s v="20"/>
    <s v="Leitrim"/>
    <s v="2002"/>
    <s v="2002"/>
    <s v="B0533C08"/>
    <s v="45 hours and over worked"/>
    <s v="Number"/>
    <n v="1989"/>
  </r>
  <r>
    <s v="1"/>
    <s v="Male"/>
    <s v="20"/>
    <s v="Leitrim"/>
    <s v="2002"/>
    <s v="2002"/>
    <s v="B0533C09"/>
    <s v="Not stated"/>
    <s v="Number"/>
    <n v="647"/>
  </r>
  <r>
    <s v="1"/>
    <s v="Male"/>
    <s v="20"/>
    <s v="Leitrim"/>
    <s v="2002"/>
    <s v="2002"/>
    <s v="B0533C10"/>
    <s v="Average hours worked in week"/>
    <s v="Number"/>
    <n v="42.9"/>
  </r>
  <r>
    <s v="1"/>
    <s v="Male"/>
    <s v="21"/>
    <s v="Mayo"/>
    <s v="2002"/>
    <s v="2002"/>
    <s v="B0533C01"/>
    <s v="All persons aged 15 years and over"/>
    <s v="Number"/>
    <n v="28226"/>
  </r>
  <r>
    <s v="1"/>
    <s v="Male"/>
    <s v="21"/>
    <s v="Mayo"/>
    <s v="2002"/>
    <s v="2002"/>
    <s v="B0533C02"/>
    <s v="1 - 9 hours worked"/>
    <s v="Number"/>
    <n v="695"/>
  </r>
  <r>
    <s v="1"/>
    <s v="Male"/>
    <s v="21"/>
    <s v="Mayo"/>
    <s v="2002"/>
    <s v="2002"/>
    <s v="B0533C03"/>
    <s v="10 - 19 hours worked"/>
    <s v="Number"/>
    <n v="917"/>
  </r>
  <r>
    <s v="1"/>
    <s v="Male"/>
    <s v="21"/>
    <s v="Mayo"/>
    <s v="2002"/>
    <s v="2002"/>
    <s v="B0533C04"/>
    <s v="20 - 29 hours worked"/>
    <s v="Number"/>
    <n v="1494"/>
  </r>
  <r>
    <s v="1"/>
    <s v="Male"/>
    <s v="21"/>
    <s v="Mayo"/>
    <s v="2002"/>
    <s v="2002"/>
    <s v="B0533C05"/>
    <s v="30 - 34 hours worked"/>
    <s v="Number"/>
    <n v="1008"/>
  </r>
  <r>
    <s v="1"/>
    <s v="Male"/>
    <s v="21"/>
    <s v="Mayo"/>
    <s v="2002"/>
    <s v="2002"/>
    <s v="B0533C06"/>
    <s v="35 - 39 hours worked"/>
    <s v="Number"/>
    <n v="5040"/>
  </r>
  <r>
    <s v="1"/>
    <s v="Male"/>
    <s v="21"/>
    <s v="Mayo"/>
    <s v="2002"/>
    <s v="2002"/>
    <s v="B0533C07"/>
    <s v="40 - 44 hours worked"/>
    <s v="Number"/>
    <n v="7098"/>
  </r>
  <r>
    <s v="1"/>
    <s v="Male"/>
    <s v="21"/>
    <s v="Mayo"/>
    <s v="2002"/>
    <s v="2002"/>
    <s v="B0533C08"/>
    <s v="45 hours and over worked"/>
    <s v="Number"/>
    <n v="9764"/>
  </r>
  <r>
    <s v="1"/>
    <s v="Male"/>
    <s v="21"/>
    <s v="Mayo"/>
    <s v="2002"/>
    <s v="2002"/>
    <s v="B0533C09"/>
    <s v="Not stated"/>
    <s v="Number"/>
    <n v="2210"/>
  </r>
  <r>
    <s v="1"/>
    <s v="Male"/>
    <s v="21"/>
    <s v="Mayo"/>
    <s v="2002"/>
    <s v="2002"/>
    <s v="B0533C10"/>
    <s v="Average hours worked in week"/>
    <s v="Number"/>
    <n v="42.7"/>
  </r>
  <r>
    <s v="1"/>
    <s v="Male"/>
    <s v="22"/>
    <s v="Roscommon"/>
    <s v="2002"/>
    <s v="2002"/>
    <s v="B0533C01"/>
    <s v="All persons aged 15 years and over"/>
    <s v="Number"/>
    <n v="13934"/>
  </r>
  <r>
    <s v="1"/>
    <s v="Male"/>
    <s v="22"/>
    <s v="Roscommon"/>
    <s v="2002"/>
    <s v="2002"/>
    <s v="B0533C02"/>
    <s v="1 - 9 hours worked"/>
    <s v="Number"/>
    <n v="325"/>
  </r>
  <r>
    <s v="1"/>
    <s v="Male"/>
    <s v="22"/>
    <s v="Roscommon"/>
    <s v="2002"/>
    <s v="2002"/>
    <s v="B0533C03"/>
    <s v="10 - 19 hours worked"/>
    <s v="Number"/>
    <n v="385"/>
  </r>
  <r>
    <s v="1"/>
    <s v="Male"/>
    <s v="22"/>
    <s v="Roscommon"/>
    <s v="2002"/>
    <s v="2002"/>
    <s v="B0533C04"/>
    <s v="20 - 29 hours worked"/>
    <s v="Number"/>
    <n v="569"/>
  </r>
  <r>
    <s v="1"/>
    <s v="Male"/>
    <s v="22"/>
    <s v="Roscommon"/>
    <s v="2002"/>
    <s v="2002"/>
    <s v="B0533C05"/>
    <s v="30 - 34 hours worked"/>
    <s v="Number"/>
    <n v="415"/>
  </r>
  <r>
    <s v="1"/>
    <s v="Male"/>
    <s v="22"/>
    <s v="Roscommon"/>
    <s v="2002"/>
    <s v="2002"/>
    <s v="B0533C06"/>
    <s v="35 - 39 hours worked"/>
    <s v="Number"/>
    <n v="2441"/>
  </r>
  <r>
    <s v="1"/>
    <s v="Male"/>
    <s v="22"/>
    <s v="Roscommon"/>
    <s v="2002"/>
    <s v="2002"/>
    <s v="B0533C07"/>
    <s v="40 - 44 hours worked"/>
    <s v="Number"/>
    <n v="3402"/>
  </r>
  <r>
    <s v="1"/>
    <s v="Male"/>
    <s v="22"/>
    <s v="Roscommon"/>
    <s v="2002"/>
    <s v="2002"/>
    <s v="B0533C08"/>
    <s v="45 hours and over worked"/>
    <s v="Number"/>
    <n v="5212"/>
  </r>
  <r>
    <s v="1"/>
    <s v="Male"/>
    <s v="22"/>
    <s v="Roscommon"/>
    <s v="2002"/>
    <s v="2002"/>
    <s v="B0533C09"/>
    <s v="Not stated"/>
    <s v="Number"/>
    <n v="1185"/>
  </r>
  <r>
    <s v="1"/>
    <s v="Male"/>
    <s v="22"/>
    <s v="Roscommon"/>
    <s v="2002"/>
    <s v="2002"/>
    <s v="B0533C10"/>
    <s v="Average hours worked in week"/>
    <s v="Number"/>
    <n v="44.4"/>
  </r>
  <r>
    <s v="1"/>
    <s v="Male"/>
    <s v="23"/>
    <s v="Sligo"/>
    <s v="2002"/>
    <s v="2002"/>
    <s v="B0533C01"/>
    <s v="All persons aged 15 years and over"/>
    <s v="Number"/>
    <n v="14223"/>
  </r>
  <r>
    <s v="1"/>
    <s v="Male"/>
    <s v="23"/>
    <s v="Sligo"/>
    <s v="2002"/>
    <s v="2002"/>
    <s v="B0533C02"/>
    <s v="1 - 9 hours worked"/>
    <s v="Number"/>
    <n v="386"/>
  </r>
  <r>
    <s v="1"/>
    <s v="Male"/>
    <s v="23"/>
    <s v="Sligo"/>
    <s v="2002"/>
    <s v="2002"/>
    <s v="B0533C03"/>
    <s v="10 - 19 hours worked"/>
    <s v="Number"/>
    <n v="472"/>
  </r>
  <r>
    <s v="1"/>
    <s v="Male"/>
    <s v="23"/>
    <s v="Sligo"/>
    <s v="2002"/>
    <s v="2002"/>
    <s v="B0533C04"/>
    <s v="20 - 29 hours worked"/>
    <s v="Number"/>
    <n v="691"/>
  </r>
  <r>
    <s v="1"/>
    <s v="Male"/>
    <s v="23"/>
    <s v="Sligo"/>
    <s v="2002"/>
    <s v="2002"/>
    <s v="B0533C05"/>
    <s v="30 - 34 hours worked"/>
    <s v="Number"/>
    <n v="431"/>
  </r>
  <r>
    <s v="1"/>
    <s v="Male"/>
    <s v="23"/>
    <s v="Sligo"/>
    <s v="2002"/>
    <s v="2002"/>
    <s v="B0533C06"/>
    <s v="35 - 39 hours worked"/>
    <s v="Number"/>
    <n v="3005"/>
  </r>
  <r>
    <s v="1"/>
    <s v="Male"/>
    <s v="23"/>
    <s v="Sligo"/>
    <s v="2002"/>
    <s v="2002"/>
    <s v="B0533C07"/>
    <s v="40 - 44 hours worked"/>
    <s v="Number"/>
    <n v="3635"/>
  </r>
  <r>
    <s v="1"/>
    <s v="Male"/>
    <s v="23"/>
    <s v="Sligo"/>
    <s v="2002"/>
    <s v="2002"/>
    <s v="B0533C08"/>
    <s v="45 hours and over worked"/>
    <s v="Number"/>
    <n v="4309"/>
  </r>
  <r>
    <s v="1"/>
    <s v="Male"/>
    <s v="23"/>
    <s v="Sligo"/>
    <s v="2002"/>
    <s v="2002"/>
    <s v="B0533C09"/>
    <s v="Not stated"/>
    <s v="Number"/>
    <n v="1294"/>
  </r>
  <r>
    <s v="1"/>
    <s v="Male"/>
    <s v="23"/>
    <s v="Sligo"/>
    <s v="2002"/>
    <s v="2002"/>
    <s v="B0533C10"/>
    <s v="Average hours worked in week"/>
    <s v="Number"/>
    <n v="42.1"/>
  </r>
  <r>
    <s v="1"/>
    <s v="Male"/>
    <s v="D"/>
    <s v="Ulster (part of)"/>
    <s v="2002"/>
    <s v="2002"/>
    <s v="B0533C01"/>
    <s v="All persons aged 15 years and over"/>
    <s v="Number"/>
    <n v="58641"/>
  </r>
  <r>
    <s v="1"/>
    <s v="Male"/>
    <s v="D"/>
    <s v="Ulster (part of)"/>
    <s v="2002"/>
    <s v="2002"/>
    <s v="B0533C02"/>
    <s v="1 - 9 hours worked"/>
    <s v="Number"/>
    <n v="1293"/>
  </r>
  <r>
    <s v="1"/>
    <s v="Male"/>
    <s v="D"/>
    <s v="Ulster (part of)"/>
    <s v="2002"/>
    <s v="2002"/>
    <s v="B0533C03"/>
    <s v="10 - 19 hours worked"/>
    <s v="Number"/>
    <n v="1902"/>
  </r>
  <r>
    <s v="1"/>
    <s v="Male"/>
    <s v="D"/>
    <s v="Ulster (part of)"/>
    <s v="2002"/>
    <s v="2002"/>
    <s v="B0533C04"/>
    <s v="20 - 29 hours worked"/>
    <s v="Number"/>
    <n v="2839"/>
  </r>
  <r>
    <s v="1"/>
    <s v="Male"/>
    <s v="D"/>
    <s v="Ulster (part of)"/>
    <s v="2002"/>
    <s v="2002"/>
    <s v="B0533C05"/>
    <s v="30 - 34 hours worked"/>
    <s v="Number"/>
    <n v="1825"/>
  </r>
  <r>
    <s v="1"/>
    <s v="Male"/>
    <s v="D"/>
    <s v="Ulster (part of)"/>
    <s v="2002"/>
    <s v="2002"/>
    <s v="B0533C06"/>
    <s v="35 - 39 hours worked"/>
    <s v="Number"/>
    <n v="10293"/>
  </r>
  <r>
    <s v="1"/>
    <s v="Male"/>
    <s v="D"/>
    <s v="Ulster (part of)"/>
    <s v="2002"/>
    <s v="2002"/>
    <s v="B0533C07"/>
    <s v="40 - 44 hours worked"/>
    <s v="Number"/>
    <n v="16532"/>
  </r>
  <r>
    <s v="1"/>
    <s v="Male"/>
    <s v="D"/>
    <s v="Ulster (part of)"/>
    <s v="2002"/>
    <s v="2002"/>
    <s v="B0533C08"/>
    <s v="45 hours and over worked"/>
    <s v="Number"/>
    <n v="18678"/>
  </r>
  <r>
    <s v="1"/>
    <s v="Male"/>
    <s v="D"/>
    <s v="Ulster (part of)"/>
    <s v="2002"/>
    <s v="2002"/>
    <s v="B0533C09"/>
    <s v="Not stated"/>
    <s v="Number"/>
    <n v="5279"/>
  </r>
  <r>
    <s v="1"/>
    <s v="Male"/>
    <s v="D"/>
    <s v="Ulster (part of)"/>
    <s v="2002"/>
    <s v="2002"/>
    <s v="B0533C10"/>
    <s v="Average hours worked in week"/>
    <s v="Number"/>
    <n v="42.9"/>
  </r>
  <r>
    <s v="1"/>
    <s v="Male"/>
    <s v="24"/>
    <s v="Cavan"/>
    <s v="2002"/>
    <s v="2002"/>
    <s v="B0533C01"/>
    <s v="All persons aged 15 years and over"/>
    <s v="Number"/>
    <n v="14849"/>
  </r>
  <r>
    <s v="1"/>
    <s v="Male"/>
    <s v="24"/>
    <s v="Cavan"/>
    <s v="2002"/>
    <s v="2002"/>
    <s v="B0533C02"/>
    <s v="1 - 9 hours worked"/>
    <s v="Number"/>
    <n v="296"/>
  </r>
  <r>
    <s v="1"/>
    <s v="Male"/>
    <s v="24"/>
    <s v="Cavan"/>
    <s v="2002"/>
    <s v="2002"/>
    <s v="B0533C03"/>
    <s v="10 - 19 hours worked"/>
    <s v="Number"/>
    <n v="337"/>
  </r>
  <r>
    <s v="1"/>
    <s v="Male"/>
    <s v="24"/>
    <s v="Cavan"/>
    <s v="2002"/>
    <s v="2002"/>
    <s v="B0533C04"/>
    <s v="20 - 29 hours worked"/>
    <s v="Number"/>
    <n v="521"/>
  </r>
  <r>
    <s v="1"/>
    <s v="Male"/>
    <s v="24"/>
    <s v="Cavan"/>
    <s v="2002"/>
    <s v="2002"/>
    <s v="B0533C05"/>
    <s v="30 - 34 hours worked"/>
    <s v="Number"/>
    <n v="395"/>
  </r>
  <r>
    <s v="1"/>
    <s v="Male"/>
    <s v="24"/>
    <s v="Cavan"/>
    <s v="2002"/>
    <s v="2002"/>
    <s v="B0533C06"/>
    <s v="35 - 39 hours worked"/>
    <s v="Number"/>
    <n v="2375"/>
  </r>
  <r>
    <s v="1"/>
    <s v="Male"/>
    <s v="24"/>
    <s v="Cavan"/>
    <s v="2002"/>
    <s v="2002"/>
    <s v="B0533C07"/>
    <s v="40 - 44 hours worked"/>
    <s v="Number"/>
    <n v="4002"/>
  </r>
  <r>
    <s v="1"/>
    <s v="Male"/>
    <s v="24"/>
    <s v="Cavan"/>
    <s v="2002"/>
    <s v="2002"/>
    <s v="B0533C08"/>
    <s v="45 hours and over worked"/>
    <s v="Number"/>
    <n v="5533"/>
  </r>
  <r>
    <s v="1"/>
    <s v="Male"/>
    <s v="24"/>
    <s v="Cavan"/>
    <s v="2002"/>
    <s v="2002"/>
    <s v="B0533C09"/>
    <s v="Not stated"/>
    <s v="Number"/>
    <n v="1390"/>
  </r>
  <r>
    <s v="1"/>
    <s v="Male"/>
    <s v="24"/>
    <s v="Cavan"/>
    <s v="2002"/>
    <s v="2002"/>
    <s v="B0533C10"/>
    <s v="Average hours worked in week"/>
    <s v="Number"/>
    <n v="45.1"/>
  </r>
  <r>
    <s v="1"/>
    <s v="Male"/>
    <s v="25"/>
    <s v="Donegal"/>
    <s v="2002"/>
    <s v="2002"/>
    <s v="B0533C01"/>
    <s v="All persons aged 15 years and over"/>
    <s v="Number"/>
    <n v="29985"/>
  </r>
  <r>
    <s v="1"/>
    <s v="Male"/>
    <s v="25"/>
    <s v="Donegal"/>
    <s v="2002"/>
    <s v="2002"/>
    <s v="B0533C02"/>
    <s v="1 - 9 hours worked"/>
    <s v="Number"/>
    <n v="738"/>
  </r>
  <r>
    <s v="1"/>
    <s v="Male"/>
    <s v="25"/>
    <s v="Donegal"/>
    <s v="2002"/>
    <s v="2002"/>
    <s v="B0533C03"/>
    <s v="10 - 19 hours worked"/>
    <s v="Number"/>
    <n v="1162"/>
  </r>
  <r>
    <s v="1"/>
    <s v="Male"/>
    <s v="25"/>
    <s v="Donegal"/>
    <s v="2002"/>
    <s v="2002"/>
    <s v="B0533C04"/>
    <s v="20 - 29 hours worked"/>
    <s v="Number"/>
    <n v="1730"/>
  </r>
  <r>
    <s v="1"/>
    <s v="Male"/>
    <s v="25"/>
    <s v="Donegal"/>
    <s v="2002"/>
    <s v="2002"/>
    <s v="B0533C05"/>
    <s v="30 - 34 hours worked"/>
    <s v="Number"/>
    <n v="1006"/>
  </r>
  <r>
    <s v="1"/>
    <s v="Male"/>
    <s v="25"/>
    <s v="Donegal"/>
    <s v="2002"/>
    <s v="2002"/>
    <s v="B0533C06"/>
    <s v="35 - 39 hours worked"/>
    <s v="Number"/>
    <n v="5532"/>
  </r>
  <r>
    <s v="1"/>
    <s v="Male"/>
    <s v="25"/>
    <s v="Donegal"/>
    <s v="2002"/>
    <s v="2002"/>
    <s v="B0533C07"/>
    <s v="40 - 44 hours worked"/>
    <s v="Number"/>
    <n v="8791"/>
  </r>
  <r>
    <s v="1"/>
    <s v="Male"/>
    <s v="25"/>
    <s v="Donegal"/>
    <s v="2002"/>
    <s v="2002"/>
    <s v="B0533C08"/>
    <s v="45 hours and over worked"/>
    <s v="Number"/>
    <n v="8320"/>
  </r>
  <r>
    <s v="1"/>
    <s v="Male"/>
    <s v="25"/>
    <s v="Donegal"/>
    <s v="2002"/>
    <s v="2002"/>
    <s v="B0533C09"/>
    <s v="Not stated"/>
    <s v="Number"/>
    <n v="2706"/>
  </r>
  <r>
    <s v="1"/>
    <s v="Male"/>
    <s v="25"/>
    <s v="Donegal"/>
    <s v="2002"/>
    <s v="2002"/>
    <s v="B0533C10"/>
    <s v="Average hours worked in week"/>
    <s v="Number"/>
    <n v="41.3"/>
  </r>
  <r>
    <s v="1"/>
    <s v="Male"/>
    <s v="26"/>
    <s v="Monaghan"/>
    <s v="2002"/>
    <s v="2002"/>
    <s v="B0533C01"/>
    <s v="All persons aged 15 years and over"/>
    <s v="Number"/>
    <n v="13807"/>
  </r>
  <r>
    <s v="1"/>
    <s v="Male"/>
    <s v="26"/>
    <s v="Monaghan"/>
    <s v="2002"/>
    <s v="2002"/>
    <s v="B0533C02"/>
    <s v="1 - 9 hours worked"/>
    <s v="Number"/>
    <n v="259"/>
  </r>
  <r>
    <s v="1"/>
    <s v="Male"/>
    <s v="26"/>
    <s v="Monaghan"/>
    <s v="2002"/>
    <s v="2002"/>
    <s v="B0533C03"/>
    <s v="10 - 19 hours worked"/>
    <s v="Number"/>
    <n v="403"/>
  </r>
  <r>
    <s v="1"/>
    <s v="Male"/>
    <s v="26"/>
    <s v="Monaghan"/>
    <s v="2002"/>
    <s v="2002"/>
    <s v="B0533C04"/>
    <s v="20 - 29 hours worked"/>
    <s v="Number"/>
    <n v="588"/>
  </r>
  <r>
    <s v="1"/>
    <s v="Male"/>
    <s v="26"/>
    <s v="Monaghan"/>
    <s v="2002"/>
    <s v="2002"/>
    <s v="B0533C05"/>
    <s v="30 - 34 hours worked"/>
    <s v="Number"/>
    <n v="424"/>
  </r>
  <r>
    <s v="1"/>
    <s v="Male"/>
    <s v="26"/>
    <s v="Monaghan"/>
    <s v="2002"/>
    <s v="2002"/>
    <s v="B0533C06"/>
    <s v="35 - 39 hours worked"/>
    <s v="Number"/>
    <n v="2386"/>
  </r>
  <r>
    <s v="1"/>
    <s v="Male"/>
    <s v="26"/>
    <s v="Monaghan"/>
    <s v="2002"/>
    <s v="2002"/>
    <s v="B0533C07"/>
    <s v="40 - 44 hours worked"/>
    <s v="Number"/>
    <n v="3739"/>
  </r>
  <r>
    <s v="1"/>
    <s v="Male"/>
    <s v="26"/>
    <s v="Monaghan"/>
    <s v="2002"/>
    <s v="2002"/>
    <s v="B0533C08"/>
    <s v="45 hours and over worked"/>
    <s v="Number"/>
    <n v="4825"/>
  </r>
  <r>
    <s v="1"/>
    <s v="Male"/>
    <s v="26"/>
    <s v="Monaghan"/>
    <s v="2002"/>
    <s v="2002"/>
    <s v="B0533C09"/>
    <s v="Not stated"/>
    <s v="Number"/>
    <n v="1183"/>
  </r>
  <r>
    <s v="1"/>
    <s v="Male"/>
    <s v="26"/>
    <s v="Monaghan"/>
    <s v="2002"/>
    <s v="2002"/>
    <s v="B0533C10"/>
    <s v="Average hours worked in week"/>
    <s v="Number"/>
    <n v="44.2"/>
  </r>
  <r>
    <s v="2"/>
    <s v="Female"/>
    <s v="-"/>
    <s v="State"/>
    <s v="2002"/>
    <s v="2002"/>
    <s v="B0533C01"/>
    <s v="All persons aged 15 years and over"/>
    <s v="Number"/>
    <n v="758899"/>
  </r>
  <r>
    <s v="2"/>
    <s v="Female"/>
    <s v="-"/>
    <s v="State"/>
    <s v="2002"/>
    <s v="2002"/>
    <s v="B0533C02"/>
    <s v="1 - 9 hours worked"/>
    <s v="Number"/>
    <n v="38805"/>
  </r>
  <r>
    <s v="2"/>
    <s v="Female"/>
    <s v="-"/>
    <s v="State"/>
    <s v="2002"/>
    <s v="2002"/>
    <s v="B0533C03"/>
    <s v="10 - 19 hours worked"/>
    <s v="Number"/>
    <n v="82732"/>
  </r>
  <r>
    <s v="2"/>
    <s v="Female"/>
    <s v="-"/>
    <s v="State"/>
    <s v="2002"/>
    <s v="2002"/>
    <s v="B0533C04"/>
    <s v="20 - 29 hours worked"/>
    <s v="Number"/>
    <n v="123300"/>
  </r>
  <r>
    <s v="2"/>
    <s v="Female"/>
    <s v="-"/>
    <s v="State"/>
    <s v="2002"/>
    <s v="2002"/>
    <s v="B0533C05"/>
    <s v="30 - 34 hours worked"/>
    <s v="Number"/>
    <n v="51570"/>
  </r>
  <r>
    <s v="2"/>
    <s v="Female"/>
    <s v="-"/>
    <s v="State"/>
    <s v="2002"/>
    <s v="2002"/>
    <s v="B0533C06"/>
    <s v="35 - 39 hours worked"/>
    <s v="Number"/>
    <n v="191340"/>
  </r>
  <r>
    <s v="2"/>
    <s v="Female"/>
    <s v="-"/>
    <s v="State"/>
    <s v="2002"/>
    <s v="2002"/>
    <s v="B0533C07"/>
    <s v="40 - 44 hours worked"/>
    <s v="Number"/>
    <n v="142542"/>
  </r>
  <r>
    <s v="2"/>
    <s v="Female"/>
    <s v="-"/>
    <s v="State"/>
    <s v="2002"/>
    <s v="2002"/>
    <s v="B0533C08"/>
    <s v="45 hours and over worked"/>
    <s v="Number"/>
    <n v="73015"/>
  </r>
  <r>
    <s v="2"/>
    <s v="Female"/>
    <s v="-"/>
    <s v="State"/>
    <s v="2002"/>
    <s v="2002"/>
    <s v="B0533C09"/>
    <s v="Not stated"/>
    <s v="Number"/>
    <n v="55595"/>
  </r>
  <r>
    <s v="2"/>
    <s v="Female"/>
    <s v="-"/>
    <s v="State"/>
    <s v="2002"/>
    <s v="2002"/>
    <s v="B0533C10"/>
    <s v="Average hours worked in week"/>
    <s v="Number"/>
    <n v="32.3"/>
  </r>
  <r>
    <s v="2"/>
    <s v="Female"/>
    <s v="A"/>
    <s v="Leinster"/>
    <s v="2002"/>
    <s v="2002"/>
    <s v="B0533C01"/>
    <s v="All persons aged 15 years and over"/>
    <s v="Number"/>
    <n v="428515"/>
  </r>
  <r>
    <s v="2"/>
    <s v="Female"/>
    <s v="A"/>
    <s v="Leinster"/>
    <s v="2002"/>
    <s v="2002"/>
    <s v="B0533C02"/>
    <s v="1 - 9 hours worked"/>
    <s v="Number"/>
    <n v="20998"/>
  </r>
  <r>
    <s v="2"/>
    <s v="Female"/>
    <s v="A"/>
    <s v="Leinster"/>
    <s v="2002"/>
    <s v="2002"/>
    <s v="B0533C03"/>
    <s v="10 - 19 hours worked"/>
    <s v="Number"/>
    <n v="45315"/>
  </r>
  <r>
    <s v="2"/>
    <s v="Female"/>
    <s v="A"/>
    <s v="Leinster"/>
    <s v="2002"/>
    <s v="2002"/>
    <s v="B0533C04"/>
    <s v="20 - 29 hours worked"/>
    <s v="Number"/>
    <n v="69083"/>
  </r>
  <r>
    <s v="2"/>
    <s v="Female"/>
    <s v="A"/>
    <s v="Leinster"/>
    <s v="2002"/>
    <s v="2002"/>
    <s v="B0533C05"/>
    <s v="30 - 34 hours worked"/>
    <s v="Number"/>
    <n v="27782"/>
  </r>
  <r>
    <s v="2"/>
    <s v="Female"/>
    <s v="A"/>
    <s v="Leinster"/>
    <s v="2002"/>
    <s v="2002"/>
    <s v="B0533C06"/>
    <s v="35 - 39 hours worked"/>
    <s v="Number"/>
    <n v="105273"/>
  </r>
  <r>
    <s v="2"/>
    <s v="Female"/>
    <s v="A"/>
    <s v="Leinster"/>
    <s v="2002"/>
    <s v="2002"/>
    <s v="B0533C07"/>
    <s v="40 - 44 hours worked"/>
    <s v="Number"/>
    <n v="85381"/>
  </r>
  <r>
    <s v="2"/>
    <s v="Female"/>
    <s v="A"/>
    <s v="Leinster"/>
    <s v="2002"/>
    <s v="2002"/>
    <s v="B0533C08"/>
    <s v="45 hours and over worked"/>
    <s v="Number"/>
    <n v="41887"/>
  </r>
  <r>
    <s v="2"/>
    <s v="Female"/>
    <s v="A"/>
    <s v="Leinster"/>
    <s v="2002"/>
    <s v="2002"/>
    <s v="B0533C09"/>
    <s v="Not stated"/>
    <s v="Number"/>
    <n v="32796"/>
  </r>
  <r>
    <s v="2"/>
    <s v="Female"/>
    <s v="A"/>
    <s v="Leinster"/>
    <s v="2002"/>
    <s v="2002"/>
    <s v="B0533C10"/>
    <s v="Average hours worked in week"/>
    <s v="Number"/>
    <n v="32.4"/>
  </r>
  <r>
    <s v="2"/>
    <s v="Female"/>
    <s v="01"/>
    <s v="Carlow"/>
    <s v="2002"/>
    <s v="2002"/>
    <s v="B0533C01"/>
    <s v="All persons aged 15 years and over"/>
    <s v="Number"/>
    <n v="8068"/>
  </r>
  <r>
    <s v="2"/>
    <s v="Female"/>
    <s v="01"/>
    <s v="Carlow"/>
    <s v="2002"/>
    <s v="2002"/>
    <s v="B0533C02"/>
    <s v="1 - 9 hours worked"/>
    <s v="Number"/>
    <n v="493"/>
  </r>
  <r>
    <s v="2"/>
    <s v="Female"/>
    <s v="01"/>
    <s v="Carlow"/>
    <s v="2002"/>
    <s v="2002"/>
    <s v="B0533C03"/>
    <s v="10 - 19 hours worked"/>
    <s v="Number"/>
    <n v="981"/>
  </r>
  <r>
    <s v="2"/>
    <s v="Female"/>
    <s v="01"/>
    <s v="Carlow"/>
    <s v="2002"/>
    <s v="2002"/>
    <s v="B0533C04"/>
    <s v="20 - 29 hours worked"/>
    <s v="Number"/>
    <n v="1313"/>
  </r>
  <r>
    <s v="2"/>
    <s v="Female"/>
    <s v="01"/>
    <s v="Carlow"/>
    <s v="2002"/>
    <s v="2002"/>
    <s v="B0533C05"/>
    <s v="30 - 34 hours worked"/>
    <s v="Number"/>
    <n v="544"/>
  </r>
  <r>
    <s v="2"/>
    <s v="Female"/>
    <s v="01"/>
    <s v="Carlow"/>
    <s v="2002"/>
    <s v="2002"/>
    <s v="B0533C06"/>
    <s v="35 - 39 hours worked"/>
    <s v="Number"/>
    <n v="2172"/>
  </r>
  <r>
    <s v="2"/>
    <s v="Female"/>
    <s v="01"/>
    <s v="Carlow"/>
    <s v="2002"/>
    <s v="2002"/>
    <s v="B0533C07"/>
    <s v="40 - 44 hours worked"/>
    <s v="Number"/>
    <n v="1277"/>
  </r>
  <r>
    <s v="2"/>
    <s v="Female"/>
    <s v="01"/>
    <s v="Carlow"/>
    <s v="2002"/>
    <s v="2002"/>
    <s v="B0533C08"/>
    <s v="45 hours and over worked"/>
    <s v="Number"/>
    <n v="752"/>
  </r>
  <r>
    <s v="2"/>
    <s v="Female"/>
    <s v="01"/>
    <s v="Carlow"/>
    <s v="2002"/>
    <s v="2002"/>
    <s v="B0533C09"/>
    <s v="Not stated"/>
    <s v="Number"/>
    <n v="536"/>
  </r>
  <r>
    <s v="2"/>
    <s v="Female"/>
    <s v="01"/>
    <s v="Carlow"/>
    <s v="2002"/>
    <s v="2002"/>
    <s v="B0533C10"/>
    <s v="Average hours worked in week"/>
    <s v="Number"/>
    <n v="31.7"/>
  </r>
  <r>
    <s v="2"/>
    <s v="Female"/>
    <s v="02"/>
    <s v="Dublin"/>
    <s v="2002"/>
    <s v="2002"/>
    <s v="B0533C01"/>
    <s v="All persons aged 15 years and over"/>
    <s v="Number"/>
    <n v="248015"/>
  </r>
  <r>
    <s v="2"/>
    <s v="Female"/>
    <s v="02"/>
    <s v="Dublin"/>
    <s v="2002"/>
    <s v="2002"/>
    <s v="B0533C02"/>
    <s v="1 - 9 hours worked"/>
    <s v="Number"/>
    <n v="11391"/>
  </r>
  <r>
    <s v="2"/>
    <s v="Female"/>
    <s v="02"/>
    <s v="Dublin"/>
    <s v="2002"/>
    <s v="2002"/>
    <s v="B0533C03"/>
    <s v="10 - 19 hours worked"/>
    <s v="Number"/>
    <n v="25203"/>
  </r>
  <r>
    <s v="2"/>
    <s v="Female"/>
    <s v="02"/>
    <s v="Dublin"/>
    <s v="2002"/>
    <s v="2002"/>
    <s v="B0533C04"/>
    <s v="20 - 29 hours worked"/>
    <s v="Number"/>
    <n v="38813"/>
  </r>
  <r>
    <s v="2"/>
    <s v="Female"/>
    <s v="02"/>
    <s v="Dublin"/>
    <s v="2002"/>
    <s v="2002"/>
    <s v="B0533C05"/>
    <s v="30 - 34 hours worked"/>
    <s v="Number"/>
    <n v="14892"/>
  </r>
  <r>
    <s v="2"/>
    <s v="Female"/>
    <s v="02"/>
    <s v="Dublin"/>
    <s v="2002"/>
    <s v="2002"/>
    <s v="B0533C06"/>
    <s v="35 - 39 hours worked"/>
    <s v="Number"/>
    <n v="59934"/>
  </r>
  <r>
    <s v="2"/>
    <s v="Female"/>
    <s v="02"/>
    <s v="Dublin"/>
    <s v="2002"/>
    <s v="2002"/>
    <s v="B0533C07"/>
    <s v="40 - 44 hours worked"/>
    <s v="Number"/>
    <n v="52348"/>
  </r>
  <r>
    <s v="2"/>
    <s v="Female"/>
    <s v="02"/>
    <s v="Dublin"/>
    <s v="2002"/>
    <s v="2002"/>
    <s v="B0533C08"/>
    <s v="45 hours and over worked"/>
    <s v="Number"/>
    <n v="24671"/>
  </r>
  <r>
    <s v="2"/>
    <s v="Female"/>
    <s v="02"/>
    <s v="Dublin"/>
    <s v="2002"/>
    <s v="2002"/>
    <s v="B0533C09"/>
    <s v="Not stated"/>
    <s v="Number"/>
    <n v="20763"/>
  </r>
  <r>
    <s v="2"/>
    <s v="Female"/>
    <s v="02"/>
    <s v="Dublin"/>
    <s v="2002"/>
    <s v="2002"/>
    <s v="B0533C10"/>
    <s v="Average hours worked in week"/>
    <s v="Number"/>
    <n v="32.6"/>
  </r>
  <r>
    <s v="2"/>
    <s v="Female"/>
    <s v="021"/>
    <s v="Dublin City"/>
    <s v="2002"/>
    <s v="2002"/>
    <s v="B0533C01"/>
    <s v="All persons aged 15 years and over"/>
    <s v="Number"/>
    <n v="112260"/>
  </r>
  <r>
    <s v="2"/>
    <s v="Female"/>
    <s v="021"/>
    <s v="Dublin City"/>
    <s v="2002"/>
    <s v="2002"/>
    <s v="B0533C02"/>
    <s v="1 - 9 hours worked"/>
    <s v="Number"/>
    <n v="4562"/>
  </r>
  <r>
    <s v="2"/>
    <s v="Female"/>
    <s v="021"/>
    <s v="Dublin City"/>
    <s v="2002"/>
    <s v="2002"/>
    <s v="B0533C03"/>
    <s v="10 - 19 hours worked"/>
    <s v="Number"/>
    <n v="10272"/>
  </r>
  <r>
    <s v="2"/>
    <s v="Female"/>
    <s v="021"/>
    <s v="Dublin City"/>
    <s v="2002"/>
    <s v="2002"/>
    <s v="B0533C04"/>
    <s v="20 - 29 hours worked"/>
    <s v="Number"/>
    <n v="16101"/>
  </r>
  <r>
    <s v="2"/>
    <s v="Female"/>
    <s v="021"/>
    <s v="Dublin City"/>
    <s v="2002"/>
    <s v="2002"/>
    <s v="B0533C05"/>
    <s v="30 - 34 hours worked"/>
    <s v="Number"/>
    <n v="6217"/>
  </r>
  <r>
    <s v="2"/>
    <s v="Female"/>
    <s v="021"/>
    <s v="Dublin City"/>
    <s v="2002"/>
    <s v="2002"/>
    <s v="B0533C06"/>
    <s v="35 - 39 hours worked"/>
    <s v="Number"/>
    <n v="28102"/>
  </r>
  <r>
    <s v="2"/>
    <s v="Female"/>
    <s v="021"/>
    <s v="Dublin City"/>
    <s v="2002"/>
    <s v="2002"/>
    <s v="B0533C07"/>
    <s v="40 - 44 hours worked"/>
    <s v="Number"/>
    <n v="24029"/>
  </r>
  <r>
    <s v="2"/>
    <s v="Female"/>
    <s v="021"/>
    <s v="Dublin City"/>
    <s v="2002"/>
    <s v="2002"/>
    <s v="B0533C08"/>
    <s v="45 hours and over worked"/>
    <s v="Number"/>
    <n v="11465"/>
  </r>
  <r>
    <s v="2"/>
    <s v="Female"/>
    <s v="021"/>
    <s v="Dublin City"/>
    <s v="2002"/>
    <s v="2002"/>
    <s v="B0533C09"/>
    <s v="Not stated"/>
    <s v="Number"/>
    <n v="11512"/>
  </r>
  <r>
    <s v="2"/>
    <s v="Female"/>
    <s v="021"/>
    <s v="Dublin City"/>
    <s v="2002"/>
    <s v="2002"/>
    <s v="B0533C10"/>
    <s v="Average hours worked in week"/>
    <s v="Number"/>
    <n v="33.2"/>
  </r>
  <r>
    <s v="2"/>
    <s v="Female"/>
    <s v="024"/>
    <s v="Dún Laoghaire-Rathdown"/>
    <s v="2002"/>
    <s v="2002"/>
    <s v="B0533C01"/>
    <s v="All persons aged 15 years and over"/>
    <s v="Number"/>
    <n v="40343"/>
  </r>
  <r>
    <s v="2"/>
    <s v="Female"/>
    <s v="024"/>
    <s v="Dún Laoghaire-Rathdown"/>
    <s v="2002"/>
    <s v="2002"/>
    <s v="B0533C02"/>
    <s v="1 - 9 hours worked"/>
    <s v="Number"/>
    <n v="2590"/>
  </r>
  <r>
    <s v="2"/>
    <s v="Female"/>
    <s v="024"/>
    <s v="Dún Laoghaire-Rathdown"/>
    <s v="2002"/>
    <s v="2002"/>
    <s v="B0533C03"/>
    <s v="10 - 19 hours worked"/>
    <s v="Number"/>
    <n v="4709"/>
  </r>
  <r>
    <s v="2"/>
    <s v="Female"/>
    <s v="024"/>
    <s v="Dún Laoghaire-Rathdown"/>
    <s v="2002"/>
    <s v="2002"/>
    <s v="B0533C04"/>
    <s v="20 - 29 hours worked"/>
    <s v="Number"/>
    <n v="6623"/>
  </r>
  <r>
    <s v="2"/>
    <s v="Female"/>
    <s v="024"/>
    <s v="Dún Laoghaire-Rathdown"/>
    <s v="2002"/>
    <s v="2002"/>
    <s v="B0533C05"/>
    <s v="30 - 34 hours worked"/>
    <s v="Number"/>
    <n v="2632"/>
  </r>
  <r>
    <s v="2"/>
    <s v="Female"/>
    <s v="024"/>
    <s v="Dún Laoghaire-Rathdown"/>
    <s v="2002"/>
    <s v="2002"/>
    <s v="B0533C06"/>
    <s v="35 - 39 hours worked"/>
    <s v="Number"/>
    <n v="8106"/>
  </r>
  <r>
    <s v="2"/>
    <s v="Female"/>
    <s v="024"/>
    <s v="Dún Laoghaire-Rathdown"/>
    <s v="2002"/>
    <s v="2002"/>
    <s v="B0533C07"/>
    <s v="40 - 44 hours worked"/>
    <s v="Number"/>
    <n v="8592"/>
  </r>
  <r>
    <s v="2"/>
    <s v="Female"/>
    <s v="024"/>
    <s v="Dún Laoghaire-Rathdown"/>
    <s v="2002"/>
    <s v="2002"/>
    <s v="B0533C08"/>
    <s v="45 hours and over worked"/>
    <s v="Number"/>
    <n v="4770"/>
  </r>
  <r>
    <s v="2"/>
    <s v="Female"/>
    <s v="024"/>
    <s v="Dún Laoghaire-Rathdown"/>
    <s v="2002"/>
    <s v="2002"/>
    <s v="B0533C09"/>
    <s v="Not stated"/>
    <s v="Number"/>
    <n v="2321"/>
  </r>
  <r>
    <s v="2"/>
    <s v="Female"/>
    <s v="024"/>
    <s v="Dún Laoghaire-Rathdown"/>
    <s v="2002"/>
    <s v="2002"/>
    <s v="B0533C10"/>
    <s v="Average hours worked in week"/>
    <s v="Number"/>
    <n v="31.8"/>
  </r>
  <r>
    <s v="2"/>
    <s v="Female"/>
    <s v="023"/>
    <s v="Fingal"/>
    <s v="2002"/>
    <s v="2002"/>
    <s v="B0533C01"/>
    <s v="All persons aged 15 years and over"/>
    <s v="Number"/>
    <n v="43173"/>
  </r>
  <r>
    <s v="2"/>
    <s v="Female"/>
    <s v="023"/>
    <s v="Fingal"/>
    <s v="2002"/>
    <s v="2002"/>
    <s v="B0533C02"/>
    <s v="1 - 9 hours worked"/>
    <s v="Number"/>
    <n v="2007"/>
  </r>
  <r>
    <s v="2"/>
    <s v="Female"/>
    <s v="023"/>
    <s v="Fingal"/>
    <s v="2002"/>
    <s v="2002"/>
    <s v="B0533C03"/>
    <s v="10 - 19 hours worked"/>
    <s v="Number"/>
    <n v="4520"/>
  </r>
  <r>
    <s v="2"/>
    <s v="Female"/>
    <s v="023"/>
    <s v="Fingal"/>
    <s v="2002"/>
    <s v="2002"/>
    <s v="B0533C04"/>
    <s v="20 - 29 hours worked"/>
    <s v="Number"/>
    <n v="7126"/>
  </r>
  <r>
    <s v="2"/>
    <s v="Female"/>
    <s v="023"/>
    <s v="Fingal"/>
    <s v="2002"/>
    <s v="2002"/>
    <s v="B0533C05"/>
    <s v="30 - 34 hours worked"/>
    <s v="Number"/>
    <n v="2677"/>
  </r>
  <r>
    <s v="2"/>
    <s v="Female"/>
    <s v="023"/>
    <s v="Fingal"/>
    <s v="2002"/>
    <s v="2002"/>
    <s v="B0533C06"/>
    <s v="35 - 39 hours worked"/>
    <s v="Number"/>
    <n v="10481"/>
  </r>
  <r>
    <s v="2"/>
    <s v="Female"/>
    <s v="023"/>
    <s v="Fingal"/>
    <s v="2002"/>
    <s v="2002"/>
    <s v="B0533C07"/>
    <s v="40 - 44 hours worked"/>
    <s v="Number"/>
    <n v="9235"/>
  </r>
  <r>
    <s v="2"/>
    <s v="Female"/>
    <s v="023"/>
    <s v="Fingal"/>
    <s v="2002"/>
    <s v="2002"/>
    <s v="B0533C08"/>
    <s v="45 hours and over worked"/>
    <s v="Number"/>
    <n v="4135"/>
  </r>
  <r>
    <s v="2"/>
    <s v="Female"/>
    <s v="023"/>
    <s v="Fingal"/>
    <s v="2002"/>
    <s v="2002"/>
    <s v="B0533C09"/>
    <s v="Not stated"/>
    <s v="Number"/>
    <n v="2992"/>
  </r>
  <r>
    <s v="2"/>
    <s v="Female"/>
    <s v="023"/>
    <s v="Fingal"/>
    <s v="2002"/>
    <s v="2002"/>
    <s v="B0533C10"/>
    <s v="Average hours worked in week"/>
    <s v="Number"/>
    <n v="32.4"/>
  </r>
  <r>
    <s v="2"/>
    <s v="Female"/>
    <s v="022"/>
    <s v="South Dublin"/>
    <s v="2002"/>
    <s v="2002"/>
    <s v="B0533C01"/>
    <s v="All persons aged 15 years and over"/>
    <s v="Number"/>
    <n v="52239"/>
  </r>
  <r>
    <s v="2"/>
    <s v="Female"/>
    <s v="022"/>
    <s v="South Dublin"/>
    <s v="2002"/>
    <s v="2002"/>
    <s v="B0533C02"/>
    <s v="1 - 9 hours worked"/>
    <s v="Number"/>
    <n v="2232"/>
  </r>
  <r>
    <s v="2"/>
    <s v="Female"/>
    <s v="022"/>
    <s v="South Dublin"/>
    <s v="2002"/>
    <s v="2002"/>
    <s v="B0533C03"/>
    <s v="10 - 19 hours worked"/>
    <s v="Number"/>
    <n v="5702"/>
  </r>
  <r>
    <s v="2"/>
    <s v="Female"/>
    <s v="022"/>
    <s v="South Dublin"/>
    <s v="2002"/>
    <s v="2002"/>
    <s v="B0533C04"/>
    <s v="20 - 29 hours worked"/>
    <s v="Number"/>
    <n v="8963"/>
  </r>
  <r>
    <s v="2"/>
    <s v="Female"/>
    <s v="022"/>
    <s v="South Dublin"/>
    <s v="2002"/>
    <s v="2002"/>
    <s v="B0533C05"/>
    <s v="30 - 34 hours worked"/>
    <s v="Number"/>
    <n v="3366"/>
  </r>
  <r>
    <s v="2"/>
    <s v="Female"/>
    <s v="022"/>
    <s v="South Dublin"/>
    <s v="2002"/>
    <s v="2002"/>
    <s v="B0533C06"/>
    <s v="35 - 39 hours worked"/>
    <s v="Number"/>
    <n v="13245"/>
  </r>
  <r>
    <s v="2"/>
    <s v="Female"/>
    <s v="022"/>
    <s v="South Dublin"/>
    <s v="2002"/>
    <s v="2002"/>
    <s v="B0533C07"/>
    <s v="40 - 44 hours worked"/>
    <s v="Number"/>
    <n v="10492"/>
  </r>
  <r>
    <s v="2"/>
    <s v="Female"/>
    <s v="022"/>
    <s v="South Dublin"/>
    <s v="2002"/>
    <s v="2002"/>
    <s v="B0533C08"/>
    <s v="45 hours and over worked"/>
    <s v="Number"/>
    <n v="4301"/>
  </r>
  <r>
    <s v="2"/>
    <s v="Female"/>
    <s v="022"/>
    <s v="South Dublin"/>
    <s v="2002"/>
    <s v="2002"/>
    <s v="B0533C09"/>
    <s v="Not stated"/>
    <s v="Number"/>
    <n v="3938"/>
  </r>
  <r>
    <s v="2"/>
    <s v="Female"/>
    <s v="022"/>
    <s v="South Dublin"/>
    <s v="2002"/>
    <s v="2002"/>
    <s v="B0533C10"/>
    <s v="Average hours worked in week"/>
    <s v="Number"/>
    <n v="32"/>
  </r>
  <r>
    <s v="2"/>
    <s v="Female"/>
    <s v="03"/>
    <s v="Kildare"/>
    <s v="2002"/>
    <s v="2002"/>
    <s v="B0533C01"/>
    <s v="All persons aged 15 years and over"/>
    <s v="Number"/>
    <n v="32904"/>
  </r>
  <r>
    <s v="2"/>
    <s v="Female"/>
    <s v="03"/>
    <s v="Kildare"/>
    <s v="2002"/>
    <s v="2002"/>
    <s v="B0533C02"/>
    <s v="1 - 9 hours worked"/>
    <s v="Number"/>
    <n v="1658"/>
  </r>
  <r>
    <s v="2"/>
    <s v="Female"/>
    <s v="03"/>
    <s v="Kildare"/>
    <s v="2002"/>
    <s v="2002"/>
    <s v="B0533C03"/>
    <s v="10 - 19 hours worked"/>
    <s v="Number"/>
    <n v="3502"/>
  </r>
  <r>
    <s v="2"/>
    <s v="Female"/>
    <s v="03"/>
    <s v="Kildare"/>
    <s v="2002"/>
    <s v="2002"/>
    <s v="B0533C04"/>
    <s v="20 - 29 hours worked"/>
    <s v="Number"/>
    <n v="5232"/>
  </r>
  <r>
    <s v="2"/>
    <s v="Female"/>
    <s v="03"/>
    <s v="Kildare"/>
    <s v="2002"/>
    <s v="2002"/>
    <s v="B0533C05"/>
    <s v="30 - 34 hours worked"/>
    <s v="Number"/>
    <n v="2344"/>
  </r>
  <r>
    <s v="2"/>
    <s v="Female"/>
    <s v="03"/>
    <s v="Kildare"/>
    <s v="2002"/>
    <s v="2002"/>
    <s v="B0533C06"/>
    <s v="35 - 39 hours worked"/>
    <s v="Number"/>
    <n v="7984"/>
  </r>
  <r>
    <s v="2"/>
    <s v="Female"/>
    <s v="03"/>
    <s v="Kildare"/>
    <s v="2002"/>
    <s v="2002"/>
    <s v="B0533C07"/>
    <s v="40 - 44 hours worked"/>
    <s v="Number"/>
    <n v="6601"/>
  </r>
  <r>
    <s v="2"/>
    <s v="Female"/>
    <s v="03"/>
    <s v="Kildare"/>
    <s v="2002"/>
    <s v="2002"/>
    <s v="B0533C08"/>
    <s v="45 hours and over worked"/>
    <s v="Number"/>
    <n v="3375"/>
  </r>
  <r>
    <s v="2"/>
    <s v="Female"/>
    <s v="03"/>
    <s v="Kildare"/>
    <s v="2002"/>
    <s v="2002"/>
    <s v="B0533C09"/>
    <s v="Not stated"/>
    <s v="Number"/>
    <n v="2208"/>
  </r>
  <r>
    <s v="2"/>
    <s v="Female"/>
    <s v="03"/>
    <s v="Kildare"/>
    <s v="2002"/>
    <s v="2002"/>
    <s v="B0533C10"/>
    <s v="Average hours worked in week"/>
    <s v="Number"/>
    <n v="32.5"/>
  </r>
  <r>
    <s v="2"/>
    <s v="Female"/>
    <s v="04"/>
    <s v="Kilkenny"/>
    <s v="2002"/>
    <s v="2002"/>
    <s v="B0533C01"/>
    <s v="All persons aged 15 years and over"/>
    <s v="Number"/>
    <n v="14906"/>
  </r>
  <r>
    <s v="2"/>
    <s v="Female"/>
    <s v="04"/>
    <s v="Kilkenny"/>
    <s v="2002"/>
    <s v="2002"/>
    <s v="B0533C02"/>
    <s v="1 - 9 hours worked"/>
    <s v="Number"/>
    <n v="867"/>
  </r>
  <r>
    <s v="2"/>
    <s v="Female"/>
    <s v="04"/>
    <s v="Kilkenny"/>
    <s v="2002"/>
    <s v="2002"/>
    <s v="B0533C03"/>
    <s v="10 - 19 hours worked"/>
    <s v="Number"/>
    <n v="1691"/>
  </r>
  <r>
    <s v="2"/>
    <s v="Female"/>
    <s v="04"/>
    <s v="Kilkenny"/>
    <s v="2002"/>
    <s v="2002"/>
    <s v="B0533C04"/>
    <s v="20 - 29 hours worked"/>
    <s v="Number"/>
    <n v="2622"/>
  </r>
  <r>
    <s v="2"/>
    <s v="Female"/>
    <s v="04"/>
    <s v="Kilkenny"/>
    <s v="2002"/>
    <s v="2002"/>
    <s v="B0533C05"/>
    <s v="30 - 34 hours worked"/>
    <s v="Number"/>
    <n v="1048"/>
  </r>
  <r>
    <s v="2"/>
    <s v="Female"/>
    <s v="04"/>
    <s v="Kilkenny"/>
    <s v="2002"/>
    <s v="2002"/>
    <s v="B0533C06"/>
    <s v="35 - 39 hours worked"/>
    <s v="Number"/>
    <n v="3684"/>
  </r>
  <r>
    <s v="2"/>
    <s v="Female"/>
    <s v="04"/>
    <s v="Kilkenny"/>
    <s v="2002"/>
    <s v="2002"/>
    <s v="B0533C07"/>
    <s v="40 - 44 hours worked"/>
    <s v="Number"/>
    <n v="2575"/>
  </r>
  <r>
    <s v="2"/>
    <s v="Female"/>
    <s v="04"/>
    <s v="Kilkenny"/>
    <s v="2002"/>
    <s v="2002"/>
    <s v="B0533C08"/>
    <s v="45 hours and over worked"/>
    <s v="Number"/>
    <n v="1494"/>
  </r>
  <r>
    <s v="2"/>
    <s v="Female"/>
    <s v="04"/>
    <s v="Kilkenny"/>
    <s v="2002"/>
    <s v="2002"/>
    <s v="B0533C09"/>
    <s v="Not stated"/>
    <s v="Number"/>
    <n v="925"/>
  </r>
  <r>
    <s v="2"/>
    <s v="Female"/>
    <s v="04"/>
    <s v="Kilkenny"/>
    <s v="2002"/>
    <s v="2002"/>
    <s v="B0533C10"/>
    <s v="Average hours worked in week"/>
    <s v="Number"/>
    <n v="32.1"/>
  </r>
  <r>
    <s v="2"/>
    <s v="Female"/>
    <s v="05"/>
    <s v="Laois"/>
    <s v="2002"/>
    <s v="2002"/>
    <s v="B0533C01"/>
    <s v="All persons aged 15 years and over"/>
    <s v="Number"/>
    <n v="10017"/>
  </r>
  <r>
    <s v="2"/>
    <s v="Female"/>
    <s v="05"/>
    <s v="Laois"/>
    <s v="2002"/>
    <s v="2002"/>
    <s v="B0533C02"/>
    <s v="1 - 9 hours worked"/>
    <s v="Number"/>
    <n v="520"/>
  </r>
  <r>
    <s v="2"/>
    <s v="Female"/>
    <s v="05"/>
    <s v="Laois"/>
    <s v="2002"/>
    <s v="2002"/>
    <s v="B0533C03"/>
    <s v="10 - 19 hours worked"/>
    <s v="Number"/>
    <n v="997"/>
  </r>
  <r>
    <s v="2"/>
    <s v="Female"/>
    <s v="05"/>
    <s v="Laois"/>
    <s v="2002"/>
    <s v="2002"/>
    <s v="B0533C04"/>
    <s v="20 - 29 hours worked"/>
    <s v="Number"/>
    <n v="1652"/>
  </r>
  <r>
    <s v="2"/>
    <s v="Female"/>
    <s v="05"/>
    <s v="Laois"/>
    <s v="2002"/>
    <s v="2002"/>
    <s v="B0533C05"/>
    <s v="30 - 34 hours worked"/>
    <s v="Number"/>
    <n v="760"/>
  </r>
  <r>
    <s v="2"/>
    <s v="Female"/>
    <s v="05"/>
    <s v="Laois"/>
    <s v="2002"/>
    <s v="2002"/>
    <s v="B0533C06"/>
    <s v="35 - 39 hours worked"/>
    <s v="Number"/>
    <n v="2740"/>
  </r>
  <r>
    <s v="2"/>
    <s v="Female"/>
    <s v="05"/>
    <s v="Laois"/>
    <s v="2002"/>
    <s v="2002"/>
    <s v="B0533C07"/>
    <s v="40 - 44 hours worked"/>
    <s v="Number"/>
    <n v="1777"/>
  </r>
  <r>
    <s v="2"/>
    <s v="Female"/>
    <s v="05"/>
    <s v="Laois"/>
    <s v="2002"/>
    <s v="2002"/>
    <s v="B0533C08"/>
    <s v="45 hours and over worked"/>
    <s v="Number"/>
    <n v="934"/>
  </r>
  <r>
    <s v="2"/>
    <s v="Female"/>
    <s v="05"/>
    <s v="Laois"/>
    <s v="2002"/>
    <s v="2002"/>
    <s v="B0533C09"/>
    <s v="Not stated"/>
    <s v="Number"/>
    <n v="637"/>
  </r>
  <r>
    <s v="2"/>
    <s v="Female"/>
    <s v="05"/>
    <s v="Laois"/>
    <s v="2002"/>
    <s v="2002"/>
    <s v="B0533C10"/>
    <s v="Average hours worked in week"/>
    <s v="Number"/>
    <n v="32.7"/>
  </r>
  <r>
    <s v="2"/>
    <s v="Female"/>
    <s v="06"/>
    <s v="Longford"/>
    <s v="2002"/>
    <s v="2002"/>
    <s v="B0533C01"/>
    <s v="All persons aged 15 years and over"/>
    <s v="Number"/>
    <n v="5052"/>
  </r>
  <r>
    <s v="2"/>
    <s v="Female"/>
    <s v="06"/>
    <s v="Longford"/>
    <s v="2002"/>
    <s v="2002"/>
    <s v="B0533C02"/>
    <s v="1 - 9 hours worked"/>
    <s v="Number"/>
    <n v="267"/>
  </r>
  <r>
    <s v="2"/>
    <s v="Female"/>
    <s v="06"/>
    <s v="Longford"/>
    <s v="2002"/>
    <s v="2002"/>
    <s v="B0533C03"/>
    <s v="10 - 19 hours worked"/>
    <s v="Number"/>
    <n v="545"/>
  </r>
  <r>
    <s v="2"/>
    <s v="Female"/>
    <s v="06"/>
    <s v="Longford"/>
    <s v="2002"/>
    <s v="2002"/>
    <s v="B0533C04"/>
    <s v="20 - 29 hours worked"/>
    <s v="Number"/>
    <n v="870"/>
  </r>
  <r>
    <s v="2"/>
    <s v="Female"/>
    <s v="06"/>
    <s v="Longford"/>
    <s v="2002"/>
    <s v="2002"/>
    <s v="B0533C05"/>
    <s v="30 - 34 hours worked"/>
    <s v="Number"/>
    <n v="345"/>
  </r>
  <r>
    <s v="2"/>
    <s v="Female"/>
    <s v="06"/>
    <s v="Longford"/>
    <s v="2002"/>
    <s v="2002"/>
    <s v="B0533C06"/>
    <s v="35 - 39 hours worked"/>
    <s v="Number"/>
    <n v="1199"/>
  </r>
  <r>
    <s v="2"/>
    <s v="Female"/>
    <s v="06"/>
    <s v="Longford"/>
    <s v="2002"/>
    <s v="2002"/>
    <s v="B0533C07"/>
    <s v="40 - 44 hours worked"/>
    <s v="Number"/>
    <n v="862"/>
  </r>
  <r>
    <s v="2"/>
    <s v="Female"/>
    <s v="06"/>
    <s v="Longford"/>
    <s v="2002"/>
    <s v="2002"/>
    <s v="B0533C08"/>
    <s v="45 hours and over worked"/>
    <s v="Number"/>
    <n v="483"/>
  </r>
  <r>
    <s v="2"/>
    <s v="Female"/>
    <s v="06"/>
    <s v="Longford"/>
    <s v="2002"/>
    <s v="2002"/>
    <s v="B0533C09"/>
    <s v="Not stated"/>
    <s v="Number"/>
    <n v="481"/>
  </r>
  <r>
    <s v="2"/>
    <s v="Female"/>
    <s v="06"/>
    <s v="Longford"/>
    <s v="2002"/>
    <s v="2002"/>
    <s v="B0533C10"/>
    <s v="Average hours worked in week"/>
    <s v="Number"/>
    <n v="32.2"/>
  </r>
  <r>
    <s v="2"/>
    <s v="Female"/>
    <s v="07"/>
    <s v="Louth"/>
    <s v="2002"/>
    <s v="2002"/>
    <s v="B0533C01"/>
    <s v="All persons aged 15 years and over"/>
    <s v="Number"/>
    <n v="18127"/>
  </r>
  <r>
    <s v="2"/>
    <s v="Female"/>
    <s v="07"/>
    <s v="Louth"/>
    <s v="2002"/>
    <s v="2002"/>
    <s v="B0533C02"/>
    <s v="1 - 9 hours worked"/>
    <s v="Number"/>
    <n v="845"/>
  </r>
  <r>
    <s v="2"/>
    <s v="Female"/>
    <s v="07"/>
    <s v="Louth"/>
    <s v="2002"/>
    <s v="2002"/>
    <s v="B0533C03"/>
    <s v="10 - 19 hours worked"/>
    <s v="Number"/>
    <n v="2112"/>
  </r>
  <r>
    <s v="2"/>
    <s v="Female"/>
    <s v="07"/>
    <s v="Louth"/>
    <s v="2002"/>
    <s v="2002"/>
    <s v="B0533C04"/>
    <s v="20 - 29 hours worked"/>
    <s v="Number"/>
    <n v="3134"/>
  </r>
  <r>
    <s v="2"/>
    <s v="Female"/>
    <s v="07"/>
    <s v="Louth"/>
    <s v="2002"/>
    <s v="2002"/>
    <s v="B0533C05"/>
    <s v="30 - 34 hours worked"/>
    <s v="Number"/>
    <n v="1368"/>
  </r>
  <r>
    <s v="2"/>
    <s v="Female"/>
    <s v="07"/>
    <s v="Louth"/>
    <s v="2002"/>
    <s v="2002"/>
    <s v="B0533C06"/>
    <s v="35 - 39 hours worked"/>
    <s v="Number"/>
    <n v="5092"/>
  </r>
  <r>
    <s v="2"/>
    <s v="Female"/>
    <s v="07"/>
    <s v="Louth"/>
    <s v="2002"/>
    <s v="2002"/>
    <s v="B0533C07"/>
    <s v="40 - 44 hours worked"/>
    <s v="Number"/>
    <n v="3230"/>
  </r>
  <r>
    <s v="2"/>
    <s v="Female"/>
    <s v="07"/>
    <s v="Louth"/>
    <s v="2002"/>
    <s v="2002"/>
    <s v="B0533C08"/>
    <s v="45 hours and over worked"/>
    <s v="Number"/>
    <n v="1263"/>
  </r>
  <r>
    <s v="2"/>
    <s v="Female"/>
    <s v="07"/>
    <s v="Louth"/>
    <s v="2002"/>
    <s v="2002"/>
    <s v="B0533C09"/>
    <s v="Not stated"/>
    <s v="Number"/>
    <n v="1083"/>
  </r>
  <r>
    <s v="2"/>
    <s v="Female"/>
    <s v="07"/>
    <s v="Louth"/>
    <s v="2002"/>
    <s v="2002"/>
    <s v="B0533C10"/>
    <s v="Average hours worked in week"/>
    <s v="Number"/>
    <n v="31.7"/>
  </r>
  <r>
    <s v="2"/>
    <s v="Female"/>
    <s v="08"/>
    <s v="Meath"/>
    <s v="2002"/>
    <s v="2002"/>
    <s v="B0533C01"/>
    <s v="All persons aged 15 years and over"/>
    <s v="Number"/>
    <n v="25642"/>
  </r>
  <r>
    <s v="2"/>
    <s v="Female"/>
    <s v="08"/>
    <s v="Meath"/>
    <s v="2002"/>
    <s v="2002"/>
    <s v="B0533C02"/>
    <s v="1 - 9 hours worked"/>
    <s v="Number"/>
    <n v="1302"/>
  </r>
  <r>
    <s v="2"/>
    <s v="Female"/>
    <s v="08"/>
    <s v="Meath"/>
    <s v="2002"/>
    <s v="2002"/>
    <s v="B0533C03"/>
    <s v="10 - 19 hours worked"/>
    <s v="Number"/>
    <n v="2872"/>
  </r>
  <r>
    <s v="2"/>
    <s v="Female"/>
    <s v="08"/>
    <s v="Meath"/>
    <s v="2002"/>
    <s v="2002"/>
    <s v="B0533C04"/>
    <s v="20 - 29 hours worked"/>
    <s v="Number"/>
    <n v="4179"/>
  </r>
  <r>
    <s v="2"/>
    <s v="Female"/>
    <s v="08"/>
    <s v="Meath"/>
    <s v="2002"/>
    <s v="2002"/>
    <s v="B0533C05"/>
    <s v="30 - 34 hours worked"/>
    <s v="Number"/>
    <n v="2141"/>
  </r>
  <r>
    <s v="2"/>
    <s v="Female"/>
    <s v="08"/>
    <s v="Meath"/>
    <s v="2002"/>
    <s v="2002"/>
    <s v="B0533C06"/>
    <s v="35 - 39 hours worked"/>
    <s v="Number"/>
    <n v="6135"/>
  </r>
  <r>
    <s v="2"/>
    <s v="Female"/>
    <s v="08"/>
    <s v="Meath"/>
    <s v="2002"/>
    <s v="2002"/>
    <s v="B0533C07"/>
    <s v="40 - 44 hours worked"/>
    <s v="Number"/>
    <n v="4822"/>
  </r>
  <r>
    <s v="2"/>
    <s v="Female"/>
    <s v="08"/>
    <s v="Meath"/>
    <s v="2002"/>
    <s v="2002"/>
    <s v="B0533C08"/>
    <s v="45 hours and over worked"/>
    <s v="Number"/>
    <n v="2494"/>
  </r>
  <r>
    <s v="2"/>
    <s v="Female"/>
    <s v="08"/>
    <s v="Meath"/>
    <s v="2002"/>
    <s v="2002"/>
    <s v="B0533C09"/>
    <s v="Not stated"/>
    <s v="Number"/>
    <n v="1697"/>
  </r>
  <r>
    <s v="2"/>
    <s v="Female"/>
    <s v="08"/>
    <s v="Meath"/>
    <s v="2002"/>
    <s v="2002"/>
    <s v="B0533C10"/>
    <s v="Average hours worked in week"/>
    <s v="Number"/>
    <n v="32.2"/>
  </r>
  <r>
    <s v="2"/>
    <s v="Female"/>
    <s v="09"/>
    <s v="Offaly"/>
    <s v="2002"/>
    <s v="2002"/>
    <s v="B0533C01"/>
    <s v="All persons aged 15 years and over"/>
    <s v="Number"/>
    <n v="11066"/>
  </r>
  <r>
    <s v="2"/>
    <s v="Female"/>
    <s v="09"/>
    <s v="Offaly"/>
    <s v="2002"/>
    <s v="2002"/>
    <s v="B0533C02"/>
    <s v="1 - 9 hours worked"/>
    <s v="Number"/>
    <n v="538"/>
  </r>
  <r>
    <s v="2"/>
    <s v="Female"/>
    <s v="09"/>
    <s v="Offaly"/>
    <s v="2002"/>
    <s v="2002"/>
    <s v="B0533C03"/>
    <s v="10 - 19 hours worked"/>
    <s v="Number"/>
    <n v="1137"/>
  </r>
  <r>
    <s v="2"/>
    <s v="Female"/>
    <s v="09"/>
    <s v="Offaly"/>
    <s v="2002"/>
    <s v="2002"/>
    <s v="B0533C04"/>
    <s v="20 - 29 hours worked"/>
    <s v="Number"/>
    <n v="1814"/>
  </r>
  <r>
    <s v="2"/>
    <s v="Female"/>
    <s v="09"/>
    <s v="Offaly"/>
    <s v="2002"/>
    <s v="2002"/>
    <s v="B0533C05"/>
    <s v="30 - 34 hours worked"/>
    <s v="Number"/>
    <n v="673"/>
  </r>
  <r>
    <s v="2"/>
    <s v="Female"/>
    <s v="09"/>
    <s v="Offaly"/>
    <s v="2002"/>
    <s v="2002"/>
    <s v="B0533C06"/>
    <s v="35 - 39 hours worked"/>
    <s v="Number"/>
    <n v="3089"/>
  </r>
  <r>
    <s v="2"/>
    <s v="Female"/>
    <s v="09"/>
    <s v="Offaly"/>
    <s v="2002"/>
    <s v="2002"/>
    <s v="B0533C07"/>
    <s v="40 - 44 hours worked"/>
    <s v="Number"/>
    <n v="1767"/>
  </r>
  <r>
    <s v="2"/>
    <s v="Female"/>
    <s v="09"/>
    <s v="Offaly"/>
    <s v="2002"/>
    <s v="2002"/>
    <s v="B0533C08"/>
    <s v="45 hours and over worked"/>
    <s v="Number"/>
    <n v="993"/>
  </r>
  <r>
    <s v="2"/>
    <s v="Female"/>
    <s v="09"/>
    <s v="Offaly"/>
    <s v="2002"/>
    <s v="2002"/>
    <s v="B0533C09"/>
    <s v="Not stated"/>
    <s v="Number"/>
    <n v="1055"/>
  </r>
  <r>
    <s v="2"/>
    <s v="Female"/>
    <s v="09"/>
    <s v="Offaly"/>
    <s v="2002"/>
    <s v="2002"/>
    <s v="B0533C10"/>
    <s v="Average hours worked in week"/>
    <s v="Number"/>
    <n v="32.5"/>
  </r>
  <r>
    <s v="2"/>
    <s v="Female"/>
    <s v="10"/>
    <s v="Westmeath"/>
    <s v="2002"/>
    <s v="2002"/>
    <s v="B0533C01"/>
    <s v="All persons aged 15 years and over"/>
    <s v="Number"/>
    <n v="13161"/>
  </r>
  <r>
    <s v="2"/>
    <s v="Female"/>
    <s v="10"/>
    <s v="Westmeath"/>
    <s v="2002"/>
    <s v="2002"/>
    <s v="B0533C02"/>
    <s v="1 - 9 hours worked"/>
    <s v="Number"/>
    <n v="602"/>
  </r>
  <r>
    <s v="2"/>
    <s v="Female"/>
    <s v="10"/>
    <s v="Westmeath"/>
    <s v="2002"/>
    <s v="2002"/>
    <s v="B0533C03"/>
    <s v="10 - 19 hours worked"/>
    <s v="Number"/>
    <n v="1392"/>
  </r>
  <r>
    <s v="2"/>
    <s v="Female"/>
    <s v="10"/>
    <s v="Westmeath"/>
    <s v="2002"/>
    <s v="2002"/>
    <s v="B0533C04"/>
    <s v="20 - 29 hours worked"/>
    <s v="Number"/>
    <n v="2261"/>
  </r>
  <r>
    <s v="2"/>
    <s v="Female"/>
    <s v="10"/>
    <s v="Westmeath"/>
    <s v="2002"/>
    <s v="2002"/>
    <s v="B0533C05"/>
    <s v="30 - 34 hours worked"/>
    <s v="Number"/>
    <n v="925"/>
  </r>
  <r>
    <s v="2"/>
    <s v="Female"/>
    <s v="10"/>
    <s v="Westmeath"/>
    <s v="2002"/>
    <s v="2002"/>
    <s v="B0533C06"/>
    <s v="35 - 39 hours worked"/>
    <s v="Number"/>
    <n v="3667"/>
  </r>
  <r>
    <s v="2"/>
    <s v="Female"/>
    <s v="10"/>
    <s v="Westmeath"/>
    <s v="2002"/>
    <s v="2002"/>
    <s v="B0533C07"/>
    <s v="40 - 44 hours worked"/>
    <s v="Number"/>
    <n v="2170"/>
  </r>
  <r>
    <s v="2"/>
    <s v="Female"/>
    <s v="10"/>
    <s v="Westmeath"/>
    <s v="2002"/>
    <s v="2002"/>
    <s v="B0533C08"/>
    <s v="45 hours and over worked"/>
    <s v="Number"/>
    <n v="1239"/>
  </r>
  <r>
    <s v="2"/>
    <s v="Female"/>
    <s v="10"/>
    <s v="Westmeath"/>
    <s v="2002"/>
    <s v="2002"/>
    <s v="B0533C09"/>
    <s v="Not stated"/>
    <s v="Number"/>
    <n v="905"/>
  </r>
  <r>
    <s v="2"/>
    <s v="Female"/>
    <s v="10"/>
    <s v="Westmeath"/>
    <s v="2002"/>
    <s v="2002"/>
    <s v="B0533C10"/>
    <s v="Average hours worked in week"/>
    <s v="Number"/>
    <n v="32.5"/>
  </r>
  <r>
    <s v="2"/>
    <s v="Female"/>
    <s v="11"/>
    <s v="Wexford"/>
    <s v="2002"/>
    <s v="2002"/>
    <s v="B0533C01"/>
    <s v="All persons aged 15 years and over"/>
    <s v="Number"/>
    <n v="19928"/>
  </r>
  <r>
    <s v="2"/>
    <s v="Female"/>
    <s v="11"/>
    <s v="Wexford"/>
    <s v="2002"/>
    <s v="2002"/>
    <s v="B0533C02"/>
    <s v="1 - 9 hours worked"/>
    <s v="Number"/>
    <n v="1122"/>
  </r>
  <r>
    <s v="2"/>
    <s v="Female"/>
    <s v="11"/>
    <s v="Wexford"/>
    <s v="2002"/>
    <s v="2002"/>
    <s v="B0533C03"/>
    <s v="10 - 19 hours worked"/>
    <s v="Number"/>
    <n v="2244"/>
  </r>
  <r>
    <s v="2"/>
    <s v="Female"/>
    <s v="11"/>
    <s v="Wexford"/>
    <s v="2002"/>
    <s v="2002"/>
    <s v="B0533C04"/>
    <s v="20 - 29 hours worked"/>
    <s v="Number"/>
    <n v="3560"/>
  </r>
  <r>
    <s v="2"/>
    <s v="Female"/>
    <s v="11"/>
    <s v="Wexford"/>
    <s v="2002"/>
    <s v="2002"/>
    <s v="B0533C05"/>
    <s v="30 - 34 hours worked"/>
    <s v="Number"/>
    <n v="1289"/>
  </r>
  <r>
    <s v="2"/>
    <s v="Female"/>
    <s v="11"/>
    <s v="Wexford"/>
    <s v="2002"/>
    <s v="2002"/>
    <s v="B0533C06"/>
    <s v="35 - 39 hours worked"/>
    <s v="Number"/>
    <n v="4990"/>
  </r>
  <r>
    <s v="2"/>
    <s v="Female"/>
    <s v="11"/>
    <s v="Wexford"/>
    <s v="2002"/>
    <s v="2002"/>
    <s v="B0533C07"/>
    <s v="40 - 44 hours worked"/>
    <s v="Number"/>
    <n v="3627"/>
  </r>
  <r>
    <s v="2"/>
    <s v="Female"/>
    <s v="11"/>
    <s v="Wexford"/>
    <s v="2002"/>
    <s v="2002"/>
    <s v="B0533C08"/>
    <s v="45 hours and over worked"/>
    <s v="Number"/>
    <n v="2012"/>
  </r>
  <r>
    <s v="2"/>
    <s v="Female"/>
    <s v="11"/>
    <s v="Wexford"/>
    <s v="2002"/>
    <s v="2002"/>
    <s v="B0533C09"/>
    <s v="Not stated"/>
    <s v="Number"/>
    <n v="1084"/>
  </r>
  <r>
    <s v="2"/>
    <s v="Female"/>
    <s v="11"/>
    <s v="Wexford"/>
    <s v="2002"/>
    <s v="2002"/>
    <s v="B0533C10"/>
    <s v="Average hours worked in week"/>
    <s v="Number"/>
    <n v="32.3"/>
  </r>
  <r>
    <s v="2"/>
    <s v="Female"/>
    <s v="12"/>
    <s v="Wicklow"/>
    <s v="2002"/>
    <s v="2002"/>
    <s v="B0533C01"/>
    <s v="All persons aged 15 years and over"/>
    <s v="Number"/>
    <n v="21629"/>
  </r>
  <r>
    <s v="2"/>
    <s v="Female"/>
    <s v="12"/>
    <s v="Wicklow"/>
    <s v="2002"/>
    <s v="2002"/>
    <s v="B0533C02"/>
    <s v="1 - 9 hours worked"/>
    <s v="Number"/>
    <n v="1393"/>
  </r>
  <r>
    <s v="2"/>
    <s v="Female"/>
    <s v="12"/>
    <s v="Wicklow"/>
    <s v="2002"/>
    <s v="2002"/>
    <s v="B0533C03"/>
    <s v="10 - 19 hours worked"/>
    <s v="Number"/>
    <n v="2639"/>
  </r>
  <r>
    <s v="2"/>
    <s v="Female"/>
    <s v="12"/>
    <s v="Wicklow"/>
    <s v="2002"/>
    <s v="2002"/>
    <s v="B0533C04"/>
    <s v="20 - 29 hours worked"/>
    <s v="Number"/>
    <n v="3633"/>
  </r>
  <r>
    <s v="2"/>
    <s v="Female"/>
    <s v="12"/>
    <s v="Wicklow"/>
    <s v="2002"/>
    <s v="2002"/>
    <s v="B0533C05"/>
    <s v="30 - 34 hours worked"/>
    <s v="Number"/>
    <n v="1453"/>
  </r>
  <r>
    <s v="2"/>
    <s v="Female"/>
    <s v="12"/>
    <s v="Wicklow"/>
    <s v="2002"/>
    <s v="2002"/>
    <s v="B0533C06"/>
    <s v="35 - 39 hours worked"/>
    <s v="Number"/>
    <n v="4587"/>
  </r>
  <r>
    <s v="2"/>
    <s v="Female"/>
    <s v="12"/>
    <s v="Wicklow"/>
    <s v="2002"/>
    <s v="2002"/>
    <s v="B0533C07"/>
    <s v="40 - 44 hours worked"/>
    <s v="Number"/>
    <n v="4325"/>
  </r>
  <r>
    <s v="2"/>
    <s v="Female"/>
    <s v="12"/>
    <s v="Wicklow"/>
    <s v="2002"/>
    <s v="2002"/>
    <s v="B0533C08"/>
    <s v="45 hours and over worked"/>
    <s v="Number"/>
    <n v="2177"/>
  </r>
  <r>
    <s v="2"/>
    <s v="Female"/>
    <s v="12"/>
    <s v="Wicklow"/>
    <s v="2002"/>
    <s v="2002"/>
    <s v="B0533C09"/>
    <s v="Not stated"/>
    <s v="Number"/>
    <n v="1422"/>
  </r>
  <r>
    <s v="2"/>
    <s v="Female"/>
    <s v="12"/>
    <s v="Wicklow"/>
    <s v="2002"/>
    <s v="2002"/>
    <s v="B0533C10"/>
    <s v="Average hours worked in week"/>
    <s v="Number"/>
    <n v="31.6"/>
  </r>
  <r>
    <s v="2"/>
    <s v="Female"/>
    <s v="B"/>
    <s v="Munster"/>
    <s v="2002"/>
    <s v="2002"/>
    <s v="B0533C01"/>
    <s v="All persons aged 15 years and over"/>
    <s v="Number"/>
    <n v="204816"/>
  </r>
  <r>
    <s v="2"/>
    <s v="Female"/>
    <s v="B"/>
    <s v="Munster"/>
    <s v="2002"/>
    <s v="2002"/>
    <s v="B0533C02"/>
    <s v="1 - 9 hours worked"/>
    <s v="Number"/>
    <n v="11371"/>
  </r>
  <r>
    <s v="2"/>
    <s v="Female"/>
    <s v="B"/>
    <s v="Munster"/>
    <s v="2002"/>
    <s v="2002"/>
    <s v="B0533C03"/>
    <s v="10 - 19 hours worked"/>
    <s v="Number"/>
    <n v="23928"/>
  </r>
  <r>
    <s v="2"/>
    <s v="Female"/>
    <s v="B"/>
    <s v="Munster"/>
    <s v="2002"/>
    <s v="2002"/>
    <s v="B0533C04"/>
    <s v="20 - 29 hours worked"/>
    <s v="Number"/>
    <n v="33871"/>
  </r>
  <r>
    <s v="2"/>
    <s v="Female"/>
    <s v="B"/>
    <s v="Munster"/>
    <s v="2002"/>
    <s v="2002"/>
    <s v="B0533C05"/>
    <s v="30 - 34 hours worked"/>
    <s v="Number"/>
    <n v="14014"/>
  </r>
  <r>
    <s v="2"/>
    <s v="Female"/>
    <s v="B"/>
    <s v="Munster"/>
    <s v="2002"/>
    <s v="2002"/>
    <s v="B0533C06"/>
    <s v="35 - 39 hours worked"/>
    <s v="Number"/>
    <n v="52560"/>
  </r>
  <r>
    <s v="2"/>
    <s v="Female"/>
    <s v="B"/>
    <s v="Munster"/>
    <s v="2002"/>
    <s v="2002"/>
    <s v="B0533C07"/>
    <s v="40 - 44 hours worked"/>
    <s v="Number"/>
    <n v="35279"/>
  </r>
  <r>
    <s v="2"/>
    <s v="Female"/>
    <s v="B"/>
    <s v="Munster"/>
    <s v="2002"/>
    <s v="2002"/>
    <s v="B0533C08"/>
    <s v="45 hours and over worked"/>
    <s v="Number"/>
    <n v="19667"/>
  </r>
  <r>
    <s v="2"/>
    <s v="Female"/>
    <s v="B"/>
    <s v="Munster"/>
    <s v="2002"/>
    <s v="2002"/>
    <s v="B0533C09"/>
    <s v="Not stated"/>
    <s v="Number"/>
    <n v="14126"/>
  </r>
  <r>
    <s v="2"/>
    <s v="Female"/>
    <s v="B"/>
    <s v="Munster"/>
    <s v="2002"/>
    <s v="2002"/>
    <s v="B0533C10"/>
    <s v="Average hours worked in week"/>
    <s v="Number"/>
    <n v="32.2"/>
  </r>
  <r>
    <s v="2"/>
    <s v="Female"/>
    <s v="13"/>
    <s v="Clare"/>
    <s v="2002"/>
    <s v="2002"/>
    <s v="B0533C01"/>
    <s v="All persons aged 15 years and over"/>
    <s v="Number"/>
    <n v="19534"/>
  </r>
  <r>
    <s v="2"/>
    <s v="Female"/>
    <s v="13"/>
    <s v="Clare"/>
    <s v="2002"/>
    <s v="2002"/>
    <s v="B0533C02"/>
    <s v="1 - 9 hours worked"/>
    <s v="Number"/>
    <n v="964"/>
  </r>
  <r>
    <s v="2"/>
    <s v="Female"/>
    <s v="13"/>
    <s v="Clare"/>
    <s v="2002"/>
    <s v="2002"/>
    <s v="B0533C03"/>
    <s v="10 - 19 hours worked"/>
    <s v="Number"/>
    <n v="1918"/>
  </r>
  <r>
    <s v="2"/>
    <s v="Female"/>
    <s v="13"/>
    <s v="Clare"/>
    <s v="2002"/>
    <s v="2002"/>
    <s v="B0533C04"/>
    <s v="20 - 29 hours worked"/>
    <s v="Number"/>
    <n v="3110"/>
  </r>
  <r>
    <s v="2"/>
    <s v="Female"/>
    <s v="13"/>
    <s v="Clare"/>
    <s v="2002"/>
    <s v="2002"/>
    <s v="B0533C05"/>
    <s v="30 - 34 hours worked"/>
    <s v="Number"/>
    <n v="1612"/>
  </r>
  <r>
    <s v="2"/>
    <s v="Female"/>
    <s v="13"/>
    <s v="Clare"/>
    <s v="2002"/>
    <s v="2002"/>
    <s v="B0533C06"/>
    <s v="35 - 39 hours worked"/>
    <s v="Number"/>
    <n v="4688"/>
  </r>
  <r>
    <s v="2"/>
    <s v="Female"/>
    <s v="13"/>
    <s v="Clare"/>
    <s v="2002"/>
    <s v="2002"/>
    <s v="B0533C07"/>
    <s v="40 - 44 hours worked"/>
    <s v="Number"/>
    <n v="3977"/>
  </r>
  <r>
    <s v="2"/>
    <s v="Female"/>
    <s v="13"/>
    <s v="Clare"/>
    <s v="2002"/>
    <s v="2002"/>
    <s v="B0533C08"/>
    <s v="45 hours and over worked"/>
    <s v="Number"/>
    <n v="2038"/>
  </r>
  <r>
    <s v="2"/>
    <s v="Female"/>
    <s v="13"/>
    <s v="Clare"/>
    <s v="2002"/>
    <s v="2002"/>
    <s v="B0533C09"/>
    <s v="Not stated"/>
    <s v="Number"/>
    <n v="1227"/>
  </r>
  <r>
    <s v="2"/>
    <s v="Female"/>
    <s v="13"/>
    <s v="Clare"/>
    <s v="2002"/>
    <s v="2002"/>
    <s v="B0533C10"/>
    <s v="Average hours worked in week"/>
    <s v="Number"/>
    <n v="33"/>
  </r>
  <r>
    <s v="2"/>
    <s v="Female"/>
    <s v="14"/>
    <s v="Cork"/>
    <s v="2002"/>
    <s v="2002"/>
    <s v="B0533C01"/>
    <s v="All persons aged 15 years and over"/>
    <s v="Number"/>
    <n v="84696"/>
  </r>
  <r>
    <s v="2"/>
    <s v="Female"/>
    <s v="14"/>
    <s v="Cork"/>
    <s v="2002"/>
    <s v="2002"/>
    <s v="B0533C02"/>
    <s v="1 - 9 hours worked"/>
    <s v="Number"/>
    <n v="4906"/>
  </r>
  <r>
    <s v="2"/>
    <s v="Female"/>
    <s v="14"/>
    <s v="Cork"/>
    <s v="2002"/>
    <s v="2002"/>
    <s v="B0533C03"/>
    <s v="10 - 19 hours worked"/>
    <s v="Number"/>
    <n v="10632"/>
  </r>
  <r>
    <s v="2"/>
    <s v="Female"/>
    <s v="14"/>
    <s v="Cork"/>
    <s v="2002"/>
    <s v="2002"/>
    <s v="B0533C04"/>
    <s v="20 - 29 hours worked"/>
    <s v="Number"/>
    <n v="14194"/>
  </r>
  <r>
    <s v="2"/>
    <s v="Female"/>
    <s v="14"/>
    <s v="Cork"/>
    <s v="2002"/>
    <s v="2002"/>
    <s v="B0533C05"/>
    <s v="30 - 34 hours worked"/>
    <s v="Number"/>
    <n v="5404"/>
  </r>
  <r>
    <s v="2"/>
    <s v="Female"/>
    <s v="14"/>
    <s v="Cork"/>
    <s v="2002"/>
    <s v="2002"/>
    <s v="B0533C06"/>
    <s v="35 - 39 hours worked"/>
    <s v="Number"/>
    <n v="21774"/>
  </r>
  <r>
    <s v="2"/>
    <s v="Female"/>
    <s v="14"/>
    <s v="Cork"/>
    <s v="2002"/>
    <s v="2002"/>
    <s v="B0533C07"/>
    <s v="40 - 44 hours worked"/>
    <s v="Number"/>
    <n v="13897"/>
  </r>
  <r>
    <s v="2"/>
    <s v="Female"/>
    <s v="14"/>
    <s v="Cork"/>
    <s v="2002"/>
    <s v="2002"/>
    <s v="B0533C08"/>
    <s v="45 hours and over worked"/>
    <s v="Number"/>
    <n v="8152"/>
  </r>
  <r>
    <s v="2"/>
    <s v="Female"/>
    <s v="14"/>
    <s v="Cork"/>
    <s v="2002"/>
    <s v="2002"/>
    <s v="B0533C09"/>
    <s v="Not stated"/>
    <s v="Number"/>
    <n v="5737"/>
  </r>
  <r>
    <s v="2"/>
    <s v="Female"/>
    <s v="14"/>
    <s v="Cork"/>
    <s v="2002"/>
    <s v="2002"/>
    <s v="B0533C10"/>
    <s v="Average hours worked in week"/>
    <s v="Number"/>
    <n v="31.8"/>
  </r>
  <r>
    <s v="2"/>
    <s v="Female"/>
    <s v="141"/>
    <s v="Cork City"/>
    <s v="2002"/>
    <s v="2002"/>
    <s v="B0533C01"/>
    <s v="All persons aged 15 years and over"/>
    <s v="Number"/>
    <n v="23490"/>
  </r>
  <r>
    <s v="2"/>
    <s v="Female"/>
    <s v="141"/>
    <s v="Cork City"/>
    <s v="2002"/>
    <s v="2002"/>
    <s v="B0533C02"/>
    <s v="1 - 9 hours worked"/>
    <s v="Number"/>
    <n v="1381"/>
  </r>
  <r>
    <s v="2"/>
    <s v="Female"/>
    <s v="141"/>
    <s v="Cork City"/>
    <s v="2002"/>
    <s v="2002"/>
    <s v="B0533C03"/>
    <s v="10 - 19 hours worked"/>
    <s v="Number"/>
    <n v="3180"/>
  </r>
  <r>
    <s v="2"/>
    <s v="Female"/>
    <s v="141"/>
    <s v="Cork City"/>
    <s v="2002"/>
    <s v="2002"/>
    <s v="B0533C04"/>
    <s v="20 - 29 hours worked"/>
    <s v="Number"/>
    <n v="3766"/>
  </r>
  <r>
    <s v="2"/>
    <s v="Female"/>
    <s v="141"/>
    <s v="Cork City"/>
    <s v="2002"/>
    <s v="2002"/>
    <s v="B0533C05"/>
    <s v="30 - 34 hours worked"/>
    <s v="Number"/>
    <n v="1367"/>
  </r>
  <r>
    <s v="2"/>
    <s v="Female"/>
    <s v="141"/>
    <s v="Cork City"/>
    <s v="2002"/>
    <s v="2002"/>
    <s v="B0533C06"/>
    <s v="35 - 39 hours worked"/>
    <s v="Number"/>
    <n v="6640"/>
  </r>
  <r>
    <s v="2"/>
    <s v="Female"/>
    <s v="141"/>
    <s v="Cork City"/>
    <s v="2002"/>
    <s v="2002"/>
    <s v="B0533C07"/>
    <s v="40 - 44 hours worked"/>
    <s v="Number"/>
    <n v="3745"/>
  </r>
  <r>
    <s v="2"/>
    <s v="Female"/>
    <s v="141"/>
    <s v="Cork City"/>
    <s v="2002"/>
    <s v="2002"/>
    <s v="B0533C08"/>
    <s v="45 hours and over worked"/>
    <s v="Number"/>
    <n v="1632"/>
  </r>
  <r>
    <s v="2"/>
    <s v="Female"/>
    <s v="141"/>
    <s v="Cork City"/>
    <s v="2002"/>
    <s v="2002"/>
    <s v="B0533C09"/>
    <s v="Not stated"/>
    <s v="Number"/>
    <n v="1779"/>
  </r>
  <r>
    <s v="2"/>
    <s v="Female"/>
    <s v="141"/>
    <s v="Cork City"/>
    <s v="2002"/>
    <s v="2002"/>
    <s v="B0533C10"/>
    <s v="Average hours worked in week"/>
    <s v="Number"/>
    <n v="30.8"/>
  </r>
  <r>
    <s v="2"/>
    <s v="Female"/>
    <s v="142"/>
    <s v="Cork County"/>
    <s v="2002"/>
    <s v="2002"/>
    <s v="B0533C01"/>
    <s v="All persons aged 15 years and over"/>
    <s v="Number"/>
    <n v="61206"/>
  </r>
  <r>
    <s v="2"/>
    <s v="Female"/>
    <s v="142"/>
    <s v="Cork County"/>
    <s v="2002"/>
    <s v="2002"/>
    <s v="B0533C02"/>
    <s v="1 - 9 hours worked"/>
    <s v="Number"/>
    <n v="3525"/>
  </r>
  <r>
    <s v="2"/>
    <s v="Female"/>
    <s v="142"/>
    <s v="Cork County"/>
    <s v="2002"/>
    <s v="2002"/>
    <s v="B0533C03"/>
    <s v="10 - 19 hours worked"/>
    <s v="Number"/>
    <n v="7452"/>
  </r>
  <r>
    <s v="2"/>
    <s v="Female"/>
    <s v="142"/>
    <s v="Cork County"/>
    <s v="2002"/>
    <s v="2002"/>
    <s v="B0533C04"/>
    <s v="20 - 29 hours worked"/>
    <s v="Number"/>
    <n v="10428"/>
  </r>
  <r>
    <s v="2"/>
    <s v="Female"/>
    <s v="142"/>
    <s v="Cork County"/>
    <s v="2002"/>
    <s v="2002"/>
    <s v="B0533C05"/>
    <s v="30 - 34 hours worked"/>
    <s v="Number"/>
    <n v="4037"/>
  </r>
  <r>
    <s v="2"/>
    <s v="Female"/>
    <s v="142"/>
    <s v="Cork County"/>
    <s v="2002"/>
    <s v="2002"/>
    <s v="B0533C06"/>
    <s v="35 - 39 hours worked"/>
    <s v="Number"/>
    <n v="15134"/>
  </r>
  <r>
    <s v="2"/>
    <s v="Female"/>
    <s v="142"/>
    <s v="Cork County"/>
    <s v="2002"/>
    <s v="2002"/>
    <s v="B0533C07"/>
    <s v="40 - 44 hours worked"/>
    <s v="Number"/>
    <n v="10152"/>
  </r>
  <r>
    <s v="2"/>
    <s v="Female"/>
    <s v="142"/>
    <s v="Cork County"/>
    <s v="2002"/>
    <s v="2002"/>
    <s v="B0533C08"/>
    <s v="45 hours and over worked"/>
    <s v="Number"/>
    <n v="6520"/>
  </r>
  <r>
    <s v="2"/>
    <s v="Female"/>
    <s v="142"/>
    <s v="Cork County"/>
    <s v="2002"/>
    <s v="2002"/>
    <s v="B0533C09"/>
    <s v="Not stated"/>
    <s v="Number"/>
    <n v="3958"/>
  </r>
  <r>
    <s v="2"/>
    <s v="Female"/>
    <s v="142"/>
    <s v="Cork County"/>
    <s v="2002"/>
    <s v="2002"/>
    <s v="B0533C10"/>
    <s v="Average hours worked in week"/>
    <s v="Number"/>
    <n v="32.2"/>
  </r>
  <r>
    <s v="2"/>
    <s v="Female"/>
    <s v="15"/>
    <s v="Kerry"/>
    <s v="2002"/>
    <s v="2002"/>
    <s v="B0533C01"/>
    <s v="All persons aged 15 years and over"/>
    <s v="Number"/>
    <n v="23898"/>
  </r>
  <r>
    <s v="2"/>
    <s v="Female"/>
    <s v="15"/>
    <s v="Kerry"/>
    <s v="2002"/>
    <s v="2002"/>
    <s v="B0533C02"/>
    <s v="1 - 9 hours worked"/>
    <s v="Number"/>
    <n v="1253"/>
  </r>
  <r>
    <s v="2"/>
    <s v="Female"/>
    <s v="15"/>
    <s v="Kerry"/>
    <s v="2002"/>
    <s v="2002"/>
    <s v="B0533C03"/>
    <s v="10 - 19 hours worked"/>
    <s v="Number"/>
    <n v="2703"/>
  </r>
  <r>
    <s v="2"/>
    <s v="Female"/>
    <s v="15"/>
    <s v="Kerry"/>
    <s v="2002"/>
    <s v="2002"/>
    <s v="B0533C04"/>
    <s v="20 - 29 hours worked"/>
    <s v="Number"/>
    <n v="4138"/>
  </r>
  <r>
    <s v="2"/>
    <s v="Female"/>
    <s v="15"/>
    <s v="Kerry"/>
    <s v="2002"/>
    <s v="2002"/>
    <s v="B0533C05"/>
    <s v="30 - 34 hours worked"/>
    <s v="Number"/>
    <n v="1614"/>
  </r>
  <r>
    <s v="2"/>
    <s v="Female"/>
    <s v="15"/>
    <s v="Kerry"/>
    <s v="2002"/>
    <s v="2002"/>
    <s v="B0533C06"/>
    <s v="35 - 39 hours worked"/>
    <s v="Number"/>
    <n v="5560"/>
  </r>
  <r>
    <s v="2"/>
    <s v="Female"/>
    <s v="15"/>
    <s v="Kerry"/>
    <s v="2002"/>
    <s v="2002"/>
    <s v="B0533C07"/>
    <s v="40 - 44 hours worked"/>
    <s v="Number"/>
    <n v="4138"/>
  </r>
  <r>
    <s v="2"/>
    <s v="Female"/>
    <s v="15"/>
    <s v="Kerry"/>
    <s v="2002"/>
    <s v="2002"/>
    <s v="B0533C08"/>
    <s v="45 hours and over worked"/>
    <s v="Number"/>
    <n v="2413"/>
  </r>
  <r>
    <s v="2"/>
    <s v="Female"/>
    <s v="15"/>
    <s v="Kerry"/>
    <s v="2002"/>
    <s v="2002"/>
    <s v="B0533C09"/>
    <s v="Not stated"/>
    <s v="Number"/>
    <n v="2079"/>
  </r>
  <r>
    <s v="2"/>
    <s v="Female"/>
    <s v="15"/>
    <s v="Kerry"/>
    <s v="2002"/>
    <s v="2002"/>
    <s v="B0533C10"/>
    <s v="Average hours worked in week"/>
    <s v="Number"/>
    <n v="32.4"/>
  </r>
  <r>
    <s v="2"/>
    <s v="Female"/>
    <s v="16"/>
    <s v="Limerick"/>
    <s v="2002"/>
    <s v="2002"/>
    <s v="B0533C01"/>
    <s v="All persons aged 15 years and over"/>
    <s v="Number"/>
    <n v="33212"/>
  </r>
  <r>
    <s v="2"/>
    <s v="Female"/>
    <s v="16"/>
    <s v="Limerick"/>
    <s v="2002"/>
    <s v="2002"/>
    <s v="B0533C02"/>
    <s v="1 - 9 hours worked"/>
    <s v="Number"/>
    <n v="1830"/>
  </r>
  <r>
    <s v="2"/>
    <s v="Female"/>
    <s v="16"/>
    <s v="Limerick"/>
    <s v="2002"/>
    <s v="2002"/>
    <s v="B0533C03"/>
    <s v="10 - 19 hours worked"/>
    <s v="Number"/>
    <n v="3586"/>
  </r>
  <r>
    <s v="2"/>
    <s v="Female"/>
    <s v="16"/>
    <s v="Limerick"/>
    <s v="2002"/>
    <s v="2002"/>
    <s v="B0533C04"/>
    <s v="20 - 29 hours worked"/>
    <s v="Number"/>
    <n v="5136"/>
  </r>
  <r>
    <s v="2"/>
    <s v="Female"/>
    <s v="16"/>
    <s v="Limerick"/>
    <s v="2002"/>
    <s v="2002"/>
    <s v="B0533C05"/>
    <s v="30 - 34 hours worked"/>
    <s v="Number"/>
    <n v="2379"/>
  </r>
  <r>
    <s v="2"/>
    <s v="Female"/>
    <s v="16"/>
    <s v="Limerick"/>
    <s v="2002"/>
    <s v="2002"/>
    <s v="B0533C06"/>
    <s v="35 - 39 hours worked"/>
    <s v="Number"/>
    <n v="8871"/>
  </r>
  <r>
    <s v="2"/>
    <s v="Female"/>
    <s v="16"/>
    <s v="Limerick"/>
    <s v="2002"/>
    <s v="2002"/>
    <s v="B0533C07"/>
    <s v="40 - 44 hours worked"/>
    <s v="Number"/>
    <n v="6254"/>
  </r>
  <r>
    <s v="2"/>
    <s v="Female"/>
    <s v="16"/>
    <s v="Limerick"/>
    <s v="2002"/>
    <s v="2002"/>
    <s v="B0533C08"/>
    <s v="45 hours and over worked"/>
    <s v="Number"/>
    <n v="3091"/>
  </r>
  <r>
    <s v="2"/>
    <s v="Female"/>
    <s v="16"/>
    <s v="Limerick"/>
    <s v="2002"/>
    <s v="2002"/>
    <s v="B0533C09"/>
    <s v="Not stated"/>
    <s v="Number"/>
    <n v="2065"/>
  </r>
  <r>
    <s v="2"/>
    <s v="Female"/>
    <s v="16"/>
    <s v="Limerick"/>
    <s v="2002"/>
    <s v="2002"/>
    <s v="B0533C10"/>
    <s v="Average hours worked in week"/>
    <s v="Number"/>
    <n v="32.5"/>
  </r>
  <r>
    <s v="2"/>
    <s v="Female"/>
    <s v="161"/>
    <s v="Limerick City"/>
    <s v="2002"/>
    <s v="2002"/>
    <s v="B0533C01"/>
    <s v="All persons aged 15 years and over"/>
    <s v="Number"/>
    <n v="10179"/>
  </r>
  <r>
    <s v="2"/>
    <s v="Female"/>
    <s v="161"/>
    <s v="Limerick City"/>
    <s v="2002"/>
    <s v="2002"/>
    <s v="B0533C02"/>
    <s v="1 - 9 hours worked"/>
    <s v="Number"/>
    <n v="561"/>
  </r>
  <r>
    <s v="2"/>
    <s v="Female"/>
    <s v="161"/>
    <s v="Limerick City"/>
    <s v="2002"/>
    <s v="2002"/>
    <s v="B0533C03"/>
    <s v="10 - 19 hours worked"/>
    <s v="Number"/>
    <n v="1294"/>
  </r>
  <r>
    <s v="2"/>
    <s v="Female"/>
    <s v="161"/>
    <s v="Limerick City"/>
    <s v="2002"/>
    <s v="2002"/>
    <s v="B0533C04"/>
    <s v="20 - 29 hours worked"/>
    <s v="Number"/>
    <n v="1733"/>
  </r>
  <r>
    <s v="2"/>
    <s v="Female"/>
    <s v="161"/>
    <s v="Limerick City"/>
    <s v="2002"/>
    <s v="2002"/>
    <s v="B0533C05"/>
    <s v="30 - 34 hours worked"/>
    <s v="Number"/>
    <n v="660"/>
  </r>
  <r>
    <s v="2"/>
    <s v="Female"/>
    <s v="161"/>
    <s v="Limerick City"/>
    <s v="2002"/>
    <s v="2002"/>
    <s v="B0533C06"/>
    <s v="35 - 39 hours worked"/>
    <s v="Number"/>
    <n v="2646"/>
  </r>
  <r>
    <s v="2"/>
    <s v="Female"/>
    <s v="161"/>
    <s v="Limerick City"/>
    <s v="2002"/>
    <s v="2002"/>
    <s v="B0533C07"/>
    <s v="40 - 44 hours worked"/>
    <s v="Number"/>
    <n v="1965"/>
  </r>
  <r>
    <s v="2"/>
    <s v="Female"/>
    <s v="161"/>
    <s v="Limerick City"/>
    <s v="2002"/>
    <s v="2002"/>
    <s v="B0533C08"/>
    <s v="45 hours and over worked"/>
    <s v="Number"/>
    <n v="732"/>
  </r>
  <r>
    <s v="2"/>
    <s v="Female"/>
    <s v="161"/>
    <s v="Limerick City"/>
    <s v="2002"/>
    <s v="2002"/>
    <s v="B0533C09"/>
    <s v="Not stated"/>
    <s v="Number"/>
    <n v="588"/>
  </r>
  <r>
    <s v="2"/>
    <s v="Female"/>
    <s v="161"/>
    <s v="Limerick City"/>
    <s v="2002"/>
    <s v="2002"/>
    <s v="B0533C10"/>
    <s v="Average hours worked in week"/>
    <s v="Number"/>
    <n v="31.2"/>
  </r>
  <r>
    <s v="2"/>
    <s v="Female"/>
    <s v="162"/>
    <s v="Limerick County"/>
    <s v="2002"/>
    <s v="2002"/>
    <s v="B0533C01"/>
    <s v="All persons aged 15 years and over"/>
    <s v="Number"/>
    <n v="23033"/>
  </r>
  <r>
    <s v="2"/>
    <s v="Female"/>
    <s v="162"/>
    <s v="Limerick County"/>
    <s v="2002"/>
    <s v="2002"/>
    <s v="B0533C02"/>
    <s v="1 - 9 hours worked"/>
    <s v="Number"/>
    <n v="1269"/>
  </r>
  <r>
    <s v="2"/>
    <s v="Female"/>
    <s v="162"/>
    <s v="Limerick County"/>
    <s v="2002"/>
    <s v="2002"/>
    <s v="B0533C03"/>
    <s v="10 - 19 hours worked"/>
    <s v="Number"/>
    <n v="2292"/>
  </r>
  <r>
    <s v="2"/>
    <s v="Female"/>
    <s v="162"/>
    <s v="Limerick County"/>
    <s v="2002"/>
    <s v="2002"/>
    <s v="B0533C04"/>
    <s v="20 - 29 hours worked"/>
    <s v="Number"/>
    <n v="3403"/>
  </r>
  <r>
    <s v="2"/>
    <s v="Female"/>
    <s v="162"/>
    <s v="Limerick County"/>
    <s v="2002"/>
    <s v="2002"/>
    <s v="B0533C05"/>
    <s v="30 - 34 hours worked"/>
    <s v="Number"/>
    <n v="1719"/>
  </r>
  <r>
    <s v="2"/>
    <s v="Female"/>
    <s v="162"/>
    <s v="Limerick County"/>
    <s v="2002"/>
    <s v="2002"/>
    <s v="B0533C06"/>
    <s v="35 - 39 hours worked"/>
    <s v="Number"/>
    <n v="6225"/>
  </r>
  <r>
    <s v="2"/>
    <s v="Female"/>
    <s v="162"/>
    <s v="Limerick County"/>
    <s v="2002"/>
    <s v="2002"/>
    <s v="B0533C07"/>
    <s v="40 - 44 hours worked"/>
    <s v="Number"/>
    <n v="4289"/>
  </r>
  <r>
    <s v="2"/>
    <s v="Female"/>
    <s v="162"/>
    <s v="Limerick County"/>
    <s v="2002"/>
    <s v="2002"/>
    <s v="B0533C08"/>
    <s v="45 hours and over worked"/>
    <s v="Number"/>
    <n v="2359"/>
  </r>
  <r>
    <s v="2"/>
    <s v="Female"/>
    <s v="162"/>
    <s v="Limerick County"/>
    <s v="2002"/>
    <s v="2002"/>
    <s v="B0533C09"/>
    <s v="Not stated"/>
    <s v="Number"/>
    <n v="1477"/>
  </r>
  <r>
    <s v="2"/>
    <s v="Female"/>
    <s v="162"/>
    <s v="Limerick County"/>
    <s v="2002"/>
    <s v="2002"/>
    <s v="B0533C10"/>
    <s v="Average hours worked in week"/>
    <s v="Number"/>
    <n v="33.1"/>
  </r>
  <r>
    <s v="2"/>
    <s v="Female"/>
    <s v="171"/>
    <s v="North Tipperary"/>
    <s v="2002"/>
    <s v="2002"/>
    <s v="B0533C01"/>
    <s v="All persons aged 15 years and over"/>
    <s v="Number"/>
    <n v="10863"/>
  </r>
  <r>
    <s v="2"/>
    <s v="Female"/>
    <s v="171"/>
    <s v="North Tipperary"/>
    <s v="2002"/>
    <s v="2002"/>
    <s v="B0533C02"/>
    <s v="1 - 9 hours worked"/>
    <s v="Number"/>
    <n v="618"/>
  </r>
  <r>
    <s v="2"/>
    <s v="Female"/>
    <s v="171"/>
    <s v="North Tipperary"/>
    <s v="2002"/>
    <s v="2002"/>
    <s v="B0533C03"/>
    <s v="10 - 19 hours worked"/>
    <s v="Number"/>
    <n v="1138"/>
  </r>
  <r>
    <s v="2"/>
    <s v="Female"/>
    <s v="171"/>
    <s v="North Tipperary"/>
    <s v="2002"/>
    <s v="2002"/>
    <s v="B0533C04"/>
    <s v="20 - 29 hours worked"/>
    <s v="Number"/>
    <n v="1709"/>
  </r>
  <r>
    <s v="2"/>
    <s v="Female"/>
    <s v="171"/>
    <s v="North Tipperary"/>
    <s v="2002"/>
    <s v="2002"/>
    <s v="B0533C05"/>
    <s v="30 - 34 hours worked"/>
    <s v="Number"/>
    <n v="852"/>
  </r>
  <r>
    <s v="2"/>
    <s v="Female"/>
    <s v="171"/>
    <s v="North Tipperary"/>
    <s v="2002"/>
    <s v="2002"/>
    <s v="B0533C06"/>
    <s v="35 - 39 hours worked"/>
    <s v="Number"/>
    <n v="2946"/>
  </r>
  <r>
    <s v="2"/>
    <s v="Female"/>
    <s v="171"/>
    <s v="North Tipperary"/>
    <s v="2002"/>
    <s v="2002"/>
    <s v="B0533C07"/>
    <s v="40 - 44 hours worked"/>
    <s v="Number"/>
    <n v="1745"/>
  </r>
  <r>
    <s v="2"/>
    <s v="Female"/>
    <s v="171"/>
    <s v="North Tipperary"/>
    <s v="2002"/>
    <s v="2002"/>
    <s v="B0533C08"/>
    <s v="45 hours and over worked"/>
    <s v="Number"/>
    <n v="1085"/>
  </r>
  <r>
    <s v="2"/>
    <s v="Female"/>
    <s v="171"/>
    <s v="North Tipperary"/>
    <s v="2002"/>
    <s v="2002"/>
    <s v="B0533C09"/>
    <s v="Not stated"/>
    <s v="Number"/>
    <n v="770"/>
  </r>
  <r>
    <s v="2"/>
    <s v="Female"/>
    <s v="171"/>
    <s v="North Tipperary"/>
    <s v="2002"/>
    <s v="2002"/>
    <s v="B0533C10"/>
    <s v="Average hours worked in week"/>
    <s v="Number"/>
    <n v="32.7"/>
  </r>
  <r>
    <s v="2"/>
    <s v="Female"/>
    <s v="172"/>
    <s v="South Tipperary"/>
    <s v="2002"/>
    <s v="2002"/>
    <s v="B0533C01"/>
    <s v="All persons aged 15 years and over"/>
    <s v="Number"/>
    <n v="13764"/>
  </r>
  <r>
    <s v="2"/>
    <s v="Female"/>
    <s v="172"/>
    <s v="South Tipperary"/>
    <s v="2002"/>
    <s v="2002"/>
    <s v="B0533C02"/>
    <s v="1 - 9 hours worked"/>
    <s v="Number"/>
    <n v="740"/>
  </r>
  <r>
    <s v="2"/>
    <s v="Female"/>
    <s v="172"/>
    <s v="South Tipperary"/>
    <s v="2002"/>
    <s v="2002"/>
    <s v="B0533C03"/>
    <s v="10 - 19 hours worked"/>
    <s v="Number"/>
    <n v="1579"/>
  </r>
  <r>
    <s v="2"/>
    <s v="Female"/>
    <s v="172"/>
    <s v="South Tipperary"/>
    <s v="2002"/>
    <s v="2002"/>
    <s v="B0533C04"/>
    <s v="20 - 29 hours worked"/>
    <s v="Number"/>
    <n v="2235"/>
  </r>
  <r>
    <s v="2"/>
    <s v="Female"/>
    <s v="172"/>
    <s v="South Tipperary"/>
    <s v="2002"/>
    <s v="2002"/>
    <s v="B0533C05"/>
    <s v="30 - 34 hours worked"/>
    <s v="Number"/>
    <n v="988"/>
  </r>
  <r>
    <s v="2"/>
    <s v="Female"/>
    <s v="172"/>
    <s v="South Tipperary"/>
    <s v="2002"/>
    <s v="2002"/>
    <s v="B0533C06"/>
    <s v="35 - 39 hours worked"/>
    <s v="Number"/>
    <n v="3527"/>
  </r>
  <r>
    <s v="2"/>
    <s v="Female"/>
    <s v="172"/>
    <s v="South Tipperary"/>
    <s v="2002"/>
    <s v="2002"/>
    <s v="B0533C07"/>
    <s v="40 - 44 hours worked"/>
    <s v="Number"/>
    <n v="2284"/>
  </r>
  <r>
    <s v="2"/>
    <s v="Female"/>
    <s v="172"/>
    <s v="South Tipperary"/>
    <s v="2002"/>
    <s v="2002"/>
    <s v="B0533C08"/>
    <s v="45 hours and over worked"/>
    <s v="Number"/>
    <n v="1402"/>
  </r>
  <r>
    <s v="2"/>
    <s v="Female"/>
    <s v="172"/>
    <s v="South Tipperary"/>
    <s v="2002"/>
    <s v="2002"/>
    <s v="B0533C09"/>
    <s v="Not stated"/>
    <s v="Number"/>
    <n v="1009"/>
  </r>
  <r>
    <s v="2"/>
    <s v="Female"/>
    <s v="172"/>
    <s v="South Tipperary"/>
    <s v="2002"/>
    <s v="2002"/>
    <s v="B0533C10"/>
    <s v="Average hours worked in week"/>
    <s v="Number"/>
    <n v="32.7"/>
  </r>
  <r>
    <s v="2"/>
    <s v="Female"/>
    <s v="18"/>
    <s v="Waterford"/>
    <s v="2002"/>
    <s v="2002"/>
    <s v="B0533C01"/>
    <s v="All persons aged 15 years and over"/>
    <s v="Number"/>
    <n v="18849"/>
  </r>
  <r>
    <s v="2"/>
    <s v="Female"/>
    <s v="18"/>
    <s v="Waterford"/>
    <s v="2002"/>
    <s v="2002"/>
    <s v="B0533C02"/>
    <s v="1 - 9 hours worked"/>
    <s v="Number"/>
    <n v="1060"/>
  </r>
  <r>
    <s v="2"/>
    <s v="Female"/>
    <s v="18"/>
    <s v="Waterford"/>
    <s v="2002"/>
    <s v="2002"/>
    <s v="B0533C03"/>
    <s v="10 - 19 hours worked"/>
    <s v="Number"/>
    <n v="2372"/>
  </r>
  <r>
    <s v="2"/>
    <s v="Female"/>
    <s v="18"/>
    <s v="Waterford"/>
    <s v="2002"/>
    <s v="2002"/>
    <s v="B0533C04"/>
    <s v="20 - 29 hours worked"/>
    <s v="Number"/>
    <n v="3349"/>
  </r>
  <r>
    <s v="2"/>
    <s v="Female"/>
    <s v="18"/>
    <s v="Waterford"/>
    <s v="2002"/>
    <s v="2002"/>
    <s v="B0533C05"/>
    <s v="30 - 34 hours worked"/>
    <s v="Number"/>
    <n v="1165"/>
  </r>
  <r>
    <s v="2"/>
    <s v="Female"/>
    <s v="18"/>
    <s v="Waterford"/>
    <s v="2002"/>
    <s v="2002"/>
    <s v="B0533C06"/>
    <s v="35 - 39 hours worked"/>
    <s v="Number"/>
    <n v="5194"/>
  </r>
  <r>
    <s v="2"/>
    <s v="Female"/>
    <s v="18"/>
    <s v="Waterford"/>
    <s v="2002"/>
    <s v="2002"/>
    <s v="B0533C07"/>
    <s v="40 - 44 hours worked"/>
    <s v="Number"/>
    <n v="2984"/>
  </r>
  <r>
    <s v="2"/>
    <s v="Female"/>
    <s v="18"/>
    <s v="Waterford"/>
    <s v="2002"/>
    <s v="2002"/>
    <s v="B0533C08"/>
    <s v="45 hours and over worked"/>
    <s v="Number"/>
    <n v="1486"/>
  </r>
  <r>
    <s v="2"/>
    <s v="Female"/>
    <s v="18"/>
    <s v="Waterford"/>
    <s v="2002"/>
    <s v="2002"/>
    <s v="B0533C09"/>
    <s v="Not stated"/>
    <s v="Number"/>
    <n v="1239"/>
  </r>
  <r>
    <s v="2"/>
    <s v="Female"/>
    <s v="18"/>
    <s v="Waterford"/>
    <s v="2002"/>
    <s v="2002"/>
    <s v="B0533C10"/>
    <s v="Average hours worked in week"/>
    <s v="Number"/>
    <n v="31.4"/>
  </r>
  <r>
    <s v="2"/>
    <s v="Female"/>
    <s v="181"/>
    <s v="Waterford City"/>
    <s v="2002"/>
    <s v="2002"/>
    <s v="B0533C01"/>
    <s v="All persons aged 15 years and over"/>
    <s v="Number"/>
    <n v="8823"/>
  </r>
  <r>
    <s v="2"/>
    <s v="Female"/>
    <s v="181"/>
    <s v="Waterford City"/>
    <s v="2002"/>
    <s v="2002"/>
    <s v="B0533C02"/>
    <s v="1 - 9 hours worked"/>
    <s v="Number"/>
    <n v="443"/>
  </r>
  <r>
    <s v="2"/>
    <s v="Female"/>
    <s v="181"/>
    <s v="Waterford City"/>
    <s v="2002"/>
    <s v="2002"/>
    <s v="B0533C03"/>
    <s v="10 - 19 hours worked"/>
    <s v="Number"/>
    <n v="1203"/>
  </r>
  <r>
    <s v="2"/>
    <s v="Female"/>
    <s v="181"/>
    <s v="Waterford City"/>
    <s v="2002"/>
    <s v="2002"/>
    <s v="B0533C04"/>
    <s v="20 - 29 hours worked"/>
    <s v="Number"/>
    <n v="1630"/>
  </r>
  <r>
    <s v="2"/>
    <s v="Female"/>
    <s v="181"/>
    <s v="Waterford City"/>
    <s v="2002"/>
    <s v="2002"/>
    <s v="B0533C05"/>
    <s v="30 - 34 hours worked"/>
    <s v="Number"/>
    <n v="481"/>
  </r>
  <r>
    <s v="2"/>
    <s v="Female"/>
    <s v="181"/>
    <s v="Waterford City"/>
    <s v="2002"/>
    <s v="2002"/>
    <s v="B0533C06"/>
    <s v="35 - 39 hours worked"/>
    <s v="Number"/>
    <n v="2551"/>
  </r>
  <r>
    <s v="2"/>
    <s v="Female"/>
    <s v="181"/>
    <s v="Waterford City"/>
    <s v="2002"/>
    <s v="2002"/>
    <s v="B0533C07"/>
    <s v="40 - 44 hours worked"/>
    <s v="Number"/>
    <n v="1340"/>
  </r>
  <r>
    <s v="2"/>
    <s v="Female"/>
    <s v="181"/>
    <s v="Waterford City"/>
    <s v="2002"/>
    <s v="2002"/>
    <s v="B0533C08"/>
    <s v="45 hours and over worked"/>
    <s v="Number"/>
    <n v="541"/>
  </r>
  <r>
    <s v="2"/>
    <s v="Female"/>
    <s v="181"/>
    <s v="Waterford City"/>
    <s v="2002"/>
    <s v="2002"/>
    <s v="B0533C09"/>
    <s v="Not stated"/>
    <s v="Number"/>
    <n v="634"/>
  </r>
  <r>
    <s v="2"/>
    <s v="Female"/>
    <s v="181"/>
    <s v="Waterford City"/>
    <s v="2002"/>
    <s v="2002"/>
    <s v="B0533C10"/>
    <s v="Average hours worked in week"/>
    <s v="Number"/>
    <n v="30.8"/>
  </r>
  <r>
    <s v="2"/>
    <s v="Female"/>
    <s v="182"/>
    <s v="Waterford County"/>
    <s v="2002"/>
    <s v="2002"/>
    <s v="B0533C01"/>
    <s v="All persons aged 15 years and over"/>
    <s v="Number"/>
    <n v="10026"/>
  </r>
  <r>
    <s v="2"/>
    <s v="Female"/>
    <s v="182"/>
    <s v="Waterford County"/>
    <s v="2002"/>
    <s v="2002"/>
    <s v="B0533C02"/>
    <s v="1 - 9 hours worked"/>
    <s v="Number"/>
    <n v="617"/>
  </r>
  <r>
    <s v="2"/>
    <s v="Female"/>
    <s v="182"/>
    <s v="Waterford County"/>
    <s v="2002"/>
    <s v="2002"/>
    <s v="B0533C03"/>
    <s v="10 - 19 hours worked"/>
    <s v="Number"/>
    <n v="1169"/>
  </r>
  <r>
    <s v="2"/>
    <s v="Female"/>
    <s v="182"/>
    <s v="Waterford County"/>
    <s v="2002"/>
    <s v="2002"/>
    <s v="B0533C04"/>
    <s v="20 - 29 hours worked"/>
    <s v="Number"/>
    <n v="1719"/>
  </r>
  <r>
    <s v="2"/>
    <s v="Female"/>
    <s v="182"/>
    <s v="Waterford County"/>
    <s v="2002"/>
    <s v="2002"/>
    <s v="B0533C05"/>
    <s v="30 - 34 hours worked"/>
    <s v="Number"/>
    <n v="684"/>
  </r>
  <r>
    <s v="2"/>
    <s v="Female"/>
    <s v="182"/>
    <s v="Waterford County"/>
    <s v="2002"/>
    <s v="2002"/>
    <s v="B0533C06"/>
    <s v="35 - 39 hours worked"/>
    <s v="Number"/>
    <n v="2643"/>
  </r>
  <r>
    <s v="2"/>
    <s v="Female"/>
    <s v="182"/>
    <s v="Waterford County"/>
    <s v="2002"/>
    <s v="2002"/>
    <s v="B0533C07"/>
    <s v="40 - 44 hours worked"/>
    <s v="Number"/>
    <n v="1644"/>
  </r>
  <r>
    <s v="2"/>
    <s v="Female"/>
    <s v="182"/>
    <s v="Waterford County"/>
    <s v="2002"/>
    <s v="2002"/>
    <s v="B0533C08"/>
    <s v="45 hours and over worked"/>
    <s v="Number"/>
    <n v="945"/>
  </r>
  <r>
    <s v="2"/>
    <s v="Female"/>
    <s v="182"/>
    <s v="Waterford County"/>
    <s v="2002"/>
    <s v="2002"/>
    <s v="B0533C09"/>
    <s v="Not stated"/>
    <s v="Number"/>
    <n v="605"/>
  </r>
  <r>
    <s v="2"/>
    <s v="Female"/>
    <s v="182"/>
    <s v="Waterford County"/>
    <s v="2002"/>
    <s v="2002"/>
    <s v="B0533C10"/>
    <s v="Average hours worked in week"/>
    <s v="Number"/>
    <n v="32"/>
  </r>
  <r>
    <s v="2"/>
    <s v="Female"/>
    <s v="C"/>
    <s v="Connacht"/>
    <s v="2002"/>
    <s v="2002"/>
    <s v="B0533C01"/>
    <s v="All persons aged 15 years and over"/>
    <s v="Number"/>
    <n v="85552"/>
  </r>
  <r>
    <s v="2"/>
    <s v="Female"/>
    <s v="C"/>
    <s v="Connacht"/>
    <s v="2002"/>
    <s v="2002"/>
    <s v="B0533C02"/>
    <s v="1 - 9 hours worked"/>
    <s v="Number"/>
    <n v="4267"/>
  </r>
  <r>
    <s v="2"/>
    <s v="Female"/>
    <s v="C"/>
    <s v="Connacht"/>
    <s v="2002"/>
    <s v="2002"/>
    <s v="B0533C03"/>
    <s v="10 - 19 hours worked"/>
    <s v="Number"/>
    <n v="8876"/>
  </r>
  <r>
    <s v="2"/>
    <s v="Female"/>
    <s v="C"/>
    <s v="Connacht"/>
    <s v="2002"/>
    <s v="2002"/>
    <s v="B0533C04"/>
    <s v="20 - 29 hours worked"/>
    <s v="Number"/>
    <n v="13407"/>
  </r>
  <r>
    <s v="2"/>
    <s v="Female"/>
    <s v="C"/>
    <s v="Connacht"/>
    <s v="2002"/>
    <s v="2002"/>
    <s v="B0533C05"/>
    <s v="30 - 34 hours worked"/>
    <s v="Number"/>
    <n v="6688"/>
  </r>
  <r>
    <s v="2"/>
    <s v="Female"/>
    <s v="C"/>
    <s v="Connacht"/>
    <s v="2002"/>
    <s v="2002"/>
    <s v="B0533C06"/>
    <s v="35 - 39 hours worked"/>
    <s v="Number"/>
    <n v="23648"/>
  </r>
  <r>
    <s v="2"/>
    <s v="Female"/>
    <s v="C"/>
    <s v="Connacht"/>
    <s v="2002"/>
    <s v="2002"/>
    <s v="B0533C07"/>
    <s v="40 - 44 hours worked"/>
    <s v="Number"/>
    <n v="14708"/>
  </r>
  <r>
    <s v="2"/>
    <s v="Female"/>
    <s v="C"/>
    <s v="Connacht"/>
    <s v="2002"/>
    <s v="2002"/>
    <s v="B0533C08"/>
    <s v="45 hours and over worked"/>
    <s v="Number"/>
    <n v="8037"/>
  </r>
  <r>
    <s v="2"/>
    <s v="Female"/>
    <s v="C"/>
    <s v="Connacht"/>
    <s v="2002"/>
    <s v="2002"/>
    <s v="B0533C09"/>
    <s v="Not stated"/>
    <s v="Number"/>
    <n v="5921"/>
  </r>
  <r>
    <s v="2"/>
    <s v="Female"/>
    <s v="C"/>
    <s v="Connacht"/>
    <s v="2002"/>
    <s v="2002"/>
    <s v="B0533C10"/>
    <s v="Average hours worked in week"/>
    <s v="Number"/>
    <n v="32.7"/>
  </r>
  <r>
    <s v="2"/>
    <s v="Female"/>
    <s v="19"/>
    <s v="Galway"/>
    <s v="2002"/>
    <s v="2002"/>
    <s v="B0533C01"/>
    <s v="All persons aged 15 years and over"/>
    <s v="Number"/>
    <n v="40312"/>
  </r>
  <r>
    <s v="2"/>
    <s v="Female"/>
    <s v="19"/>
    <s v="Galway"/>
    <s v="2002"/>
    <s v="2002"/>
    <s v="B0533C02"/>
    <s v="1 - 9 hours worked"/>
    <s v="Number"/>
    <n v="2004"/>
  </r>
  <r>
    <s v="2"/>
    <s v="Female"/>
    <s v="19"/>
    <s v="Galway"/>
    <s v="2002"/>
    <s v="2002"/>
    <s v="B0533C03"/>
    <s v="10 - 19 hours worked"/>
    <s v="Number"/>
    <n v="4114"/>
  </r>
  <r>
    <s v="2"/>
    <s v="Female"/>
    <s v="19"/>
    <s v="Galway"/>
    <s v="2002"/>
    <s v="2002"/>
    <s v="B0533C04"/>
    <s v="20 - 29 hours worked"/>
    <s v="Number"/>
    <n v="6141"/>
  </r>
  <r>
    <s v="2"/>
    <s v="Female"/>
    <s v="19"/>
    <s v="Galway"/>
    <s v="2002"/>
    <s v="2002"/>
    <s v="B0533C05"/>
    <s v="30 - 34 hours worked"/>
    <s v="Number"/>
    <n v="3324"/>
  </r>
  <r>
    <s v="2"/>
    <s v="Female"/>
    <s v="19"/>
    <s v="Galway"/>
    <s v="2002"/>
    <s v="2002"/>
    <s v="B0533C06"/>
    <s v="35 - 39 hours worked"/>
    <s v="Number"/>
    <n v="11176"/>
  </r>
  <r>
    <s v="2"/>
    <s v="Female"/>
    <s v="19"/>
    <s v="Galway"/>
    <s v="2002"/>
    <s v="2002"/>
    <s v="B0533C07"/>
    <s v="40 - 44 hours worked"/>
    <s v="Number"/>
    <n v="6738"/>
  </r>
  <r>
    <s v="2"/>
    <s v="Female"/>
    <s v="19"/>
    <s v="Galway"/>
    <s v="2002"/>
    <s v="2002"/>
    <s v="B0533C08"/>
    <s v="45 hours and over worked"/>
    <s v="Number"/>
    <n v="3782"/>
  </r>
  <r>
    <s v="2"/>
    <s v="Female"/>
    <s v="19"/>
    <s v="Galway"/>
    <s v="2002"/>
    <s v="2002"/>
    <s v="B0533C09"/>
    <s v="Not stated"/>
    <s v="Number"/>
    <n v="3033"/>
  </r>
  <r>
    <s v="2"/>
    <s v="Female"/>
    <s v="19"/>
    <s v="Galway"/>
    <s v="2002"/>
    <s v="2002"/>
    <s v="B0533C10"/>
    <s v="Average hours worked in week"/>
    <s v="Number"/>
    <n v="32.7"/>
  </r>
  <r>
    <s v="2"/>
    <s v="Female"/>
    <s v="191"/>
    <s v="Galway City"/>
    <s v="2002"/>
    <s v="2002"/>
    <s v="B0533C01"/>
    <s v="All persons aged 15 years and over"/>
    <s v="Number"/>
    <n v="15306"/>
  </r>
  <r>
    <s v="2"/>
    <s v="Female"/>
    <s v="191"/>
    <s v="Galway City"/>
    <s v="2002"/>
    <s v="2002"/>
    <s v="B0533C02"/>
    <s v="1 - 9 hours worked"/>
    <s v="Number"/>
    <n v="839"/>
  </r>
  <r>
    <s v="2"/>
    <s v="Female"/>
    <s v="191"/>
    <s v="Galway City"/>
    <s v="2002"/>
    <s v="2002"/>
    <s v="B0533C03"/>
    <s v="10 - 19 hours worked"/>
    <s v="Number"/>
    <n v="1621"/>
  </r>
  <r>
    <s v="2"/>
    <s v="Female"/>
    <s v="191"/>
    <s v="Galway City"/>
    <s v="2002"/>
    <s v="2002"/>
    <s v="B0533C04"/>
    <s v="20 - 29 hours worked"/>
    <s v="Number"/>
    <n v="2073"/>
  </r>
  <r>
    <s v="2"/>
    <s v="Female"/>
    <s v="191"/>
    <s v="Galway City"/>
    <s v="2002"/>
    <s v="2002"/>
    <s v="B0533C05"/>
    <s v="30 - 34 hours worked"/>
    <s v="Number"/>
    <n v="1243"/>
  </r>
  <r>
    <s v="2"/>
    <s v="Female"/>
    <s v="191"/>
    <s v="Galway City"/>
    <s v="2002"/>
    <s v="2002"/>
    <s v="B0533C06"/>
    <s v="35 - 39 hours worked"/>
    <s v="Number"/>
    <n v="4326"/>
  </r>
  <r>
    <s v="2"/>
    <s v="Female"/>
    <s v="191"/>
    <s v="Galway City"/>
    <s v="2002"/>
    <s v="2002"/>
    <s v="B0533C07"/>
    <s v="40 - 44 hours worked"/>
    <s v="Number"/>
    <n v="2682"/>
  </r>
  <r>
    <s v="2"/>
    <s v="Female"/>
    <s v="191"/>
    <s v="Galway City"/>
    <s v="2002"/>
    <s v="2002"/>
    <s v="B0533C08"/>
    <s v="45 hours and over worked"/>
    <s v="Number"/>
    <n v="1338"/>
  </r>
  <r>
    <s v="2"/>
    <s v="Female"/>
    <s v="191"/>
    <s v="Galway City"/>
    <s v="2002"/>
    <s v="2002"/>
    <s v="B0533C09"/>
    <s v="Not stated"/>
    <s v="Number"/>
    <n v="1184"/>
  </r>
  <r>
    <s v="2"/>
    <s v="Female"/>
    <s v="191"/>
    <s v="Galway City"/>
    <s v="2002"/>
    <s v="2002"/>
    <s v="B0533C10"/>
    <s v="Average hours worked in week"/>
    <s v="Number"/>
    <n v="32.4"/>
  </r>
  <r>
    <s v="2"/>
    <s v="Female"/>
    <s v="192"/>
    <s v="Galway County"/>
    <s v="2002"/>
    <s v="2002"/>
    <s v="B0533C01"/>
    <s v="All persons aged 15 years and over"/>
    <s v="Number"/>
    <n v="25006"/>
  </r>
  <r>
    <s v="2"/>
    <s v="Female"/>
    <s v="192"/>
    <s v="Galway County"/>
    <s v="2002"/>
    <s v="2002"/>
    <s v="B0533C02"/>
    <s v="1 - 9 hours worked"/>
    <s v="Number"/>
    <n v="1165"/>
  </r>
  <r>
    <s v="2"/>
    <s v="Female"/>
    <s v="192"/>
    <s v="Galway County"/>
    <s v="2002"/>
    <s v="2002"/>
    <s v="B0533C03"/>
    <s v="10 - 19 hours worked"/>
    <s v="Number"/>
    <n v="2493"/>
  </r>
  <r>
    <s v="2"/>
    <s v="Female"/>
    <s v="192"/>
    <s v="Galway County"/>
    <s v="2002"/>
    <s v="2002"/>
    <s v="B0533C04"/>
    <s v="20 - 29 hours worked"/>
    <s v="Number"/>
    <n v="4068"/>
  </r>
  <r>
    <s v="2"/>
    <s v="Female"/>
    <s v="192"/>
    <s v="Galway County"/>
    <s v="2002"/>
    <s v="2002"/>
    <s v="B0533C05"/>
    <s v="30 - 34 hours worked"/>
    <s v="Number"/>
    <n v="2081"/>
  </r>
  <r>
    <s v="2"/>
    <s v="Female"/>
    <s v="192"/>
    <s v="Galway County"/>
    <s v="2002"/>
    <s v="2002"/>
    <s v="B0533C06"/>
    <s v="35 - 39 hours worked"/>
    <s v="Number"/>
    <n v="6850"/>
  </r>
  <r>
    <s v="2"/>
    <s v="Female"/>
    <s v="192"/>
    <s v="Galway County"/>
    <s v="2002"/>
    <s v="2002"/>
    <s v="B0533C07"/>
    <s v="40 - 44 hours worked"/>
    <s v="Number"/>
    <n v="4056"/>
  </r>
  <r>
    <s v="2"/>
    <s v="Female"/>
    <s v="192"/>
    <s v="Galway County"/>
    <s v="2002"/>
    <s v="2002"/>
    <s v="B0533C08"/>
    <s v="45 hours and over worked"/>
    <s v="Number"/>
    <n v="2444"/>
  </r>
  <r>
    <s v="2"/>
    <s v="Female"/>
    <s v="192"/>
    <s v="Galway County"/>
    <s v="2002"/>
    <s v="2002"/>
    <s v="B0533C09"/>
    <s v="Not stated"/>
    <s v="Number"/>
    <n v="1849"/>
  </r>
  <r>
    <s v="2"/>
    <s v="Female"/>
    <s v="192"/>
    <s v="Galway County"/>
    <s v="2002"/>
    <s v="2002"/>
    <s v="B0533C10"/>
    <s v="Average hours worked in week"/>
    <s v="Number"/>
    <n v="32.9"/>
  </r>
  <r>
    <s v="2"/>
    <s v="Female"/>
    <s v="20"/>
    <s v="Leitrim"/>
    <s v="2002"/>
    <s v="2002"/>
    <s v="B0533C01"/>
    <s v="All persons aged 15 years and over"/>
    <s v="Number"/>
    <n v="4380"/>
  </r>
  <r>
    <s v="2"/>
    <s v="Female"/>
    <s v="20"/>
    <s v="Leitrim"/>
    <s v="2002"/>
    <s v="2002"/>
    <s v="B0533C02"/>
    <s v="1 - 9 hours worked"/>
    <s v="Number"/>
    <n v="226"/>
  </r>
  <r>
    <s v="2"/>
    <s v="Female"/>
    <s v="20"/>
    <s v="Leitrim"/>
    <s v="2002"/>
    <s v="2002"/>
    <s v="B0533C03"/>
    <s v="10 - 19 hours worked"/>
    <s v="Number"/>
    <n v="483"/>
  </r>
  <r>
    <s v="2"/>
    <s v="Female"/>
    <s v="20"/>
    <s v="Leitrim"/>
    <s v="2002"/>
    <s v="2002"/>
    <s v="B0533C04"/>
    <s v="20 - 29 hours worked"/>
    <s v="Number"/>
    <n v="693"/>
  </r>
  <r>
    <s v="2"/>
    <s v="Female"/>
    <s v="20"/>
    <s v="Leitrim"/>
    <s v="2002"/>
    <s v="2002"/>
    <s v="B0533C05"/>
    <s v="30 - 34 hours worked"/>
    <s v="Number"/>
    <n v="274"/>
  </r>
  <r>
    <s v="2"/>
    <s v="Female"/>
    <s v="20"/>
    <s v="Leitrim"/>
    <s v="2002"/>
    <s v="2002"/>
    <s v="B0533C06"/>
    <s v="35 - 39 hours worked"/>
    <s v="Number"/>
    <n v="1039"/>
  </r>
  <r>
    <s v="2"/>
    <s v="Female"/>
    <s v="20"/>
    <s v="Leitrim"/>
    <s v="2002"/>
    <s v="2002"/>
    <s v="B0533C07"/>
    <s v="40 - 44 hours worked"/>
    <s v="Number"/>
    <n v="911"/>
  </r>
  <r>
    <s v="2"/>
    <s v="Female"/>
    <s v="20"/>
    <s v="Leitrim"/>
    <s v="2002"/>
    <s v="2002"/>
    <s v="B0533C08"/>
    <s v="45 hours and over worked"/>
    <s v="Number"/>
    <n v="424"/>
  </r>
  <r>
    <s v="2"/>
    <s v="Female"/>
    <s v="20"/>
    <s v="Leitrim"/>
    <s v="2002"/>
    <s v="2002"/>
    <s v="B0533C09"/>
    <s v="Not stated"/>
    <s v="Number"/>
    <n v="330"/>
  </r>
  <r>
    <s v="2"/>
    <s v="Female"/>
    <s v="20"/>
    <s v="Leitrim"/>
    <s v="2002"/>
    <s v="2002"/>
    <s v="B0533C10"/>
    <s v="Average hours worked in week"/>
    <s v="Number"/>
    <n v="32.7"/>
  </r>
  <r>
    <s v="2"/>
    <s v="Female"/>
    <s v="21"/>
    <s v="Mayo"/>
    <s v="2002"/>
    <s v="2002"/>
    <s v="B0533C01"/>
    <s v="All persons aged 15 years and over"/>
    <s v="Number"/>
    <n v="20044"/>
  </r>
  <r>
    <s v="2"/>
    <s v="Female"/>
    <s v="21"/>
    <s v="Mayo"/>
    <s v="2002"/>
    <s v="2002"/>
    <s v="B0533C02"/>
    <s v="1 - 9 hours worked"/>
    <s v="Number"/>
    <n v="954"/>
  </r>
  <r>
    <s v="2"/>
    <s v="Female"/>
    <s v="21"/>
    <s v="Mayo"/>
    <s v="2002"/>
    <s v="2002"/>
    <s v="B0533C03"/>
    <s v="10 - 19 hours worked"/>
    <s v="Number"/>
    <n v="2146"/>
  </r>
  <r>
    <s v="2"/>
    <s v="Female"/>
    <s v="21"/>
    <s v="Mayo"/>
    <s v="2002"/>
    <s v="2002"/>
    <s v="B0533C04"/>
    <s v="20 - 29 hours worked"/>
    <s v="Number"/>
    <n v="3365"/>
  </r>
  <r>
    <s v="2"/>
    <s v="Female"/>
    <s v="21"/>
    <s v="Mayo"/>
    <s v="2002"/>
    <s v="2002"/>
    <s v="B0533C05"/>
    <s v="30 - 34 hours worked"/>
    <s v="Number"/>
    <n v="1603"/>
  </r>
  <r>
    <s v="2"/>
    <s v="Female"/>
    <s v="21"/>
    <s v="Mayo"/>
    <s v="2002"/>
    <s v="2002"/>
    <s v="B0533C06"/>
    <s v="35 - 39 hours worked"/>
    <s v="Number"/>
    <n v="5526"/>
  </r>
  <r>
    <s v="2"/>
    <s v="Female"/>
    <s v="21"/>
    <s v="Mayo"/>
    <s v="2002"/>
    <s v="2002"/>
    <s v="B0533C07"/>
    <s v="40 - 44 hours worked"/>
    <s v="Number"/>
    <n v="3430"/>
  </r>
  <r>
    <s v="2"/>
    <s v="Female"/>
    <s v="21"/>
    <s v="Mayo"/>
    <s v="2002"/>
    <s v="2002"/>
    <s v="B0533C08"/>
    <s v="45 hours and over worked"/>
    <s v="Number"/>
    <n v="1812"/>
  </r>
  <r>
    <s v="2"/>
    <s v="Female"/>
    <s v="21"/>
    <s v="Mayo"/>
    <s v="2002"/>
    <s v="2002"/>
    <s v="B0533C09"/>
    <s v="Not stated"/>
    <s v="Number"/>
    <n v="1208"/>
  </r>
  <r>
    <s v="2"/>
    <s v="Female"/>
    <s v="21"/>
    <s v="Mayo"/>
    <s v="2002"/>
    <s v="2002"/>
    <s v="B0533C10"/>
    <s v="Average hours worked in week"/>
    <s v="Number"/>
    <n v="32.5"/>
  </r>
  <r>
    <s v="2"/>
    <s v="Female"/>
    <s v="22"/>
    <s v="Roscommon"/>
    <s v="2002"/>
    <s v="2002"/>
    <s v="B0533C01"/>
    <s v="All persons aged 15 years and over"/>
    <s v="Number"/>
    <n v="9157"/>
  </r>
  <r>
    <s v="2"/>
    <s v="Female"/>
    <s v="22"/>
    <s v="Roscommon"/>
    <s v="2002"/>
    <s v="2002"/>
    <s v="B0533C02"/>
    <s v="1 - 9 hours worked"/>
    <s v="Number"/>
    <n v="464"/>
  </r>
  <r>
    <s v="2"/>
    <s v="Female"/>
    <s v="22"/>
    <s v="Roscommon"/>
    <s v="2002"/>
    <s v="2002"/>
    <s v="B0533C03"/>
    <s v="10 - 19 hours worked"/>
    <s v="Number"/>
    <n v="907"/>
  </r>
  <r>
    <s v="2"/>
    <s v="Female"/>
    <s v="22"/>
    <s v="Roscommon"/>
    <s v="2002"/>
    <s v="2002"/>
    <s v="B0533C04"/>
    <s v="20 - 29 hours worked"/>
    <s v="Number"/>
    <n v="1484"/>
  </r>
  <r>
    <s v="2"/>
    <s v="Female"/>
    <s v="22"/>
    <s v="Roscommon"/>
    <s v="2002"/>
    <s v="2002"/>
    <s v="B0533C05"/>
    <s v="30 - 34 hours worked"/>
    <s v="Number"/>
    <n v="707"/>
  </r>
  <r>
    <s v="2"/>
    <s v="Female"/>
    <s v="22"/>
    <s v="Roscommon"/>
    <s v="2002"/>
    <s v="2002"/>
    <s v="B0533C06"/>
    <s v="35 - 39 hours worked"/>
    <s v="Number"/>
    <n v="2351"/>
  </r>
  <r>
    <s v="2"/>
    <s v="Female"/>
    <s v="22"/>
    <s v="Roscommon"/>
    <s v="2002"/>
    <s v="2002"/>
    <s v="B0533C07"/>
    <s v="40 - 44 hours worked"/>
    <s v="Number"/>
    <n v="1727"/>
  </r>
  <r>
    <s v="2"/>
    <s v="Female"/>
    <s v="22"/>
    <s v="Roscommon"/>
    <s v="2002"/>
    <s v="2002"/>
    <s v="B0533C08"/>
    <s v="45 hours and over worked"/>
    <s v="Number"/>
    <n v="1007"/>
  </r>
  <r>
    <s v="2"/>
    <s v="Female"/>
    <s v="22"/>
    <s v="Roscommon"/>
    <s v="2002"/>
    <s v="2002"/>
    <s v="B0533C09"/>
    <s v="Not stated"/>
    <s v="Number"/>
    <n v="510"/>
  </r>
  <r>
    <s v="2"/>
    <s v="Female"/>
    <s v="22"/>
    <s v="Roscommon"/>
    <s v="2002"/>
    <s v="2002"/>
    <s v="B0533C10"/>
    <s v="Average hours worked in week"/>
    <s v="Number"/>
    <n v="33.3"/>
  </r>
  <r>
    <s v="2"/>
    <s v="Female"/>
    <s v="23"/>
    <s v="Sligo"/>
    <s v="2002"/>
    <s v="2002"/>
    <s v="B0533C01"/>
    <s v="All persons aged 15 years and over"/>
    <s v="Number"/>
    <n v="11659"/>
  </r>
  <r>
    <s v="2"/>
    <s v="Female"/>
    <s v="23"/>
    <s v="Sligo"/>
    <s v="2002"/>
    <s v="2002"/>
    <s v="B0533C02"/>
    <s v="1 - 9 hours worked"/>
    <s v="Number"/>
    <n v="619"/>
  </r>
  <r>
    <s v="2"/>
    <s v="Female"/>
    <s v="23"/>
    <s v="Sligo"/>
    <s v="2002"/>
    <s v="2002"/>
    <s v="B0533C03"/>
    <s v="10 - 19 hours worked"/>
    <s v="Number"/>
    <n v="1226"/>
  </r>
  <r>
    <s v="2"/>
    <s v="Female"/>
    <s v="23"/>
    <s v="Sligo"/>
    <s v="2002"/>
    <s v="2002"/>
    <s v="B0533C04"/>
    <s v="20 - 29 hours worked"/>
    <s v="Number"/>
    <n v="1724"/>
  </r>
  <r>
    <s v="2"/>
    <s v="Female"/>
    <s v="23"/>
    <s v="Sligo"/>
    <s v="2002"/>
    <s v="2002"/>
    <s v="B0533C05"/>
    <s v="30 - 34 hours worked"/>
    <s v="Number"/>
    <n v="780"/>
  </r>
  <r>
    <s v="2"/>
    <s v="Female"/>
    <s v="23"/>
    <s v="Sligo"/>
    <s v="2002"/>
    <s v="2002"/>
    <s v="B0533C06"/>
    <s v="35 - 39 hours worked"/>
    <s v="Number"/>
    <n v="3556"/>
  </r>
  <r>
    <s v="2"/>
    <s v="Female"/>
    <s v="23"/>
    <s v="Sligo"/>
    <s v="2002"/>
    <s v="2002"/>
    <s v="B0533C07"/>
    <s v="40 - 44 hours worked"/>
    <s v="Number"/>
    <n v="1902"/>
  </r>
  <r>
    <s v="2"/>
    <s v="Female"/>
    <s v="23"/>
    <s v="Sligo"/>
    <s v="2002"/>
    <s v="2002"/>
    <s v="B0533C08"/>
    <s v="45 hours and over worked"/>
    <s v="Number"/>
    <n v="1012"/>
  </r>
  <r>
    <s v="2"/>
    <s v="Female"/>
    <s v="23"/>
    <s v="Sligo"/>
    <s v="2002"/>
    <s v="2002"/>
    <s v="B0533C09"/>
    <s v="Not stated"/>
    <s v="Number"/>
    <n v="840"/>
  </r>
  <r>
    <s v="2"/>
    <s v="Female"/>
    <s v="23"/>
    <s v="Sligo"/>
    <s v="2002"/>
    <s v="2002"/>
    <s v="B0533C10"/>
    <s v="Average hours worked in week"/>
    <s v="Number"/>
    <n v="32.6"/>
  </r>
  <r>
    <s v="2"/>
    <s v="Female"/>
    <s v="D"/>
    <s v="Ulster (part of)"/>
    <s v="2002"/>
    <s v="2002"/>
    <s v="B0533C01"/>
    <s v="All persons aged 15 years and over"/>
    <s v="Number"/>
    <n v="40016"/>
  </r>
  <r>
    <s v="2"/>
    <s v="Female"/>
    <s v="D"/>
    <s v="Ulster (part of)"/>
    <s v="2002"/>
    <s v="2002"/>
    <s v="B0533C02"/>
    <s v="1 - 9 hours worked"/>
    <s v="Number"/>
    <n v="2169"/>
  </r>
  <r>
    <s v="2"/>
    <s v="Female"/>
    <s v="D"/>
    <s v="Ulster (part of)"/>
    <s v="2002"/>
    <s v="2002"/>
    <s v="B0533C03"/>
    <s v="10 - 19 hours worked"/>
    <s v="Number"/>
    <n v="4613"/>
  </r>
  <r>
    <s v="2"/>
    <s v="Female"/>
    <s v="D"/>
    <s v="Ulster (part of)"/>
    <s v="2002"/>
    <s v="2002"/>
    <s v="B0533C04"/>
    <s v="20 - 29 hours worked"/>
    <s v="Number"/>
    <n v="6939"/>
  </r>
  <r>
    <s v="2"/>
    <s v="Female"/>
    <s v="D"/>
    <s v="Ulster (part of)"/>
    <s v="2002"/>
    <s v="2002"/>
    <s v="B0533C05"/>
    <s v="30 - 34 hours worked"/>
    <s v="Number"/>
    <n v="3086"/>
  </r>
  <r>
    <s v="2"/>
    <s v="Female"/>
    <s v="D"/>
    <s v="Ulster (part of)"/>
    <s v="2002"/>
    <s v="2002"/>
    <s v="B0533C06"/>
    <s v="35 - 39 hours worked"/>
    <s v="Number"/>
    <n v="9859"/>
  </r>
  <r>
    <s v="2"/>
    <s v="Female"/>
    <s v="D"/>
    <s v="Ulster (part of)"/>
    <s v="2002"/>
    <s v="2002"/>
    <s v="B0533C07"/>
    <s v="40 - 44 hours worked"/>
    <s v="Number"/>
    <n v="7174"/>
  </r>
  <r>
    <s v="2"/>
    <s v="Female"/>
    <s v="D"/>
    <s v="Ulster (part of)"/>
    <s v="2002"/>
    <s v="2002"/>
    <s v="B0533C08"/>
    <s v="45 hours and over worked"/>
    <s v="Number"/>
    <n v="3424"/>
  </r>
  <r>
    <s v="2"/>
    <s v="Female"/>
    <s v="D"/>
    <s v="Ulster (part of)"/>
    <s v="2002"/>
    <s v="2002"/>
    <s v="B0533C09"/>
    <s v="Not stated"/>
    <s v="Number"/>
    <n v="2752"/>
  </r>
  <r>
    <s v="2"/>
    <s v="Female"/>
    <s v="D"/>
    <s v="Ulster (part of)"/>
    <s v="2002"/>
    <s v="2002"/>
    <s v="B0533C10"/>
    <s v="Average hours worked in week"/>
    <s v="Number"/>
    <n v="31.8"/>
  </r>
  <r>
    <s v="2"/>
    <s v="Female"/>
    <s v="24"/>
    <s v="Cavan"/>
    <s v="2002"/>
    <s v="2002"/>
    <s v="B0533C01"/>
    <s v="All persons aged 15 years and over"/>
    <s v="Number"/>
    <n v="9257"/>
  </r>
  <r>
    <s v="2"/>
    <s v="Female"/>
    <s v="24"/>
    <s v="Cavan"/>
    <s v="2002"/>
    <s v="2002"/>
    <s v="B0533C02"/>
    <s v="1 - 9 hours worked"/>
    <s v="Number"/>
    <n v="481"/>
  </r>
  <r>
    <s v="2"/>
    <s v="Female"/>
    <s v="24"/>
    <s v="Cavan"/>
    <s v="2002"/>
    <s v="2002"/>
    <s v="B0533C03"/>
    <s v="10 - 19 hours worked"/>
    <s v="Number"/>
    <n v="955"/>
  </r>
  <r>
    <s v="2"/>
    <s v="Female"/>
    <s v="24"/>
    <s v="Cavan"/>
    <s v="2002"/>
    <s v="2002"/>
    <s v="B0533C04"/>
    <s v="20 - 29 hours worked"/>
    <s v="Number"/>
    <n v="1370"/>
  </r>
  <r>
    <s v="2"/>
    <s v="Female"/>
    <s v="24"/>
    <s v="Cavan"/>
    <s v="2002"/>
    <s v="2002"/>
    <s v="B0533C05"/>
    <s v="30 - 34 hours worked"/>
    <s v="Number"/>
    <n v="794"/>
  </r>
  <r>
    <s v="2"/>
    <s v="Female"/>
    <s v="24"/>
    <s v="Cavan"/>
    <s v="2002"/>
    <s v="2002"/>
    <s v="B0533C06"/>
    <s v="35 - 39 hours worked"/>
    <s v="Number"/>
    <n v="2254"/>
  </r>
  <r>
    <s v="2"/>
    <s v="Female"/>
    <s v="24"/>
    <s v="Cavan"/>
    <s v="2002"/>
    <s v="2002"/>
    <s v="B0533C07"/>
    <s v="40 - 44 hours worked"/>
    <s v="Number"/>
    <n v="1769"/>
  </r>
  <r>
    <s v="2"/>
    <s v="Female"/>
    <s v="24"/>
    <s v="Cavan"/>
    <s v="2002"/>
    <s v="2002"/>
    <s v="B0533C08"/>
    <s v="45 hours and over worked"/>
    <s v="Number"/>
    <n v="961"/>
  </r>
  <r>
    <s v="2"/>
    <s v="Female"/>
    <s v="24"/>
    <s v="Cavan"/>
    <s v="2002"/>
    <s v="2002"/>
    <s v="B0533C09"/>
    <s v="Not stated"/>
    <s v="Number"/>
    <n v="673"/>
  </r>
  <r>
    <s v="2"/>
    <s v="Female"/>
    <s v="24"/>
    <s v="Cavan"/>
    <s v="2002"/>
    <s v="2002"/>
    <s v="B0533C10"/>
    <s v="Average hours worked in week"/>
    <s v="Number"/>
    <n v="33.2"/>
  </r>
  <r>
    <s v="2"/>
    <s v="Female"/>
    <s v="25"/>
    <s v="Donegal"/>
    <s v="2002"/>
    <s v="2002"/>
    <s v="B0533C01"/>
    <s v="All persons aged 15 years and over"/>
    <s v="Number"/>
    <n v="21765"/>
  </r>
  <r>
    <s v="2"/>
    <s v="Female"/>
    <s v="25"/>
    <s v="Donegal"/>
    <s v="2002"/>
    <s v="2002"/>
    <s v="B0533C02"/>
    <s v="1 - 9 hours worked"/>
    <s v="Number"/>
    <n v="1190"/>
  </r>
  <r>
    <s v="2"/>
    <s v="Female"/>
    <s v="25"/>
    <s v="Donegal"/>
    <s v="2002"/>
    <s v="2002"/>
    <s v="B0533C03"/>
    <s v="10 - 19 hours worked"/>
    <s v="Number"/>
    <n v="2666"/>
  </r>
  <r>
    <s v="2"/>
    <s v="Female"/>
    <s v="25"/>
    <s v="Donegal"/>
    <s v="2002"/>
    <s v="2002"/>
    <s v="B0533C04"/>
    <s v="20 - 29 hours worked"/>
    <s v="Number"/>
    <n v="4101"/>
  </r>
  <r>
    <s v="2"/>
    <s v="Female"/>
    <s v="25"/>
    <s v="Donegal"/>
    <s v="2002"/>
    <s v="2002"/>
    <s v="B0533C05"/>
    <s v="30 - 34 hours worked"/>
    <s v="Number"/>
    <n v="1551"/>
  </r>
  <r>
    <s v="2"/>
    <s v="Female"/>
    <s v="25"/>
    <s v="Donegal"/>
    <s v="2002"/>
    <s v="2002"/>
    <s v="B0533C06"/>
    <s v="35 - 39 hours worked"/>
    <s v="Number"/>
    <n v="5506"/>
  </r>
  <r>
    <s v="2"/>
    <s v="Female"/>
    <s v="25"/>
    <s v="Donegal"/>
    <s v="2002"/>
    <s v="2002"/>
    <s v="B0533C07"/>
    <s v="40 - 44 hours worked"/>
    <s v="Number"/>
    <n v="3699"/>
  </r>
  <r>
    <s v="2"/>
    <s v="Female"/>
    <s v="25"/>
    <s v="Donegal"/>
    <s v="2002"/>
    <s v="2002"/>
    <s v="B0533C08"/>
    <s v="45 hours and over worked"/>
    <s v="Number"/>
    <n v="1609"/>
  </r>
  <r>
    <s v="2"/>
    <s v="Female"/>
    <s v="25"/>
    <s v="Donegal"/>
    <s v="2002"/>
    <s v="2002"/>
    <s v="B0533C09"/>
    <s v="Not stated"/>
    <s v="Number"/>
    <n v="1443"/>
  </r>
  <r>
    <s v="2"/>
    <s v="Female"/>
    <s v="25"/>
    <s v="Donegal"/>
    <s v="2002"/>
    <s v="2002"/>
    <s v="B0533C10"/>
    <s v="Average hours worked in week"/>
    <s v="Number"/>
    <n v="31.1"/>
  </r>
  <r>
    <s v="2"/>
    <s v="Female"/>
    <s v="26"/>
    <s v="Monaghan"/>
    <s v="2002"/>
    <s v="2002"/>
    <s v="B0533C01"/>
    <s v="All persons aged 15 years and over"/>
    <s v="Number"/>
    <n v="8994"/>
  </r>
  <r>
    <s v="2"/>
    <s v="Female"/>
    <s v="26"/>
    <s v="Monaghan"/>
    <s v="2002"/>
    <s v="2002"/>
    <s v="B0533C02"/>
    <s v="1 - 9 hours worked"/>
    <s v="Number"/>
    <n v="498"/>
  </r>
  <r>
    <s v="2"/>
    <s v="Female"/>
    <s v="26"/>
    <s v="Monaghan"/>
    <s v="2002"/>
    <s v="2002"/>
    <s v="B0533C03"/>
    <s v="10 - 19 hours worked"/>
    <s v="Number"/>
    <n v="992"/>
  </r>
  <r>
    <s v="2"/>
    <s v="Female"/>
    <s v="26"/>
    <s v="Monaghan"/>
    <s v="2002"/>
    <s v="2002"/>
    <s v="B0533C04"/>
    <s v="20 - 29 hours worked"/>
    <s v="Number"/>
    <n v="1468"/>
  </r>
  <r>
    <s v="2"/>
    <s v="Female"/>
    <s v="26"/>
    <s v="Monaghan"/>
    <s v="2002"/>
    <s v="2002"/>
    <s v="B0533C05"/>
    <s v="30 - 34 hours worked"/>
    <s v="Number"/>
    <n v="741"/>
  </r>
  <r>
    <s v="2"/>
    <s v="Female"/>
    <s v="26"/>
    <s v="Monaghan"/>
    <s v="2002"/>
    <s v="2002"/>
    <s v="B0533C06"/>
    <s v="35 - 39 hours worked"/>
    <s v="Number"/>
    <n v="2099"/>
  </r>
  <r>
    <s v="2"/>
    <s v="Female"/>
    <s v="26"/>
    <s v="Monaghan"/>
    <s v="2002"/>
    <s v="2002"/>
    <s v="B0533C07"/>
    <s v="40 - 44 hours worked"/>
    <s v="Number"/>
    <n v="1706"/>
  </r>
  <r>
    <s v="2"/>
    <s v="Female"/>
    <s v="26"/>
    <s v="Monaghan"/>
    <s v="2002"/>
    <s v="2002"/>
    <s v="B0533C08"/>
    <s v="45 hours and over worked"/>
    <s v="Number"/>
    <n v="854"/>
  </r>
  <r>
    <s v="2"/>
    <s v="Female"/>
    <s v="26"/>
    <s v="Monaghan"/>
    <s v="2002"/>
    <s v="2002"/>
    <s v="B0533C09"/>
    <s v="Not stated"/>
    <s v="Number"/>
    <n v="636"/>
  </r>
  <r>
    <s v="2"/>
    <s v="Female"/>
    <s v="26"/>
    <s v="Monaghan"/>
    <s v="2002"/>
    <s v="2002"/>
    <s v="B0533C10"/>
    <s v="Average hours worked in week"/>
    <s v="Number"/>
    <n v="32.2"/>
  </r>
</pivotCacheRecords>
</file>