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e1b8f0f2345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c795bba60436899c114c6deae66b4.psmdcp" Id="Rf93fd8bf9457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<x:sst xmlns:x="http://schemas.openxmlformats.org/spreadsheetml/2006/main">
  <x:si>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</x:si>
  <x:si>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</x:si>
  <x:si>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B0531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</x:si>
  <x:si>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</x:si>
  <x:si>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</x:si>
  <x:si>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</x:si>
  <x:si>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</x:si>
  <x:si>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</x:si>
  <x:si>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</x:si>
  <x:si>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</x:si>
  <x:si>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</x:si>
  <x:si>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</x:si>
  <x:si>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</x:si>
  <x:si>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</x:si>
  <x:si>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</x:si>
  <x:si>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</x:si>
  <x:si>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</x:si>
  <x:si>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</x:si>
  <x:si>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</x:si>
  <x:si>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</x:si>
  <x:si>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</x:si>
  <x:si>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</x:si>
  <x:si>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</x:si>
  <x:si>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</x:si>
  <x:si>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</x:si>
  <x:si>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</x:si>
  <x:si>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</x:si>
  <x:si>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</x:si>
  <x:si>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</x:si>
  <x:si>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</x:si>
  <x:si>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</x:si>
  <x:si>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</x:si>
  <x:si>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</x:si>
  <x:si>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</x:si>
  <x:si>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</x:si>
  <x:si>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</x:si>
  <x:si>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</x:si>
  <x:si>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</x:si>
  <x:si>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</x:si>
  <x:si>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</x:si>
  <x:si>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</x:si>
  <x:si>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</x:si>
  <x:si>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</x:si>
  <x:si>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</x:si>
  <x:si>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</x:si>
  <x:si>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</x:si>
  <x:si>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</x:si>
  <x:si>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</x:si>
  <x:si>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</x:si>
  <x:si>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</x:si>
  <x:si>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</x:si>
  <x:si>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</x:si>
  <x:si>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</x:si>
  <x:si>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B0531C02</x:t>
  </x:si>
  <x:si>
    <x:t>1 - 9 hours worked</x:t>
  </x:si>
  <x:si>
    <x:t>Number</x:t>
  </x:si>
  <x:si>
    <x:t>B0531C1</x:t>
  </x:si>
  <x:si>
    <x:t>All persons aged 15 years and over</x:t>
  </x:si>
  <x:si>
    <x:t>B0531C03</x:t>
  </x:si>
  <x:si>
    <x:t>10 - 19 hours worked</x:t>
  </x:si>
  <x:si>
    <x:t>B0531C04</x:t>
  </x:si>
  <x:si>
    <x:t>20 - 29 hours worked</x:t>
  </x:si>
  <x:si>
    <x:t>B0531C05</x:t>
  </x:si>
  <x:si>
    <x:t>30 - 34 hours worked</x:t>
  </x:si>
  <x:si>
    <x:t>B0531C06</x:t>
  </x:si>
  <x:si>
    <x:t>35 - 39 hours worked</x:t>
  </x:si>
  <x:si>
    <x:t>B0531C07</x:t>
  </x:si>
  <x:si>
    <x:t>40 - 44 hours worked</x:t>
  </x:si>
  <x:si>
    <x:t>B0531C08</x:t>
  </x:si>
  <x:si>
    <x:t>45 hours and over worked</x:t>
  </x:si>
  <x:si>
    <x:t>B0531C09</x:t>
  </x:si>
  <x:si>
    <x:t>Not stated</x:t>
  </x:si>
  <x:si>
    <x:t>B0531C10</x:t>
  </x:si>
  <x:si>
    <x:t>Average hours worked in week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</x:si>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</x:sst>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1" totalsRowShown="0">
  <x:autoFilter ref="A1:J751"/>
  <x:tableColumns count="10">
    <x:tableColumn id="1" name="C02199V02655"/>
    <x:tableColumn id="2" name="Sex"/>
    <x:tableColumn id="3" name="C02713V03281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95195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3549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56439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55.4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49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6537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76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141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98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1625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1625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2591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44.2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1965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240395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3916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10654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6023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81831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69796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55331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10879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40.6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374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34686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725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1843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1017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9162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10423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9329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1813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41.1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58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6854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100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187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150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2352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1950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1732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325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40.8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158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11047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468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1308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495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3923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2670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1398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627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37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46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5919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211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141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1459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2025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1715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232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41.9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222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23243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536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1306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1081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7600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6810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4598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1090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39.4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202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33017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376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518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12061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9864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7565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1333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40.8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120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13062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210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414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392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3687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3586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3997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656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42.1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582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88237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1034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3323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1598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33814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24712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19480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3694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40.7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203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24330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377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964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631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7773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7756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5517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1109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40.9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11177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177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430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224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4995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2457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2255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541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40.1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1222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146625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1961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4012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3460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29021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49743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49814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7392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42.9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2606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215920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9761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22427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10147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47422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62138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51427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9992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39.1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1616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80081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5495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8819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4872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13424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20209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21038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4608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55</x:v>
      </x:c>
      <x:c r="J161" s="0">
        <x:v>39.2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882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94806</x:v>
      </x:c>
    </x:row>
    <x:row r="164" spans="1:10">
      <x:c r="A164" s="0" t="s">
        <x:v>48</x:v>
      </x:c>
      <x:c r="B164" s="0" t="s">
        <x:v>49</x:v>
      </x:c>
      <x:c r="C164" s="0" t="s">
        <x:v>104</x:v>
      </x:c>
      <x:c r="D164" s="0" t="s">
        <x:v>105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1964</x:v>
      </x:c>
    </x:row>
    <x:row r="165" spans="1:10">
      <x:c r="A165" s="0" t="s">
        <x:v>48</x:v>
      </x:c>
      <x:c r="B165" s="0" t="s">
        <x:v>49</x:v>
      </x:c>
      <x:c r="C165" s="0" t="s">
        <x:v>104</x:v>
      </x:c>
      <x:c r="D165" s="0" t="s">
        <x:v>105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5152</x:v>
      </x:c>
    </x:row>
    <x:row r="166" spans="1:10">
      <x:c r="A166" s="0" t="s">
        <x:v>48</x:v>
      </x:c>
      <x:c r="B166" s="0" t="s">
        <x:v>49</x:v>
      </x:c>
      <x:c r="C166" s="0" t="s">
        <x:v>104</x:v>
      </x:c>
      <x:c r="D166" s="0" t="s">
        <x:v>105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3296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22886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26870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28168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5588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55</x:v>
      </x:c>
      <x:c r="J171" s="0">
        <x:v>42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600</x:v>
      </x:c>
    </x:row>
    <x:row r="173" spans="1:10">
      <x:c r="A173" s="0" t="s">
        <x:v>48</x:v>
      </x:c>
      <x:c r="B173" s="0" t="s">
        <x:v>49</x:v>
      </x:c>
      <x:c r="C173" s="0" t="s">
        <x:v>106</x:v>
      </x:c>
      <x:c r="D173" s="0" t="s">
        <x:v>107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69495</x:v>
      </x:c>
    </x:row>
    <x:row r="174" spans="1:10">
      <x:c r="A174" s="0" t="s">
        <x:v>48</x:v>
      </x:c>
      <x:c r="B174" s="0" t="s">
        <x:v>49</x:v>
      </x:c>
      <x:c r="C174" s="0" t="s">
        <x:v>106</x:v>
      </x:c>
      <x:c r="D174" s="0" t="s">
        <x:v>107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1823</x:v>
      </x:c>
    </x:row>
    <x:row r="175" spans="1:10">
      <x:c r="A175" s="0" t="s">
        <x:v>48</x:v>
      </x:c>
      <x:c r="B175" s="0" t="s">
        <x:v>49</x:v>
      </x:c>
      <x:c r="C175" s="0" t="s">
        <x:v>106</x:v>
      </x:c>
      <x:c r="D175" s="0" t="s">
        <x:v>107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4944</x:v>
      </x:c>
    </x:row>
    <x:row r="176" spans="1:10">
      <x:c r="A176" s="0" t="s">
        <x:v>48</x:v>
      </x:c>
      <x:c r="B176" s="0" t="s">
        <x:v>49</x:v>
      </x:c>
      <x:c r="C176" s="0" t="s">
        <x:v>106</x:v>
      </x:c>
      <x:c r="D176" s="0" t="s">
        <x:v>107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2594</x:v>
      </x:c>
    </x:row>
    <x:row r="177" spans="1:10">
      <x:c r="A177" s="0" t="s">
        <x:v>48</x:v>
      </x:c>
      <x:c r="B177" s="0" t="s">
        <x:v>49</x:v>
      </x:c>
      <x:c r="C177" s="0" t="s">
        <x:v>106</x:v>
      </x:c>
      <x:c r="D177" s="0" t="s">
        <x:v>107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20915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21904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13947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2768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55</x:v>
      </x:c>
      <x:c r="J181" s="0">
        <x:v>38.8</x:v>
      </x:c>
    </x:row>
    <x:row r="182" spans="1:10">
      <x:c r="A182" s="0" t="s">
        <x:v>48</x:v>
      </x:c>
      <x:c r="B182" s="0" t="s">
        <x:v>49</x:v>
      </x:c>
      <x:c r="C182" s="0" t="s">
        <x:v>108</x:v>
      </x:c>
      <x:c r="D182" s="0" t="s">
        <x:v>109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2092</x:v>
      </x:c>
    </x:row>
    <x:row r="183" spans="1:10">
      <x:c r="A183" s="0" t="s">
        <x:v>48</x:v>
      </x:c>
      <x:c r="B183" s="0" t="s">
        <x:v>49</x:v>
      </x:c>
      <x:c r="C183" s="0" t="s">
        <x:v>108</x:v>
      </x:c>
      <x:c r="D183" s="0" t="s">
        <x:v>109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148354</x:v>
      </x:c>
    </x:row>
    <x:row r="184" spans="1:10">
      <x:c r="A184" s="0" t="s">
        <x:v>48</x:v>
      </x:c>
      <x:c r="B184" s="0" t="s">
        <x:v>49</x:v>
      </x:c>
      <x:c r="C184" s="0" t="s">
        <x:v>108</x:v>
      </x:c>
      <x:c r="D184" s="0" t="s">
        <x:v>109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6350</x:v>
      </x:c>
    </x:row>
    <x:row r="185" spans="1:10">
      <x:c r="A185" s="0" t="s">
        <x:v>48</x:v>
      </x:c>
      <x:c r="B185" s="0" t="s">
        <x:v>49</x:v>
      </x:c>
      <x:c r="C185" s="0" t="s">
        <x:v>108</x:v>
      </x:c>
      <x:c r="D185" s="0" t="s">
        <x:v>109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10049</x:v>
      </x:c>
    </x:row>
    <x:row r="186" spans="1:10">
      <x:c r="A186" s="0" t="s">
        <x:v>48</x:v>
      </x:c>
      <x:c r="B186" s="0" t="s">
        <x:v>49</x:v>
      </x:c>
      <x:c r="C186" s="0" t="s">
        <x:v>108</x:v>
      </x:c>
      <x:c r="D186" s="0" t="s">
        <x:v>109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5406</x:v>
      </x:c>
    </x:row>
    <x:row r="187" spans="1:10">
      <x:c r="A187" s="0" t="s">
        <x:v>48</x:v>
      </x:c>
      <x:c r="B187" s="0" t="s">
        <x:v>49</x:v>
      </x:c>
      <x:c r="C187" s="0" t="s">
        <x:v>108</x:v>
      </x:c>
      <x:c r="D187" s="0" t="s">
        <x:v>109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37290</x:v>
      </x:c>
    </x:row>
    <x:row r="188" spans="1:10">
      <x:c r="A188" s="0" t="s">
        <x:v>48</x:v>
      </x:c>
      <x:c r="B188" s="0" t="s">
        <x:v>49</x:v>
      </x:c>
      <x:c r="C188" s="0" t="s">
        <x:v>108</x:v>
      </x:c>
      <x:c r="D188" s="0" t="s">
        <x:v>109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44119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37065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5983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39.4</x:v>
      </x:c>
    </x:row>
    <x:row r="192" spans="1:10">
      <x:c r="A192" s="0" t="s">
        <x:v>48</x:v>
      </x:c>
      <x:c r="B192" s="0" t="s">
        <x:v>49</x:v>
      </x:c>
      <x:c r="C192" s="0" t="s">
        <x:v>110</x:v>
      </x:c>
      <x:c r="D192" s="0" t="s">
        <x:v>111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1406</x:v>
      </x:c>
    </x:row>
    <x:row r="193" spans="1:10">
      <x:c r="A193" s="0" t="s">
        <x:v>48</x:v>
      </x:c>
      <x:c r="B193" s="0" t="s">
        <x:v>49</x:v>
      </x:c>
      <x:c r="C193" s="0" t="s">
        <x:v>110</x:v>
      </x:c>
      <x:c r="D193" s="0" t="s">
        <x:v>111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92723</x:v>
      </x:c>
    </x:row>
    <x:row r="194" spans="1:10">
      <x:c r="A194" s="0" t="s">
        <x:v>48</x:v>
      </x:c>
      <x:c r="B194" s="0" t="s">
        <x:v>49</x:v>
      </x:c>
      <x:c r="C194" s="0" t="s">
        <x:v>110</x:v>
      </x:c>
      <x:c r="D194" s="0" t="s">
        <x:v>111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3491</x:v>
      </x:c>
    </x:row>
    <x:row r="195" spans="1:10">
      <x:c r="A195" s="0" t="s">
        <x:v>48</x:v>
      </x:c>
      <x:c r="B195" s="0" t="s">
        <x:v>49</x:v>
      </x:c>
      <x:c r="C195" s="0" t="s">
        <x:v>110</x:v>
      </x:c>
      <x:c r="D195" s="0" t="s">
        <x:v>111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5420</x:v>
      </x:c>
    </x:row>
    <x:row r="196" spans="1:10">
      <x:c r="A196" s="0" t="s">
        <x:v>48</x:v>
      </x:c>
      <x:c r="B196" s="0" t="s">
        <x:v>49</x:v>
      </x:c>
      <x:c r="C196" s="0" t="s">
        <x:v>110</x:v>
      </x:c>
      <x:c r="D196" s="0" t="s">
        <x:v>111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5269</x:v>
      </x:c>
    </x:row>
    <x:row r="197" spans="1:10">
      <x:c r="A197" s="0" t="s">
        <x:v>48</x:v>
      </x:c>
      <x:c r="B197" s="0" t="s">
        <x:v>49</x:v>
      </x:c>
      <x:c r="C197" s="0" t="s">
        <x:v>110</x:v>
      </x:c>
      <x:c r="D197" s="0" t="s">
        <x:v>111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30194</x:v>
      </x:c>
    </x:row>
    <x:row r="198" spans="1:10">
      <x:c r="A198" s="0" t="s">
        <x:v>48</x:v>
      </x:c>
      <x:c r="B198" s="0" t="s">
        <x:v>49</x:v>
      </x:c>
      <x:c r="C198" s="0" t="s">
        <x:v>110</x:v>
      </x:c>
      <x:c r="D198" s="0" t="s">
        <x:v>111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27233</x:v>
      </x:c>
    </x:row>
    <x:row r="199" spans="1:10">
      <x:c r="A199" s="0" t="s">
        <x:v>48</x:v>
      </x:c>
      <x:c r="B199" s="0" t="s">
        <x:v>49</x:v>
      </x:c>
      <x:c r="C199" s="0" t="s">
        <x:v>110</x:v>
      </x:c>
      <x:c r="D199" s="0" t="s">
        <x:v>111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14784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4926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55</x:v>
      </x:c>
      <x:c r="J201" s="0">
        <x:v>38.5</x:v>
      </x:c>
    </x:row>
    <x:row r="202" spans="1:10">
      <x:c r="A202" s="0" t="s">
        <x:v>48</x:v>
      </x:c>
      <x:c r="B202" s="0" t="s">
        <x:v>49</x:v>
      </x:c>
      <x:c r="C202" s="0" t="s">
        <x:v>112</x:v>
      </x:c>
      <x:c r="D202" s="0" t="s">
        <x:v>113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2698</x:v>
      </x:c>
    </x:row>
    <x:row r="203" spans="1:10">
      <x:c r="A203" s="0" t="s">
        <x:v>48</x:v>
      </x:c>
      <x:c r="B203" s="0" t="s">
        <x:v>49</x:v>
      </x:c>
      <x:c r="C203" s="0" t="s">
        <x:v>112</x:v>
      </x:c>
      <x:c r="D203" s="0" t="s">
        <x:v>113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107445</x:v>
      </x:c>
    </x:row>
    <x:row r="204" spans="1:10">
      <x:c r="A204" s="0" t="s">
        <x:v>48</x:v>
      </x:c>
      <x:c r="B204" s="0" t="s">
        <x:v>49</x:v>
      </x:c>
      <x:c r="C204" s="0" t="s">
        <x:v>112</x:v>
      </x:c>
      <x:c r="D204" s="0" t="s">
        <x:v>113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10806</x:v>
      </x:c>
    </x:row>
    <x:row r="205" spans="1:10">
      <x:c r="A205" s="0" t="s">
        <x:v>48</x:v>
      </x:c>
      <x:c r="B205" s="0" t="s">
        <x:v>49</x:v>
      </x:c>
      <x:c r="C205" s="0" t="s">
        <x:v>112</x:v>
      </x:c>
      <x:c r="D205" s="0" t="s">
        <x:v>113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33986</x:v>
      </x:c>
    </x:row>
    <x:row r="206" spans="1:10">
      <x:c r="A206" s="0" t="s">
        <x:v>48</x:v>
      </x:c>
      <x:c r="B206" s="0" t="s">
        <x:v>49</x:v>
      </x:c>
      <x:c r="C206" s="0" t="s">
        <x:v>112</x:v>
      </x:c>
      <x:c r="D206" s="0" t="s">
        <x:v>113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15650</x:v>
      </x:c>
    </x:row>
    <x:row r="207" spans="1:10">
      <x:c r="A207" s="0" t="s">
        <x:v>48</x:v>
      </x:c>
      <x:c r="B207" s="0" t="s">
        <x:v>49</x:v>
      </x:c>
      <x:c r="C207" s="0" t="s">
        <x:v>112</x:v>
      </x:c>
      <x:c r="D207" s="0" t="s">
        <x:v>113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17102</x:v>
      </x:c>
    </x:row>
    <x:row r="208" spans="1:10">
      <x:c r="A208" s="0" t="s">
        <x:v>48</x:v>
      </x:c>
      <x:c r="B208" s="0" t="s">
        <x:v>49</x:v>
      </x:c>
      <x:c r="C208" s="0" t="s">
        <x:v>112</x:v>
      </x:c>
      <x:c r="D208" s="0" t="s">
        <x:v>113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14539</x:v>
      </x:c>
    </x:row>
    <x:row r="209" spans="1:10">
      <x:c r="A209" s="0" t="s">
        <x:v>48</x:v>
      </x:c>
      <x:c r="B209" s="0" t="s">
        <x:v>49</x:v>
      </x:c>
      <x:c r="C209" s="0" t="s">
        <x:v>112</x:v>
      </x:c>
      <x:c r="D209" s="0" t="s">
        <x:v>113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7650</x:v>
      </x:c>
    </x:row>
    <x:row r="210" spans="1:10">
      <x:c r="A210" s="0" t="s">
        <x:v>48</x:v>
      </x:c>
      <x:c r="B210" s="0" t="s">
        <x:v>49</x:v>
      </x:c>
      <x:c r="C210" s="0" t="s">
        <x:v>112</x:v>
      </x:c>
      <x:c r="D210" s="0" t="s">
        <x:v>113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5014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55</x:v>
      </x:c>
      <x:c r="J211" s="0">
        <x:v>29.9</x:v>
      </x:c>
    </x:row>
    <x:row r="212" spans="1:10">
      <x:c r="A212" s="0" t="s">
        <x:v>48</x:v>
      </x:c>
      <x:c r="B212" s="0" t="s">
        <x:v>49</x:v>
      </x:c>
      <x:c r="C212" s="0" t="s">
        <x:v>114</x:v>
      </x:c>
      <x:c r="D212" s="0" t="s">
        <x:v>115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3420</x:v>
      </x:c>
    </x:row>
    <x:row r="213" spans="1:10">
      <x:c r="A213" s="0" t="s">
        <x:v>48</x:v>
      </x:c>
      <x:c r="B213" s="0" t="s">
        <x:v>49</x:v>
      </x:c>
      <x:c r="C213" s="0" t="s">
        <x:v>114</x:v>
      </x:c>
      <x:c r="D213" s="0" t="s">
        <x:v>115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139541</x:v>
      </x:c>
    </x:row>
    <x:row r="214" spans="1:10">
      <x:c r="A214" s="0" t="s">
        <x:v>48</x:v>
      </x:c>
      <x:c r="B214" s="0" t="s">
        <x:v>49</x:v>
      </x:c>
      <x:c r="C214" s="0" t="s">
        <x:v>114</x:v>
      </x:c>
      <x:c r="D214" s="0" t="s">
        <x:v>115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11911</x:v>
      </x:c>
    </x:row>
    <x:row r="215" spans="1:10">
      <x:c r="A215" s="0" t="s">
        <x:v>48</x:v>
      </x:c>
      <x:c r="B215" s="0" t="s">
        <x:v>49</x:v>
      </x:c>
      <x:c r="C215" s="0" t="s">
        <x:v>114</x:v>
      </x:c>
      <x:c r="D215" s="0" t="s">
        <x:v>115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19829</x:v>
      </x:c>
    </x:row>
    <x:row r="216" spans="1:10">
      <x:c r="A216" s="0" t="s">
        <x:v>48</x:v>
      </x:c>
      <x:c r="B216" s="0" t="s">
        <x:v>49</x:v>
      </x:c>
      <x:c r="C216" s="0" t="s">
        <x:v>114</x:v>
      </x:c>
      <x:c r="D216" s="0" t="s">
        <x:v>115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9956</x:v>
      </x:c>
    </x:row>
    <x:row r="217" spans="1:10">
      <x:c r="A217" s="0" t="s">
        <x:v>48</x:v>
      </x:c>
      <x:c r="B217" s="0" t="s">
        <x:v>49</x:v>
      </x:c>
      <x:c r="C217" s="0" t="s">
        <x:v>114</x:v>
      </x:c>
      <x:c r="D217" s="0" t="s">
        <x:v>115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48359</x:v>
      </x:c>
    </x:row>
    <x:row r="218" spans="1:10">
      <x:c r="A218" s="0" t="s">
        <x:v>48</x:v>
      </x:c>
      <x:c r="B218" s="0" t="s">
        <x:v>49</x:v>
      </x:c>
      <x:c r="C218" s="0" t="s">
        <x:v>114</x:v>
      </x:c>
      <x:c r="D218" s="0" t="s">
        <x:v>115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21680</x:v>
      </x:c>
    </x:row>
    <x:row r="219" spans="1:10">
      <x:c r="A219" s="0" t="s">
        <x:v>48</x:v>
      </x:c>
      <x:c r="B219" s="0" t="s">
        <x:v>49</x:v>
      </x:c>
      <x:c r="C219" s="0" t="s">
        <x:v>114</x:v>
      </x:c>
      <x:c r="D219" s="0" t="s">
        <x:v>115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16909</x:v>
      </x:c>
    </x:row>
    <x:row r="220" spans="1:10">
      <x:c r="A220" s="0" t="s">
        <x:v>48</x:v>
      </x:c>
      <x:c r="B220" s="0" t="s">
        <x:v>49</x:v>
      </x:c>
      <x:c r="C220" s="0" t="s">
        <x:v>114</x:v>
      </x:c>
      <x:c r="D220" s="0" t="s">
        <x:v>115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7477</x:v>
      </x:c>
    </x:row>
    <x:row r="221" spans="1:10">
      <x:c r="A221" s="0" t="s">
        <x:v>48</x:v>
      </x:c>
      <x:c r="B221" s="0" t="s">
        <x:v>49</x:v>
      </x:c>
      <x:c r="C221" s="0" t="s">
        <x:v>114</x:v>
      </x:c>
      <x:c r="D221" s="0" t="s">
        <x:v>115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35.3</x:v>
      </x:c>
    </x:row>
    <x:row r="222" spans="1:10">
      <x:c r="A222" s="0" t="s">
        <x:v>48</x:v>
      </x:c>
      <x:c r="B222" s="0" t="s">
        <x:v>49</x:v>
      </x:c>
      <x:c r="C222" s="0" t="s">
        <x:v>116</x:v>
      </x:c>
      <x:c r="D222" s="0" t="s">
        <x:v>117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1701</x:v>
      </x:c>
    </x:row>
    <x:row r="223" spans="1:10">
      <x:c r="A223" s="0" t="s">
        <x:v>48</x:v>
      </x:c>
      <x:c r="B223" s="0" t="s">
        <x:v>49</x:v>
      </x:c>
      <x:c r="C223" s="0" t="s">
        <x:v>116</x:v>
      </x:c>
      <x:c r="D223" s="0" t="s">
        <x:v>117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62848</x:v>
      </x:c>
    </x:row>
    <x:row r="224" spans="1:10">
      <x:c r="A224" s="0" t="s">
        <x:v>48</x:v>
      </x:c>
      <x:c r="B224" s="0" t="s">
        <x:v>49</x:v>
      </x:c>
      <x:c r="C224" s="0" t="s">
        <x:v>116</x:v>
      </x:c>
      <x:c r="D224" s="0" t="s">
        <x:v>117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4520</x:v>
      </x:c>
    </x:row>
    <x:row r="225" spans="1:10">
      <x:c r="A225" s="0" t="s">
        <x:v>48</x:v>
      </x:c>
      <x:c r="B225" s="0" t="s">
        <x:v>49</x:v>
      </x:c>
      <x:c r="C225" s="0" t="s">
        <x:v>116</x:v>
      </x:c>
      <x:c r="D225" s="0" t="s">
        <x:v>117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7775</x:v>
      </x:c>
    </x:row>
    <x:row r="226" spans="1:10">
      <x:c r="A226" s="0" t="s">
        <x:v>48</x:v>
      </x:c>
      <x:c r="B226" s="0" t="s">
        <x:v>49</x:v>
      </x:c>
      <x:c r="C226" s="0" t="s">
        <x:v>116</x:v>
      </x:c>
      <x:c r="D226" s="0" t="s">
        <x:v>117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3584</x:v>
      </x:c>
    </x:row>
    <x:row r="227" spans="1:10">
      <x:c r="A227" s="0" t="s">
        <x:v>48</x:v>
      </x:c>
      <x:c r="B227" s="0" t="s">
        <x:v>49</x:v>
      </x:c>
      <x:c r="C227" s="0" t="s">
        <x:v>116</x:v>
      </x:c>
      <x:c r="D227" s="0" t="s">
        <x:v>117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11969</x:v>
      </x:c>
    </x:row>
    <x:row r="228" spans="1:10">
      <x:c r="A228" s="0" t="s">
        <x:v>48</x:v>
      </x:c>
      <x:c r="B228" s="0" t="s">
        <x:v>49</x:v>
      </x:c>
      <x:c r="C228" s="0" t="s">
        <x:v>116</x:v>
      </x:c>
      <x:c r="D228" s="0" t="s">
        <x:v>117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16454</x:v>
      </x:c>
    </x:row>
    <x:row r="229" spans="1:10">
      <x:c r="A229" s="0" t="s">
        <x:v>48</x:v>
      </x:c>
      <x:c r="B229" s="0" t="s">
        <x:v>49</x:v>
      </x:c>
      <x:c r="C229" s="0" t="s">
        <x:v>116</x:v>
      </x:c>
      <x:c r="D229" s="0" t="s">
        <x:v>117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12843</x:v>
      </x:c>
    </x:row>
    <x:row r="230" spans="1:10">
      <x:c r="A230" s="0" t="s">
        <x:v>48</x:v>
      </x:c>
      <x:c r="B230" s="0" t="s">
        <x:v>49</x:v>
      </x:c>
      <x:c r="C230" s="0" t="s">
        <x:v>116</x:v>
      </x:c>
      <x:c r="D230" s="0" t="s">
        <x:v>117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4002</x:v>
      </x:c>
    </x:row>
    <x:row r="231" spans="1:10">
      <x:c r="A231" s="0" t="s">
        <x:v>48</x:v>
      </x:c>
      <x:c r="B231" s="0" t="s">
        <x:v>49</x:v>
      </x:c>
      <x:c r="C231" s="0" t="s">
        <x:v>116</x:v>
      </x:c>
      <x:c r="D231" s="0" t="s">
        <x:v>117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36.9</x:v>
      </x:c>
    </x:row>
    <x:row r="232" spans="1:10">
      <x:c r="A232" s="0" t="s">
        <x:v>48</x:v>
      </x:c>
      <x:c r="B232" s="0" t="s">
        <x:v>49</x:v>
      </x:c>
      <x:c r="C232" s="0" t="s">
        <x:v>118</x:v>
      </x:c>
      <x:c r="D232" s="0" t="s">
        <x:v>119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39949</x:v>
      </x:c>
    </x:row>
    <x:row r="233" spans="1:10">
      <x:c r="A233" s="0" t="s">
        <x:v>48</x:v>
      </x:c>
      <x:c r="B233" s="0" t="s">
        <x:v>49</x:v>
      </x:c>
      <x:c r="C233" s="0" t="s">
        <x:v>118</x:v>
      </x:c>
      <x:c r="D233" s="0" t="s">
        <x:v>119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255803</x:v>
      </x:c>
    </x:row>
    <x:row r="234" spans="1:10">
      <x:c r="A234" s="0" t="s">
        <x:v>48</x:v>
      </x:c>
      <x:c r="B234" s="0" t="s">
        <x:v>49</x:v>
      </x:c>
      <x:c r="C234" s="0" t="s">
        <x:v>118</x:v>
      </x:c>
      <x:c r="D234" s="0" t="s">
        <x:v>119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49793</x:v>
      </x:c>
    </x:row>
    <x:row r="235" spans="1:10">
      <x:c r="A235" s="0" t="s">
        <x:v>48</x:v>
      </x:c>
      <x:c r="B235" s="0" t="s">
        <x:v>49</x:v>
      </x:c>
      <x:c r="C235" s="0" t="s">
        <x:v>118</x:v>
      </x:c>
      <x:c r="D235" s="0" t="s">
        <x:v>119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29003</x:v>
      </x:c>
    </x:row>
    <x:row r="236" spans="1:10">
      <x:c r="A236" s="0" t="s">
        <x:v>48</x:v>
      </x:c>
      <x:c r="B236" s="0" t="s">
        <x:v>49</x:v>
      </x:c>
      <x:c r="C236" s="0" t="s">
        <x:v>118</x:v>
      </x:c>
      <x:c r="D236" s="0" t="s">
        <x:v>119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7859</x:v>
      </x:c>
    </x:row>
    <x:row r="237" spans="1:10">
      <x:c r="A237" s="0" t="s">
        <x:v>48</x:v>
      </x:c>
      <x:c r="B237" s="0" t="s">
        <x:v>49</x:v>
      </x:c>
      <x:c r="C237" s="0" t="s">
        <x:v>118</x:v>
      </x:c>
      <x:c r="D237" s="0" t="s">
        <x:v>119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21303</x:v>
      </x:c>
    </x:row>
    <x:row r="238" spans="1:10">
      <x:c r="A238" s="0" t="s">
        <x:v>48</x:v>
      </x:c>
      <x:c r="B238" s="0" t="s">
        <x:v>49</x:v>
      </x:c>
      <x:c r="C238" s="0" t="s">
        <x:v>118</x:v>
      </x:c>
      <x:c r="D238" s="0" t="s">
        <x:v>119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25522</x:v>
      </x:c>
    </x:row>
    <x:row r="239" spans="1:10">
      <x:c r="A239" s="0" t="s">
        <x:v>48</x:v>
      </x:c>
      <x:c r="B239" s="0" t="s">
        <x:v>49</x:v>
      </x:c>
      <x:c r="C239" s="0" t="s">
        <x:v>118</x:v>
      </x:c>
      <x:c r="D239" s="0" t="s">
        <x:v>119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24952</x:v>
      </x:c>
    </x:row>
    <x:row r="240" spans="1:10">
      <x:c r="A240" s="0" t="s">
        <x:v>48</x:v>
      </x:c>
      <x:c r="B240" s="0" t="s">
        <x:v>49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57422</x:v>
      </x:c>
    </x:row>
    <x:row r="241" spans="1:10">
      <x:c r="A241" s="0" t="s">
        <x:v>48</x:v>
      </x:c>
      <x:c r="B241" s="0" t="s">
        <x:v>49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55</x:v>
      </x:c>
      <x:c r="J241" s="0">
        <x:v>58.7</x:v>
      </x:c>
    </x:row>
    <x:row r="242" spans="1:10">
      <x:c r="A242" s="0" t="s">
        <x:v>48</x:v>
      </x:c>
      <x:c r="B242" s="0" t="s">
        <x:v>49</x:v>
      </x:c>
      <x:c r="C242" s="0" t="s">
        <x:v>48</x:v>
      </x:c>
      <x:c r="D242" s="0" t="s">
        <x:v>120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61341</x:v>
      </x:c>
    </x:row>
    <x:row r="243" spans="1:10">
      <x:c r="A243" s="0" t="s">
        <x:v>48</x:v>
      </x:c>
      <x:c r="B243" s="0" t="s">
        <x:v>49</x:v>
      </x:c>
      <x:c r="C243" s="0" t="s">
        <x:v>48</x:v>
      </x:c>
      <x:c r="D243" s="0" t="s">
        <x:v>120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1766945</x:v>
      </x:c>
    </x:row>
    <x:row r="244" spans="1:10">
      <x:c r="A244" s="0" t="s">
        <x:v>48</x:v>
      </x:c>
      <x:c r="B244" s="0" t="s">
        <x:v>49</x:v>
      </x:c>
      <x:c r="C244" s="0" t="s">
        <x:v>48</x:v>
      </x:c>
      <x:c r="D244" s="0" t="s">
        <x:v>120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114194</x:v>
      </x:c>
    </x:row>
    <x:row r="245" spans="1:10">
      <x:c r="A245" s="0" t="s">
        <x:v>48</x:v>
      </x:c>
      <x:c r="B245" s="0" t="s">
        <x:v>49</x:v>
      </x:c>
      <x:c r="C245" s="0" t="s">
        <x:v>48</x:v>
      </x:c>
      <x:c r="D245" s="0" t="s">
        <x:v>120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166190</x:v>
      </x:c>
    </x:row>
    <x:row r="246" spans="1:10">
      <x:c r="A246" s="0" t="s">
        <x:v>48</x:v>
      </x:c>
      <x:c r="B246" s="0" t="s">
        <x:v>49</x:v>
      </x:c>
      <x:c r="C246" s="0" t="s">
        <x:v>48</x:v>
      </x:c>
      <x:c r="D246" s="0" t="s">
        <x:v>120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80848</x:v>
      </x:c>
    </x:row>
    <x:row r="247" spans="1:10">
      <x:c r="A247" s="0" t="s">
        <x:v>48</x:v>
      </x:c>
      <x:c r="B247" s="0" t="s">
        <x:v>49</x:v>
      </x:c>
      <x:c r="C247" s="0" t="s">
        <x:v>48</x:v>
      </x:c>
      <x:c r="D247" s="0" t="s">
        <x:v>120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392842</x:v>
      </x:c>
    </x:row>
    <x:row r="248" spans="1:10">
      <x:c r="A248" s="0" t="s">
        <x:v>48</x:v>
      </x:c>
      <x:c r="B248" s="0" t="s">
        <x:v>49</x:v>
      </x:c>
      <x:c r="C248" s="0" t="s">
        <x:v>48</x:v>
      </x:c>
      <x:c r="D248" s="0" t="s">
        <x:v>120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416166</x:v>
      </x:c>
    </x:row>
    <x:row r="249" spans="1:10">
      <x:c r="A249" s="0" t="s">
        <x:v>48</x:v>
      </x:c>
      <x:c r="B249" s="0" t="s">
        <x:v>49</x:v>
      </x:c>
      <x:c r="C249" s="0" t="s">
        <x:v>48</x:v>
      </x:c>
      <x:c r="D249" s="0" t="s">
        <x:v>120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395213</x:v>
      </x:c>
    </x:row>
    <x:row r="250" spans="1:10">
      <x:c r="A250" s="0" t="s">
        <x:v>48</x:v>
      </x:c>
      <x:c r="B250" s="0" t="s">
        <x:v>49</x:v>
      </x:c>
      <x:c r="C250" s="0" t="s">
        <x:v>48</x:v>
      </x:c>
      <x:c r="D250" s="0" t="s">
        <x:v>120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140151</x:v>
      </x:c>
    </x:row>
    <x:row r="251" spans="1:10">
      <x:c r="A251" s="0" t="s">
        <x:v>48</x:v>
      </x:c>
      <x:c r="B251" s="0" t="s">
        <x:v>49</x:v>
      </x:c>
      <x:c r="C251" s="0" t="s">
        <x:v>48</x:v>
      </x:c>
      <x:c r="D251" s="0" t="s">
        <x:v>120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38</x:v>
      </x:c>
    </x:row>
    <x:row r="252" spans="1:10">
      <x:c r="A252" s="0" t="s">
        <x:v>121</x:v>
      </x:c>
      <x:c r="B252" s="0" t="s">
        <x:v>122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868</x:v>
      </x:c>
    </x:row>
    <x:row r="253" spans="1:10">
      <x:c r="A253" s="0" t="s">
        <x:v>121</x:v>
      </x:c>
      <x:c r="B253" s="0" t="s">
        <x:v>122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87354</x:v>
      </x:c>
    </x:row>
    <x:row r="254" spans="1:10">
      <x:c r="A254" s="0" t="s">
        <x:v>121</x:v>
      </x:c>
      <x:c r="B254" s="0" t="s">
        <x:v>122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1633</x:v>
      </x:c>
    </x:row>
    <x:row r="255" spans="1:10">
      <x:c r="A255" s="0" t="s">
        <x:v>121</x:v>
      </x:c>
      <x:c r="B255" s="0" t="s">
        <x:v>122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2586</x:v>
      </x:c>
    </x:row>
    <x:row r="256" spans="1:10">
      <x:c r="A256" s="0" t="s">
        <x:v>121</x:v>
      </x:c>
      <x:c r="B256" s="0" t="s">
        <x:v>122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1961</x:v>
      </x:c>
    </x:row>
    <x:row r="257" spans="1:10">
      <x:c r="A257" s="0" t="s">
        <x:v>121</x:v>
      </x:c>
      <x:c r="B257" s="0" t="s">
        <x:v>122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3619</x:v>
      </x:c>
    </x:row>
    <x:row r="258" spans="1:10">
      <x:c r="A258" s="0" t="s">
        <x:v>121</x:v>
      </x:c>
      <x:c r="B258" s="0" t="s">
        <x:v>122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10501</x:v>
      </x:c>
    </x:row>
    <x:row r="259" spans="1:10">
      <x:c r="A259" s="0" t="s">
        <x:v>121</x:v>
      </x:c>
      <x:c r="B259" s="0" t="s">
        <x:v>122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53712</x:v>
      </x:c>
    </x:row>
    <x:row r="260" spans="1:10">
      <x:c r="A260" s="0" t="s">
        <x:v>121</x:v>
      </x:c>
      <x:c r="B260" s="0" t="s">
        <x:v>122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12474</x:v>
      </x:c>
    </x:row>
    <x:row r="261" spans="1:10">
      <x:c r="A261" s="0" t="s">
        <x:v>121</x:v>
      </x:c>
      <x:c r="B261" s="0" t="s">
        <x:v>122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55</x:v>
      </x:c>
      <x:c r="J261" s="0">
        <x:v>56.6</x:v>
      </x:c>
    </x:row>
    <x:row r="262" spans="1:10">
      <x:c r="A262" s="0" t="s">
        <x:v>121</x:v>
      </x:c>
      <x:c r="B262" s="0" t="s">
        <x:v>122</x:v>
      </x:c>
      <x:c r="C262" s="0" t="s">
        <x:v>74</x:v>
      </x:c>
      <x:c r="D262" s="0" t="s">
        <x:v>75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44</x:v>
      </x:c>
    </x:row>
    <x:row r="263" spans="1:10">
      <x:c r="A263" s="0" t="s">
        <x:v>121</x:v>
      </x:c>
      <x:c r="B263" s="0" t="s">
        <x:v>122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6002</x:v>
      </x:c>
    </x:row>
    <x:row r="264" spans="1:10">
      <x:c r="A264" s="0" t="s">
        <x:v>121</x:v>
      </x:c>
      <x:c r="B264" s="0" t="s">
        <x:v>122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50</x:v>
      </x:c>
    </x:row>
    <x:row r="265" spans="1:10">
      <x:c r="A265" s="0" t="s">
        <x:v>121</x:v>
      </x:c>
      <x:c r="B265" s="0" t="s">
        <x:v>122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82</x:v>
      </x:c>
    </x:row>
    <x:row r="266" spans="1:10">
      <x:c r="A266" s="0" t="s">
        <x:v>121</x:v>
      </x:c>
      <x:c r="B266" s="0" t="s">
        <x:v>122</x:v>
      </x:c>
      <x:c r="C266" s="0" t="s">
        <x:v>74</x:v>
      </x:c>
      <x:c r="D266" s="0" t="s">
        <x:v>75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74</x:v>
      </x:c>
    </x:row>
    <x:row r="267" spans="1:10">
      <x:c r="A267" s="0" t="s">
        <x:v>121</x:v>
      </x:c>
      <x:c r="B267" s="0" t="s">
        <x:v>122</x:v>
      </x:c>
      <x:c r="C267" s="0" t="s">
        <x:v>74</x:v>
      </x:c>
      <x:c r="D267" s="0" t="s">
        <x:v>75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1429</x:v>
      </x:c>
    </x:row>
    <x:row r="268" spans="1:10">
      <x:c r="A268" s="0" t="s">
        <x:v>121</x:v>
      </x:c>
      <x:c r="B268" s="0" t="s">
        <x:v>122</x:v>
      </x:c>
      <x:c r="C268" s="0" t="s">
        <x:v>74</x:v>
      </x:c>
      <x:c r="D268" s="0" t="s">
        <x:v>75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1476</x:v>
      </x:c>
    </x:row>
    <x:row r="269" spans="1:10">
      <x:c r="A269" s="0" t="s">
        <x:v>121</x:v>
      </x:c>
      <x:c r="B269" s="0" t="s">
        <x:v>122</x:v>
      </x:c>
      <x:c r="C269" s="0" t="s">
        <x:v>74</x:v>
      </x:c>
      <x:c r="D269" s="0" t="s">
        <x:v>75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2534</x:v>
      </x:c>
    </x:row>
    <x:row r="270" spans="1:10">
      <x:c r="A270" s="0" t="s">
        <x:v>121</x:v>
      </x:c>
      <x:c r="B270" s="0" t="s">
        <x:v>122</x:v>
      </x:c>
      <x:c r="C270" s="0" t="s">
        <x:v>74</x:v>
      </x:c>
      <x:c r="D270" s="0" t="s">
        <x:v>75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313</x:v>
      </x:c>
    </x:row>
    <x:row r="271" spans="1:10">
      <x:c r="A271" s="0" t="s">
        <x:v>121</x:v>
      </x:c>
      <x:c r="B271" s="0" t="s">
        <x:v>122</x:v>
      </x:c>
      <x:c r="C271" s="0" t="s">
        <x:v>74</x:v>
      </x:c>
      <x:c r="D271" s="0" t="s">
        <x:v>75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44.9</x:v>
      </x:c>
    </x:row>
    <x:row r="272" spans="1:10">
      <x:c r="A272" s="0" t="s">
        <x:v>121</x:v>
      </x:c>
      <x:c r="B272" s="0" t="s">
        <x:v>122</x:v>
      </x:c>
      <x:c r="C272" s="0" t="s">
        <x:v>76</x:v>
      </x:c>
      <x:c r="D272" s="0" t="s">
        <x:v>77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1111</x:v>
      </x:c>
    </x:row>
    <x:row r="273" spans="1:10">
      <x:c r="A273" s="0" t="s">
        <x:v>121</x:v>
      </x:c>
      <x:c r="B273" s="0" t="s">
        <x:v>122</x:v>
      </x:c>
      <x:c r="C273" s="0" t="s">
        <x:v>76</x:v>
      </x:c>
      <x:c r="D273" s="0" t="s">
        <x:v>77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165114</x:v>
      </x:c>
    </x:row>
    <x:row r="274" spans="1:10">
      <x:c r="A274" s="0" t="s">
        <x:v>121</x:v>
      </x:c>
      <x:c r="B274" s="0" t="s">
        <x:v>122</x:v>
      </x:c>
      <x:c r="C274" s="0" t="s">
        <x:v>76</x:v>
      </x:c>
      <x:c r="D274" s="0" t="s">
        <x:v>77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1366</x:v>
      </x:c>
    </x:row>
    <x:row r="275" spans="1:10">
      <x:c r="A275" s="0" t="s">
        <x:v>121</x:v>
      </x:c>
      <x:c r="B275" s="0" t="s">
        <x:v>122</x:v>
      </x:c>
      <x:c r="C275" s="0" t="s">
        <x:v>76</x:v>
      </x:c>
      <x:c r="D275" s="0" t="s">
        <x:v>77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3320</x:v>
      </x:c>
    </x:row>
    <x:row r="276" spans="1:10">
      <x:c r="A276" s="0" t="s">
        <x:v>121</x:v>
      </x:c>
      <x:c r="B276" s="0" t="s">
        <x:v>122</x:v>
      </x:c>
      <x:c r="C276" s="0" t="s">
        <x:v>76</x:v>
      </x:c>
      <x:c r="D276" s="0" t="s">
        <x:v>77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2908</x:v>
      </x:c>
    </x:row>
    <x:row r="277" spans="1:10">
      <x:c r="A277" s="0" t="s">
        <x:v>121</x:v>
      </x:c>
      <x:c r="B277" s="0" t="s">
        <x:v>122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49594</x:v>
      </x:c>
    </x:row>
    <x:row r="278" spans="1:10">
      <x:c r="A278" s="0" t="s">
        <x:v>121</x:v>
      </x:c>
      <x:c r="B278" s="0" t="s">
        <x:v>122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51923</x:v>
      </x:c>
    </x:row>
    <x:row r="279" spans="1:10">
      <x:c r="A279" s="0" t="s">
        <x:v>121</x:v>
      </x:c>
      <x:c r="B279" s="0" t="s">
        <x:v>122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47653</x:v>
      </x:c>
    </x:row>
    <x:row r="280" spans="1:10">
      <x:c r="A280" s="0" t="s">
        <x:v>121</x:v>
      </x:c>
      <x:c r="B280" s="0" t="s">
        <x:v>122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7239</x:v>
      </x:c>
    </x:row>
    <x:row r="281" spans="1:10">
      <x:c r="A281" s="0" t="s">
        <x:v>121</x:v>
      </x:c>
      <x:c r="B281" s="0" t="s">
        <x:v>122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>
        <x:v>42.2</x:v>
      </x:c>
    </x:row>
    <x:row r="282" spans="1:10">
      <x:c r="A282" s="0" t="s">
        <x:v>121</x:v>
      </x:c>
      <x:c r="B282" s="0" t="s">
        <x:v>122</x:v>
      </x:c>
      <x:c r="C282" s="0" t="s">
        <x:v>78</x:v>
      </x:c>
      <x:c r="D282" s="0" t="s">
        <x:v>79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196</x:v>
      </x:c>
    </x:row>
    <x:row r="283" spans="1:10">
      <x:c r="A283" s="0" t="s">
        <x:v>121</x:v>
      </x:c>
      <x:c r="B283" s="0" t="s">
        <x:v>122</x:v>
      </x:c>
      <x:c r="C283" s="0" t="s">
        <x:v>78</x:v>
      </x:c>
      <x:c r="D283" s="0" t="s">
        <x:v>79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23730</x:v>
      </x:c>
    </x:row>
    <x:row r="284" spans="1:10">
      <x:c r="A284" s="0" t="s">
        <x:v>121</x:v>
      </x:c>
      <x:c r="B284" s="0" t="s">
        <x:v>122</x:v>
      </x:c>
      <x:c r="C284" s="0" t="s">
        <x:v>78</x:v>
      </x:c>
      <x:c r="D284" s="0" t="s">
        <x:v>79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237</x:v>
      </x:c>
    </x:row>
    <x:row r="285" spans="1:10">
      <x:c r="A285" s="0" t="s">
        <x:v>121</x:v>
      </x:c>
      <x:c r="B285" s="0" t="s">
        <x:v>122</x:v>
      </x:c>
      <x:c r="C285" s="0" t="s">
        <x:v>78</x:v>
      </x:c>
      <x:c r="D285" s="0" t="s">
        <x:v>79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618</x:v>
      </x:c>
    </x:row>
    <x:row r="286" spans="1:10">
      <x:c r="A286" s="0" t="s">
        <x:v>121</x:v>
      </x:c>
      <x:c r="B286" s="0" t="s">
        <x:v>122</x:v>
      </x:c>
      <x:c r="C286" s="0" t="s">
        <x:v>78</x:v>
      </x:c>
      <x:c r="D286" s="0" t="s">
        <x:v>79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410</x:v>
      </x:c>
    </x:row>
    <x:row r="287" spans="1:10">
      <x:c r="A287" s="0" t="s">
        <x:v>121</x:v>
      </x:c>
      <x:c r="B287" s="0" t="s">
        <x:v>122</x:v>
      </x:c>
      <x:c r="C287" s="0" t="s">
        <x:v>78</x:v>
      </x:c>
      <x:c r="D287" s="0" t="s">
        <x:v>79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5460</x:v>
      </x:c>
    </x:row>
    <x:row r="288" spans="1:10">
      <x:c r="A288" s="0" t="s">
        <x:v>121</x:v>
      </x:c>
      <x:c r="B288" s="0" t="s">
        <x:v>122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7584</x:v>
      </x:c>
    </x:row>
    <x:row r="289" spans="1:10">
      <x:c r="A289" s="0" t="s">
        <x:v>121</x:v>
      </x:c>
      <x:c r="B289" s="0" t="s">
        <x:v>122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8020</x:v>
      </x:c>
    </x:row>
    <x:row r="290" spans="1:10">
      <x:c r="A290" s="0" t="s">
        <x:v>121</x:v>
      </x:c>
      <x:c r="B290" s="0" t="s">
        <x:v>122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1205</x:v>
      </x:c>
    </x:row>
    <x:row r="291" spans="1:10">
      <x:c r="A291" s="0" t="s">
        <x:v>121</x:v>
      </x:c>
      <x:c r="B291" s="0" t="s">
        <x:v>122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43.1</x:v>
      </x:c>
    </x:row>
    <x:row r="292" spans="1:10">
      <x:c r="A292" s="0" t="s">
        <x:v>121</x:v>
      </x:c>
      <x:c r="B292" s="0" t="s">
        <x:v>122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31</x:v>
      </x:c>
    </x:row>
    <x:row r="293" spans="1:10">
      <x:c r="A293" s="0" t="s">
        <x:v>121</x:v>
      </x:c>
      <x:c r="B293" s="0" t="s">
        <x:v>122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4950</x:v>
      </x:c>
    </x:row>
    <x:row r="294" spans="1:10">
      <x:c r="A294" s="0" t="s">
        <x:v>121</x:v>
      </x:c>
      <x:c r="B294" s="0" t="s">
        <x:v>122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48</x:v>
      </x:c>
    </x:row>
    <x:row r="295" spans="1:10">
      <x:c r="A295" s="0" t="s">
        <x:v>121</x:v>
      </x:c>
      <x:c r="B295" s="0" t="s">
        <x:v>122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75</x:v>
      </x:c>
    </x:row>
    <x:row r="296" spans="1:10">
      <x:c r="A296" s="0" t="s">
        <x:v>121</x:v>
      </x:c>
      <x:c r="B296" s="0" t="s">
        <x:v>122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91</x:v>
      </x:c>
    </x:row>
    <x:row r="297" spans="1:10">
      <x:c r="A297" s="0" t="s">
        <x:v>121</x:v>
      </x:c>
      <x:c r="B297" s="0" t="s">
        <x:v>122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1552</x:v>
      </x:c>
    </x:row>
    <x:row r="298" spans="1:10">
      <x:c r="A298" s="0" t="s">
        <x:v>121</x:v>
      </x:c>
      <x:c r="B298" s="0" t="s">
        <x:v>122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1452</x:v>
      </x:c>
    </x:row>
    <x:row r="299" spans="1:10">
      <x:c r="A299" s="0" t="s">
        <x:v>121</x:v>
      </x:c>
      <x:c r="B299" s="0" t="s">
        <x:v>122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1449</x:v>
      </x:c>
    </x:row>
    <x:row r="300" spans="1:10">
      <x:c r="A300" s="0" t="s">
        <x:v>121</x:v>
      </x:c>
      <x:c r="B300" s="0" t="s">
        <x:v>122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252</x:v>
      </x:c>
    </x:row>
    <x:row r="301" spans="1:10">
      <x:c r="A301" s="0" t="s">
        <x:v>121</x:v>
      </x:c>
      <x:c r="B301" s="0" t="s">
        <x:v>122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55</x:v>
      </x:c>
      <x:c r="J301" s="0">
        <x:v>41.9</x:v>
      </x:c>
    </x:row>
    <x:row r="302" spans="1:10">
      <x:c r="A302" s="0" t="s">
        <x:v>121</x:v>
      </x:c>
      <x:c r="B302" s="0" t="s">
        <x:v>122</x:v>
      </x:c>
      <x:c r="C302" s="0" t="s">
        <x:v>82</x:v>
      </x:c>
      <x:c r="D302" s="0" t="s">
        <x:v>83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52</x:v>
      </x:c>
    </x:row>
    <x:row r="303" spans="1:10">
      <x:c r="A303" s="0" t="s">
        <x:v>121</x:v>
      </x:c>
      <x:c r="B303" s="0" t="s">
        <x:v>122</x:v>
      </x:c>
      <x:c r="C303" s="0" t="s">
        <x:v>82</x:v>
      </x:c>
      <x:c r="D303" s="0" t="s">
        <x:v>83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5193</x:v>
      </x:c>
    </x:row>
    <x:row r="304" spans="1:10">
      <x:c r="A304" s="0" t="s">
        <x:v>121</x:v>
      </x:c>
      <x:c r="B304" s="0" t="s">
        <x:v>122</x:v>
      </x:c>
      <x:c r="C304" s="0" t="s">
        <x:v>82</x:v>
      </x:c>
      <x:c r="D304" s="0" t="s">
        <x:v>83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65</x:v>
      </x:c>
    </x:row>
    <x:row r="305" spans="1:10">
      <x:c r="A305" s="0" t="s">
        <x:v>121</x:v>
      </x:c>
      <x:c r="B305" s="0" t="s">
        <x:v>122</x:v>
      </x:c>
      <x:c r="C305" s="0" t="s">
        <x:v>82</x:v>
      </x:c>
      <x:c r="D305" s="0" t="s">
        <x:v>83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208</x:v>
      </x:c>
    </x:row>
    <x:row r="306" spans="1:10">
      <x:c r="A306" s="0" t="s">
        <x:v>121</x:v>
      </x:c>
      <x:c r="B306" s="0" t="s">
        <x:v>122</x:v>
      </x:c>
      <x:c r="C306" s="0" t="s">
        <x:v>82</x:v>
      </x:c>
      <x:c r="D306" s="0" t="s">
        <x:v>83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121</x:v>
      </x:c>
    </x:row>
    <x:row r="307" spans="1:10">
      <x:c r="A307" s="0" t="s">
        <x:v>121</x:v>
      </x:c>
      <x:c r="B307" s="0" t="s">
        <x:v>122</x:v>
      </x:c>
      <x:c r="C307" s="0" t="s">
        <x:v>82</x:v>
      </x:c>
      <x:c r="D307" s="0" t="s">
        <x:v>83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1840</x:v>
      </x:c>
    </x:row>
    <x:row r="308" spans="1:10">
      <x:c r="A308" s="0" t="s">
        <x:v>121</x:v>
      </x:c>
      <x:c r="B308" s="0" t="s">
        <x:v>122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1589</x:v>
      </x:c>
    </x:row>
    <x:row r="309" spans="1:10">
      <x:c r="A309" s="0" t="s">
        <x:v>121</x:v>
      </x:c>
      <x:c r="B309" s="0" t="s">
        <x:v>122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1033</x:v>
      </x:c>
    </x:row>
    <x:row r="310" spans="1:10">
      <x:c r="A310" s="0" t="s">
        <x:v>121</x:v>
      </x:c>
      <x:c r="B310" s="0" t="s">
        <x:v>122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285</x:v>
      </x:c>
    </x:row>
    <x:row r="311" spans="1:10">
      <x:c r="A311" s="0" t="s">
        <x:v>121</x:v>
      </x:c>
      <x:c r="B311" s="0" t="s">
        <x:v>122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55</x:v>
      </x:c>
      <x:c r="J311" s="0">
        <x:v>40.6</x:v>
      </x:c>
    </x:row>
    <x:row r="312" spans="1:10">
      <x:c r="A312" s="0" t="s">
        <x:v>121</x:v>
      </x:c>
      <x:c r="B312" s="0" t="s">
        <x:v>122</x:v>
      </x:c>
      <x:c r="C312" s="0" t="s">
        <x:v>84</x:v>
      </x:c>
      <x:c r="D312" s="0" t="s">
        <x:v>85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37</x:v>
      </x:c>
    </x:row>
    <x:row r="313" spans="1:10">
      <x:c r="A313" s="0" t="s">
        <x:v>121</x:v>
      </x:c>
      <x:c r="B313" s="0" t="s">
        <x:v>122</x:v>
      </x:c>
      <x:c r="C313" s="0" t="s">
        <x:v>84</x:v>
      </x:c>
      <x:c r="D313" s="0" t="s">
        <x:v>85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5226</x:v>
      </x:c>
    </x:row>
    <x:row r="314" spans="1:10">
      <x:c r="A314" s="0" t="s">
        <x:v>121</x:v>
      </x:c>
      <x:c r="B314" s="0" t="s">
        <x:v>122</x:v>
      </x:c>
      <x:c r="C314" s="0" t="s">
        <x:v>84</x:v>
      </x:c>
      <x:c r="D314" s="0" t="s">
        <x:v>85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57</x:v>
      </x:c>
    </x:row>
    <x:row r="315" spans="1:10">
      <x:c r="A315" s="0" t="s">
        <x:v>121</x:v>
      </x:c>
      <x:c r="B315" s="0" t="s">
        <x:v>122</x:v>
      </x:c>
      <x:c r="C315" s="0" t="s">
        <x:v>84</x:v>
      </x:c>
      <x:c r="D315" s="0" t="s">
        <x:v>85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111</x:v>
      </x:c>
    </x:row>
    <x:row r="316" spans="1:10">
      <x:c r="A316" s="0" t="s">
        <x:v>121</x:v>
      </x:c>
      <x:c r="B316" s="0" t="s">
        <x:v>122</x:v>
      </x:c>
      <x:c r="C316" s="0" t="s">
        <x:v>84</x:v>
      </x:c>
      <x:c r="D316" s="0" t="s">
        <x:v>85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103</x:v>
      </x:c>
    </x:row>
    <x:row r="317" spans="1:10">
      <x:c r="A317" s="0" t="s">
        <x:v>121</x:v>
      </x:c>
      <x:c r="B317" s="0" t="s">
        <x:v>122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64</x:v>
      </x:c>
      <x:c r="H317" s="0" t="s">
        <x:v>65</x:v>
      </x:c>
      <x:c r="I317" s="0" t="s">
        <x:v>55</x:v>
      </x:c>
      <x:c r="J317" s="0">
        <x:v>1267</x:v>
      </x:c>
    </x:row>
    <x:row r="318" spans="1:10">
      <x:c r="A318" s="0" t="s">
        <x:v>121</x:v>
      </x:c>
      <x:c r="B318" s="0" t="s">
        <x:v>122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66</x:v>
      </x:c>
      <x:c r="H318" s="0" t="s">
        <x:v>67</x:v>
      </x:c>
      <x:c r="I318" s="0" t="s">
        <x:v>55</x:v>
      </x:c>
      <x:c r="J318" s="0">
        <x:v>1818</x:v>
      </x:c>
    </x:row>
    <x:row r="319" spans="1:10">
      <x:c r="A319" s="0" t="s">
        <x:v>121</x:v>
      </x:c>
      <x:c r="B319" s="0" t="s">
        <x:v>122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68</x:v>
      </x:c>
      <x:c r="H319" s="0" t="s">
        <x:v>69</x:v>
      </x:c>
      <x:c r="I319" s="0" t="s">
        <x:v>55</x:v>
      </x:c>
      <x:c r="J319" s="0">
        <x:v>1622</x:v>
      </x:c>
    </x:row>
    <x:row r="320" spans="1:10">
      <x:c r="A320" s="0" t="s">
        <x:v>121</x:v>
      </x:c>
      <x:c r="B320" s="0" t="s">
        <x:v>122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70</x:v>
      </x:c>
      <x:c r="H320" s="0" t="s">
        <x:v>71</x:v>
      </x:c>
      <x:c r="I320" s="0" t="s">
        <x:v>55</x:v>
      </x:c>
      <x:c r="J320" s="0">
        <x:v>211</x:v>
      </x:c>
    </x:row>
    <x:row r="321" spans="1:10">
      <x:c r="A321" s="0" t="s">
        <x:v>121</x:v>
      </x:c>
      <x:c r="B321" s="0" t="s">
        <x:v>122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72</x:v>
      </x:c>
      <x:c r="H321" s="0" t="s">
        <x:v>73</x:v>
      </x:c>
      <x:c r="I321" s="0" t="s">
        <x:v>55</x:v>
      </x:c>
      <x:c r="J321" s="0">
        <x:v>42.7</x:v>
      </x:c>
    </x:row>
    <x:row r="322" spans="1:10">
      <x:c r="A322" s="0" t="s">
        <x:v>121</x:v>
      </x:c>
      <x:c r="B322" s="0" t="s">
        <x:v>122</x:v>
      </x:c>
      <x:c r="C322" s="0" t="s">
        <x:v>86</x:v>
      </x:c>
      <x:c r="D322" s="0" t="s">
        <x:v>87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105</x:v>
      </x:c>
    </x:row>
    <x:row r="323" spans="1:10">
      <x:c r="A323" s="0" t="s">
        <x:v>121</x:v>
      </x:c>
      <x:c r="B323" s="0" t="s">
        <x:v>122</x:v>
      </x:c>
      <x:c r="C323" s="0" t="s">
        <x:v>86</x:v>
      </x:c>
      <x:c r="D323" s="0" t="s">
        <x:v>87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15155</x:v>
      </x:c>
    </x:row>
    <x:row r="324" spans="1:10">
      <x:c r="A324" s="0" t="s">
        <x:v>121</x:v>
      </x:c>
      <x:c r="B324" s="0" t="s">
        <x:v>122</x:v>
      </x:c>
      <x:c r="C324" s="0" t="s">
        <x:v>86</x:v>
      </x:c>
      <x:c r="D324" s="0" t="s">
        <x:v>87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177</x:v>
      </x:c>
    </x:row>
    <x:row r="325" spans="1:10">
      <x:c r="A325" s="0" t="s">
        <x:v>121</x:v>
      </x:c>
      <x:c r="B325" s="0" t="s">
        <x:v>122</x:v>
      </x:c>
      <x:c r="C325" s="0" t="s">
        <x:v>86</x:v>
      </x:c>
      <x:c r="D325" s="0" t="s">
        <x:v>87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374</x:v>
      </x:c>
    </x:row>
    <x:row r="326" spans="1:10">
      <x:c r="A326" s="0" t="s">
        <x:v>121</x:v>
      </x:c>
      <x:c r="B326" s="0" t="s">
        <x:v>122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595</x:v>
      </x:c>
    </x:row>
    <x:row r="327" spans="1:10">
      <x:c r="A327" s="0" t="s">
        <x:v>121</x:v>
      </x:c>
      <x:c r="B327" s="0" t="s">
        <x:v>122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4776</x:v>
      </x:c>
    </x:row>
    <x:row r="328" spans="1:10">
      <x:c r="A328" s="0" t="s">
        <x:v>121</x:v>
      </x:c>
      <x:c r="B328" s="0" t="s">
        <x:v>122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4660</x:v>
      </x:c>
    </x:row>
    <x:row r="329" spans="1:10">
      <x:c r="A329" s="0" t="s">
        <x:v>121</x:v>
      </x:c>
      <x:c r="B329" s="0" t="s">
        <x:v>122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3778</x:v>
      </x:c>
    </x:row>
    <x:row r="330" spans="1:10">
      <x:c r="A330" s="0" t="s">
        <x:v>121</x:v>
      </x:c>
      <x:c r="B330" s="0" t="s">
        <x:v>122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690</x:v>
      </x:c>
    </x:row>
    <x:row r="331" spans="1:10">
      <x:c r="A331" s="0" t="s">
        <x:v>121</x:v>
      </x:c>
      <x:c r="B331" s="0" t="s">
        <x:v>122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55</x:v>
      </x:c>
      <x:c r="J331" s="0">
        <x:v>41.1</x:v>
      </x:c>
    </x:row>
    <x:row r="332" spans="1:10">
      <x:c r="A332" s="0" t="s">
        <x:v>121</x:v>
      </x:c>
      <x:c r="B332" s="0" t="s">
        <x:v>122</x:v>
      </x:c>
      <x:c r="C332" s="0" t="s">
        <x:v>88</x:v>
      </x:c>
      <x:c r="D332" s="0" t="s">
        <x:v>89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119</x:v>
      </x:c>
    </x:row>
    <x:row r="333" spans="1:10">
      <x:c r="A333" s="0" t="s">
        <x:v>121</x:v>
      </x:c>
      <x:c r="B333" s="0" t="s">
        <x:v>122</x:v>
      </x:c>
      <x:c r="C333" s="0" t="s">
        <x:v>88</x:v>
      </x:c>
      <x:c r="D333" s="0" t="s">
        <x:v>89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21222</x:v>
      </x:c>
    </x:row>
    <x:row r="334" spans="1:10">
      <x:c r="A334" s="0" t="s">
        <x:v>121</x:v>
      </x:c>
      <x:c r="B334" s="0" t="s">
        <x:v>122</x:v>
      </x:c>
      <x:c r="C334" s="0" t="s">
        <x:v>88</x:v>
      </x:c>
      <x:c r="D334" s="0" t="s">
        <x:v>89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115</x:v>
      </x:c>
    </x:row>
    <x:row r="335" spans="1:10">
      <x:c r="A335" s="0" t="s">
        <x:v>121</x:v>
      </x:c>
      <x:c r="B335" s="0" t="s">
        <x:v>122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283</x:v>
      </x:c>
    </x:row>
    <x:row r="336" spans="1:10">
      <x:c r="A336" s="0" t="s">
        <x:v>121</x:v>
      </x:c>
      <x:c r="B336" s="0" t="s">
        <x:v>122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219</x:v>
      </x:c>
    </x:row>
    <x:row r="337" spans="1:10">
      <x:c r="A337" s="0" t="s">
        <x:v>121</x:v>
      </x:c>
      <x:c r="B337" s="0" t="s">
        <x:v>122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6745</x:v>
      </x:c>
    </x:row>
    <x:row r="338" spans="1:10">
      <x:c r="A338" s="0" t="s">
        <x:v>121</x:v>
      </x:c>
      <x:c r="B338" s="0" t="s">
        <x:v>122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6640</x:v>
      </x:c>
    </x:row>
    <x:row r="339" spans="1:10">
      <x:c r="A339" s="0" t="s">
        <x:v>121</x:v>
      </x:c>
      <x:c r="B339" s="0" t="s">
        <x:v>122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6300</x:v>
      </x:c>
    </x:row>
    <x:row r="340" spans="1:10">
      <x:c r="A340" s="0" t="s">
        <x:v>121</x:v>
      </x:c>
      <x:c r="B340" s="0" t="s">
        <x:v>122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801</x:v>
      </x:c>
    </x:row>
    <x:row r="341" spans="1:10">
      <x:c r="A341" s="0" t="s">
        <x:v>121</x:v>
      </x:c>
      <x:c r="B341" s="0" t="s">
        <x:v>122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42.3</x:v>
      </x:c>
    </x:row>
    <x:row r="342" spans="1:10">
      <x:c r="A342" s="0" t="s">
        <x:v>121</x:v>
      </x:c>
      <x:c r="B342" s="0" t="s">
        <x:v>122</x:v>
      </x:c>
      <x:c r="C342" s="0" t="s">
        <x:v>90</x:v>
      </x:c>
      <x:c r="D342" s="0" t="s">
        <x:v>91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76</x:v>
      </x:c>
    </x:row>
    <x:row r="343" spans="1:10">
      <x:c r="A343" s="0" t="s">
        <x:v>121</x:v>
      </x:c>
      <x:c r="B343" s="0" t="s">
        <x:v>122</x:v>
      </x:c>
      <x:c r="C343" s="0" t="s">
        <x:v>90</x:v>
      </x:c>
      <x:c r="D343" s="0" t="s">
        <x:v>91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10929</x:v>
      </x:c>
    </x:row>
    <x:row r="344" spans="1:10">
      <x:c r="A344" s="0" t="s">
        <x:v>121</x:v>
      </x:c>
      <x:c r="B344" s="0" t="s">
        <x:v>122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101</x:v>
      </x:c>
    </x:row>
    <x:row r="345" spans="1:10">
      <x:c r="A345" s="0" t="s">
        <x:v>121</x:v>
      </x:c>
      <x:c r="B345" s="0" t="s">
        <x:v>122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212</x:v>
      </x:c>
    </x:row>
    <x:row r="346" spans="1:10">
      <x:c r="A346" s="0" t="s">
        <x:v>121</x:v>
      </x:c>
      <x:c r="B346" s="0" t="s">
        <x:v>122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264</x:v>
      </x:c>
    </x:row>
    <x:row r="347" spans="1:10">
      <x:c r="A347" s="0" t="s">
        <x:v>121</x:v>
      </x:c>
      <x:c r="B347" s="0" t="s">
        <x:v>122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2816</x:v>
      </x:c>
    </x:row>
    <x:row r="348" spans="1:10">
      <x:c r="A348" s="0" t="s">
        <x:v>121</x:v>
      </x:c>
      <x:c r="B348" s="0" t="s">
        <x:v>122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3083</x:v>
      </x:c>
    </x:row>
    <x:row r="349" spans="1:10">
      <x:c r="A349" s="0" t="s">
        <x:v>121</x:v>
      </x:c>
      <x:c r="B349" s="0" t="s">
        <x:v>122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3805</x:v>
      </x:c>
    </x:row>
    <x:row r="350" spans="1:10">
      <x:c r="A350" s="0" t="s">
        <x:v>121</x:v>
      </x:c>
      <x:c r="B350" s="0" t="s">
        <x:v>122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572</x:v>
      </x:c>
    </x:row>
    <x:row r="351" spans="1:10">
      <x:c r="A351" s="0" t="s">
        <x:v>121</x:v>
      </x:c>
      <x:c r="B351" s="0" t="s">
        <x:v>122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55</x:v>
      </x:c>
      <x:c r="J351" s="0">
        <x:v>43.2</x:v>
      </x:c>
    </x:row>
    <x:row r="352" spans="1:10">
      <x:c r="A352" s="0" t="s">
        <x:v>121</x:v>
      </x:c>
      <x:c r="B352" s="0" t="s">
        <x:v>122</x:v>
      </x:c>
      <x:c r="C352" s="0" t="s">
        <x:v>92</x:v>
      </x:c>
      <x:c r="D352" s="0" t="s">
        <x:v>93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360</x:v>
      </x:c>
    </x:row>
    <x:row r="353" spans="1:10">
      <x:c r="A353" s="0" t="s">
        <x:v>121</x:v>
      </x:c>
      <x:c r="B353" s="0" t="s">
        <x:v>122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59738</x:v>
      </x:c>
    </x:row>
    <x:row r="354" spans="1:10">
      <x:c r="A354" s="0" t="s">
        <x:v>121</x:v>
      </x:c>
      <x:c r="B354" s="0" t="s">
        <x:v>122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374</x:v>
      </x:c>
    </x:row>
    <x:row r="355" spans="1:10">
      <x:c r="A355" s="0" t="s">
        <x:v>121</x:v>
      </x:c>
      <x:c r="B355" s="0" t="s">
        <x:v>122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971</x:v>
      </x:c>
    </x:row>
    <x:row r="356" spans="1:10">
      <x:c r="A356" s="0" t="s">
        <x:v>121</x:v>
      </x:c>
      <x:c r="B356" s="0" t="s">
        <x:v>122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731</x:v>
      </x:c>
    </x:row>
    <x:row r="357" spans="1:10">
      <x:c r="A357" s="0" t="s">
        <x:v>121</x:v>
      </x:c>
      <x:c r="B357" s="0" t="s">
        <x:v>122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19802</x:v>
      </x:c>
    </x:row>
    <x:row r="358" spans="1:10">
      <x:c r="A358" s="0" t="s">
        <x:v>121</x:v>
      </x:c>
      <x:c r="B358" s="0" t="s">
        <x:v>122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18577</x:v>
      </x:c>
    </x:row>
    <x:row r="359" spans="1:10">
      <x:c r="A359" s="0" t="s">
        <x:v>121</x:v>
      </x:c>
      <x:c r="B359" s="0" t="s">
        <x:v>122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16550</x:v>
      </x:c>
    </x:row>
    <x:row r="360" spans="1:10">
      <x:c r="A360" s="0" t="s">
        <x:v>121</x:v>
      </x:c>
      <x:c r="B360" s="0" t="s">
        <x:v>122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2373</x:v>
      </x:c>
    </x:row>
    <x:row r="361" spans="1:10">
      <x:c r="A361" s="0" t="s">
        <x:v>121</x:v>
      </x:c>
      <x:c r="B361" s="0" t="s">
        <x:v>122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42.1</x:v>
      </x:c>
    </x:row>
    <x:row r="362" spans="1:10">
      <x:c r="A362" s="0" t="s">
        <x:v>121</x:v>
      </x:c>
      <x:c r="B362" s="0" t="s">
        <x:v>122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135</x:v>
      </x:c>
    </x:row>
    <x:row r="363" spans="1:10">
      <x:c r="A363" s="0" t="s">
        <x:v>121</x:v>
      </x:c>
      <x:c r="B363" s="0" t="s">
        <x:v>122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18971</x:v>
      </x:c>
    </x:row>
    <x:row r="364" spans="1:10">
      <x:c r="A364" s="0" t="s">
        <x:v>121</x:v>
      </x:c>
      <x:c r="B364" s="0" t="s">
        <x:v>122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192</x:v>
      </x:c>
    </x:row>
    <x:row r="365" spans="1:10">
      <x:c r="A365" s="0" t="s">
        <x:v>121</x:v>
      </x:c>
      <x:c r="B365" s="0" t="s">
        <x:v>122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468</x:v>
      </x:c>
    </x:row>
    <x:row r="366" spans="1:10">
      <x:c r="A366" s="0" t="s">
        <x:v>121</x:v>
      </x:c>
      <x:c r="B366" s="0" t="s">
        <x:v>122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374</x:v>
      </x:c>
    </x:row>
    <x:row r="367" spans="1:10">
      <x:c r="A367" s="0" t="s">
        <x:v>121</x:v>
      </x:c>
      <x:c r="B367" s="0" t="s">
        <x:v>122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5336</x:v>
      </x:c>
    </x:row>
    <x:row r="368" spans="1:10">
      <x:c r="A368" s="0" t="s">
        <x:v>121</x:v>
      </x:c>
      <x:c r="B368" s="0" t="s">
        <x:v>122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6520</x:v>
      </x:c>
    </x:row>
    <x:row r="369" spans="1:10">
      <x:c r="A369" s="0" t="s">
        <x:v>121</x:v>
      </x:c>
      <x:c r="B369" s="0" t="s">
        <x:v>122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5096</x:v>
      </x:c>
    </x:row>
    <x:row r="370" spans="1:10">
      <x:c r="A370" s="0" t="s">
        <x:v>121</x:v>
      </x:c>
      <x:c r="B370" s="0" t="s">
        <x:v>122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850</x:v>
      </x:c>
    </x:row>
    <x:row r="371" spans="1:10">
      <x:c r="A371" s="0" t="s">
        <x:v>121</x:v>
      </x:c>
      <x:c r="B371" s="0" t="s">
        <x:v>122</x:v>
      </x:c>
      <x:c r="C371" s="0" t="s">
        <x:v>94</x:v>
      </x:c>
      <x:c r="D371" s="0" t="s">
        <x:v>95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42.1</x:v>
      </x:c>
    </x:row>
    <x:row r="372" spans="1:10">
      <x:c r="A372" s="0" t="s">
        <x:v>121</x:v>
      </x:c>
      <x:c r="B372" s="0" t="s">
        <x:v>122</x:v>
      </x:c>
      <x:c r="C372" s="0" t="s">
        <x:v>96</x:v>
      </x:c>
      <x:c r="D372" s="0" t="s">
        <x:v>97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68</x:v>
      </x:c>
    </x:row>
    <x:row r="373" spans="1:10">
      <x:c r="A373" s="0" t="s">
        <x:v>121</x:v>
      </x:c>
      <x:c r="B373" s="0" t="s">
        <x:v>122</x:v>
      </x:c>
      <x:c r="C373" s="0" t="s">
        <x:v>96</x:v>
      </x:c>
      <x:c r="D373" s="0" t="s">
        <x:v>97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9140</x:v>
      </x:c>
    </x:row>
    <x:row r="374" spans="1:10">
      <x:c r="A374" s="0" t="s">
        <x:v>121</x:v>
      </x:c>
      <x:c r="B374" s="0" t="s">
        <x:v>122</x:v>
      </x:c>
      <x:c r="C374" s="0" t="s">
        <x:v>96</x:v>
      </x:c>
      <x:c r="D374" s="0" t="s">
        <x:v>97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63</x:v>
      </x:c>
    </x:row>
    <x:row r="375" spans="1:10">
      <x:c r="A375" s="0" t="s">
        <x:v>121</x:v>
      </x:c>
      <x:c r="B375" s="0" t="s">
        <x:v>122</x:v>
      </x:c>
      <x:c r="C375" s="0" t="s">
        <x:v>96</x:v>
      </x:c>
      <x:c r="D375" s="0" t="s">
        <x:v>97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122</x:v>
      </x:c>
    </x:row>
    <x:row r="376" spans="1:10">
      <x:c r="A376" s="0" t="s">
        <x:v>121</x:v>
      </x:c>
      <x:c r="B376" s="0" t="s">
        <x:v>122</x:v>
      </x:c>
      <x:c r="C376" s="0" t="s">
        <x:v>96</x:v>
      </x:c>
      <x:c r="D376" s="0" t="s">
        <x:v>97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137</x:v>
      </x:c>
    </x:row>
    <x:row r="377" spans="1:10">
      <x:c r="A377" s="0" t="s">
        <x:v>121</x:v>
      </x:c>
      <x:c r="B377" s="0" t="s">
        <x:v>122</x:v>
      </x:c>
      <x:c r="C377" s="0" t="s">
        <x:v>96</x:v>
      </x:c>
      <x:c r="D377" s="0" t="s">
        <x:v>97</x:v>
      </x:c>
      <x:c r="E377" s="0" t="s">
        <x:v>52</x:v>
      </x:c>
      <x:c r="F377" s="0" t="s">
        <x:v>52</x:v>
      </x:c>
      <x:c r="G377" s="0" t="s">
        <x:v>64</x:v>
      </x:c>
      <x:c r="H377" s="0" t="s">
        <x:v>65</x:v>
      </x:c>
      <x:c r="I377" s="0" t="s">
        <x:v>55</x:v>
      </x:c>
      <x:c r="J377" s="0">
        <x:v>4100</x:v>
      </x:c>
    </x:row>
    <x:row r="378" spans="1:10">
      <x:c r="A378" s="0" t="s">
        <x:v>121</x:v>
      </x:c>
      <x:c r="B378" s="0" t="s">
        <x:v>122</x:v>
      </x:c>
      <x:c r="C378" s="0" t="s">
        <x:v>96</x:v>
      </x:c>
      <x:c r="D378" s="0" t="s">
        <x:v>97</x:v>
      </x:c>
      <x:c r="E378" s="0" t="s">
        <x:v>52</x:v>
      </x:c>
      <x:c r="F378" s="0" t="s">
        <x:v>52</x:v>
      </x:c>
      <x:c r="G378" s="0" t="s">
        <x:v>66</x:v>
      </x:c>
      <x:c r="H378" s="0" t="s">
        <x:v>67</x:v>
      </x:c>
      <x:c r="I378" s="0" t="s">
        <x:v>55</x:v>
      </x:c>
      <x:c r="J378" s="0">
        <x:v>2088</x:v>
      </x:c>
    </x:row>
    <x:row r="379" spans="1:10">
      <x:c r="A379" s="0" t="s">
        <x:v>121</x:v>
      </x:c>
      <x:c r="B379" s="0" t="s">
        <x:v>122</x:v>
      </x:c>
      <x:c r="C379" s="0" t="s">
        <x:v>96</x:v>
      </x:c>
      <x:c r="D379" s="0" t="s">
        <x:v>97</x:v>
      </x:c>
      <x:c r="E379" s="0" t="s">
        <x:v>52</x:v>
      </x:c>
      <x:c r="F379" s="0" t="s">
        <x:v>52</x:v>
      </x:c>
      <x:c r="G379" s="0" t="s">
        <x:v>68</x:v>
      </x:c>
      <x:c r="H379" s="0" t="s">
        <x:v>69</x:v>
      </x:c>
      <x:c r="I379" s="0" t="s">
        <x:v>55</x:v>
      </x:c>
      <x:c r="J379" s="0">
        <x:v>2128</x:v>
      </x:c>
    </x:row>
    <x:row r="380" spans="1:10">
      <x:c r="A380" s="0" t="s">
        <x:v>121</x:v>
      </x:c>
      <x:c r="B380" s="0" t="s">
        <x:v>122</x:v>
      </x:c>
      <x:c r="C380" s="0" t="s">
        <x:v>96</x:v>
      </x:c>
      <x:c r="D380" s="0" t="s">
        <x:v>97</x:v>
      </x:c>
      <x:c r="E380" s="0" t="s">
        <x:v>52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>
        <x:v>434</x:v>
      </x:c>
    </x:row>
    <x:row r="381" spans="1:10">
      <x:c r="A381" s="0" t="s">
        <x:v>121</x:v>
      </x:c>
      <x:c r="B381" s="0" t="s">
        <x:v>122</x:v>
      </x:c>
      <x:c r="C381" s="0" t="s">
        <x:v>96</x:v>
      </x:c>
      <x:c r="D381" s="0" t="s">
        <x:v>97</x:v>
      </x:c>
      <x:c r="E381" s="0" t="s">
        <x:v>52</x:v>
      </x:c>
      <x:c r="F381" s="0" t="s">
        <x:v>52</x:v>
      </x:c>
      <x:c r="G381" s="0" t="s">
        <x:v>72</x:v>
      </x:c>
      <x:c r="H381" s="0" t="s">
        <x:v>73</x:v>
      </x:c>
      <x:c r="I381" s="0" t="s">
        <x:v>55</x:v>
      </x:c>
      <x:c r="J381" s="0">
        <x:v>41.4</x:v>
      </x:c>
    </x:row>
    <x:row r="382" spans="1:10">
      <x:c r="A382" s="0" t="s">
        <x:v>121</x:v>
      </x:c>
      <x:c r="B382" s="0" t="s">
        <x:v>122</x:v>
      </x:c>
      <x:c r="C382" s="0" t="s">
        <x:v>98</x:v>
      </x:c>
      <x:c r="D382" s="0" t="s">
        <x:v>99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1087</x:v>
      </x:c>
    </x:row>
    <x:row r="383" spans="1:10">
      <x:c r="A383" s="0" t="s">
        <x:v>121</x:v>
      </x:c>
      <x:c r="B383" s="0" t="s">
        <x:v>122</x:v>
      </x:c>
      <x:c r="C383" s="0" t="s">
        <x:v>98</x:v>
      </x:c>
      <x:c r="D383" s="0" t="s">
        <x:v>99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139437</x:v>
      </x:c>
    </x:row>
    <x:row r="384" spans="1:10">
      <x:c r="A384" s="0" t="s">
        <x:v>121</x:v>
      </x:c>
      <x:c r="B384" s="0" t="s">
        <x:v>122</x:v>
      </x:c>
      <x:c r="C384" s="0" t="s">
        <x:v>98</x:v>
      </x:c>
      <x:c r="D384" s="0" t="s">
        <x:v>99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1450</x:v>
      </x:c>
    </x:row>
    <x:row r="385" spans="1:10">
      <x:c r="A385" s="0" t="s">
        <x:v>121</x:v>
      </x:c>
      <x:c r="B385" s="0" t="s">
        <x:v>122</x:v>
      </x:c>
      <x:c r="C385" s="0" t="s">
        <x:v>98</x:v>
      </x:c>
      <x:c r="D385" s="0" t="s">
        <x:v>99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2933</x:v>
      </x:c>
    </x:row>
    <x:row r="386" spans="1:10">
      <x:c r="A386" s="0" t="s">
        <x:v>121</x:v>
      </x:c>
      <x:c r="B386" s="0" t="s">
        <x:v>122</x:v>
      </x:c>
      <x:c r="C386" s="0" t="s">
        <x:v>98</x:v>
      </x:c>
      <x:c r="D386" s="0" t="s">
        <x:v>99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3029</x:v>
      </x:c>
    </x:row>
    <x:row r="387" spans="1:10">
      <x:c r="A387" s="0" t="s">
        <x:v>121</x:v>
      </x:c>
      <x:c r="B387" s="0" t="s">
        <x:v>122</x:v>
      </x:c>
      <x:c r="C387" s="0" t="s">
        <x:v>98</x:v>
      </x:c>
      <x:c r="D387" s="0" t="s">
        <x:v>99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27009</x:v>
      </x:c>
    </x:row>
    <x:row r="388" spans="1:10">
      <x:c r="A388" s="0" t="s">
        <x:v>121</x:v>
      </x:c>
      <x:c r="B388" s="0" t="s">
        <x:v>122</x:v>
      </x:c>
      <x:c r="C388" s="0" t="s">
        <x:v>98</x:v>
      </x:c>
      <x:c r="D388" s="0" t="s">
        <x:v>99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47797</x:v>
      </x:c>
    </x:row>
    <x:row r="389" spans="1:10">
      <x:c r="A389" s="0" t="s">
        <x:v>121</x:v>
      </x:c>
      <x:c r="B389" s="0" t="s">
        <x:v>122</x:v>
      </x:c>
      <x:c r="C389" s="0" t="s">
        <x:v>98</x:v>
      </x:c>
      <x:c r="D389" s="0" t="s">
        <x:v>99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49063</x:v>
      </x:c>
    </x:row>
    <x:row r="390" spans="1:10">
      <x:c r="A390" s="0" t="s">
        <x:v>121</x:v>
      </x:c>
      <x:c r="B390" s="0" t="s">
        <x:v>122</x:v>
      </x:c>
      <x:c r="C390" s="0" t="s">
        <x:v>98</x:v>
      </x:c>
      <x:c r="D390" s="0" t="s">
        <x:v>99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7069</x:v>
      </x:c>
    </x:row>
    <x:row r="391" spans="1:10">
      <x:c r="A391" s="0" t="s">
        <x:v>121</x:v>
      </x:c>
      <x:c r="B391" s="0" t="s">
        <x:v>122</x:v>
      </x:c>
      <x:c r="C391" s="0" t="s">
        <x:v>98</x:v>
      </x:c>
      <x:c r="D391" s="0" t="s">
        <x:v>99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55</x:v>
      </x:c>
      <x:c r="J391" s="0">
        <x:v>43.3</x:v>
      </x:c>
    </x:row>
    <x:row r="392" spans="1:10">
      <x:c r="A392" s="0" t="s">
        <x:v>121</x:v>
      </x:c>
      <x:c r="B392" s="0" t="s">
        <x:v>122</x:v>
      </x:c>
      <x:c r="C392" s="0" t="s">
        <x:v>100</x:v>
      </x:c>
      <x:c r="D392" s="0" t="s">
        <x:v>101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901</x:v>
      </x:c>
    </x:row>
    <x:row r="393" spans="1:10">
      <x:c r="A393" s="0" t="s">
        <x:v>121</x:v>
      </x:c>
      <x:c r="B393" s="0" t="s">
        <x:v>122</x:v>
      </x:c>
      <x:c r="C393" s="0" t="s">
        <x:v>100</x:v>
      </x:c>
      <x:c r="D393" s="0" t="s">
        <x:v>101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118119</x:v>
      </x:c>
    </x:row>
    <x:row r="394" spans="1:10">
      <x:c r="A394" s="0" t="s">
        <x:v>121</x:v>
      </x:c>
      <x:c r="B394" s="0" t="s">
        <x:v>122</x:v>
      </x:c>
      <x:c r="C394" s="0" t="s">
        <x:v>100</x:v>
      </x:c>
      <x:c r="D394" s="0" t="s">
        <x:v>101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1764</x:v>
      </x:c>
    </x:row>
    <x:row r="395" spans="1:10">
      <x:c r="A395" s="0" t="s">
        <x:v>121</x:v>
      </x:c>
      <x:c r="B395" s="0" t="s">
        <x:v>122</x:v>
      </x:c>
      <x:c r="C395" s="0" t="s">
        <x:v>100</x:v>
      </x:c>
      <x:c r="D395" s="0" t="s">
        <x:v>101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3326</x:v>
      </x:c>
    </x:row>
    <x:row r="396" spans="1:10">
      <x:c r="A396" s="0" t="s">
        <x:v>121</x:v>
      </x:c>
      <x:c r="B396" s="0" t="s">
        <x:v>122</x:v>
      </x:c>
      <x:c r="C396" s="0" t="s">
        <x:v>100</x:v>
      </x:c>
      <x:c r="D396" s="0" t="s">
        <x:v>101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2911</x:v>
      </x:c>
    </x:row>
    <x:row r="397" spans="1:10">
      <x:c r="A397" s="0" t="s">
        <x:v>121</x:v>
      </x:c>
      <x:c r="B397" s="0" t="s">
        <x:v>122</x:v>
      </x:c>
      <x:c r="C397" s="0" t="s">
        <x:v>100</x:v>
      </x:c>
      <x:c r="D397" s="0" t="s">
        <x:v>101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22316</x:v>
      </x:c>
    </x:row>
    <x:row r="398" spans="1:10">
      <x:c r="A398" s="0" t="s">
        <x:v>121</x:v>
      </x:c>
      <x:c r="B398" s="0" t="s">
        <x:v>122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39422</x:v>
      </x:c>
    </x:row>
    <x:row r="399" spans="1:10">
      <x:c r="A399" s="0" t="s">
        <x:v>121</x:v>
      </x:c>
      <x:c r="B399" s="0" t="s">
        <x:v>122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41991</x:v>
      </x:c>
    </x:row>
    <x:row r="400" spans="1:10">
      <x:c r="A400" s="0" t="s">
        <x:v>121</x:v>
      </x:c>
      <x:c r="B400" s="0" t="s">
        <x:v>122</x:v>
      </x:c>
      <x:c r="C400" s="0" t="s">
        <x:v>100</x:v>
      </x:c>
      <x:c r="D400" s="0" t="s">
        <x:v>101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5488</x:v>
      </x:c>
    </x:row>
    <x:row r="401" spans="1:10">
      <x:c r="A401" s="0" t="s">
        <x:v>121</x:v>
      </x:c>
      <x:c r="B401" s="0" t="s">
        <x:v>122</x:v>
      </x:c>
      <x:c r="C401" s="0" t="s">
        <x:v>100</x:v>
      </x:c>
      <x:c r="D401" s="0" t="s">
        <x:v>101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43.5</x:v>
      </x:c>
    </x:row>
    <x:row r="402" spans="1:10">
      <x:c r="A402" s="0" t="s">
        <x:v>121</x:v>
      </x:c>
      <x:c r="B402" s="0" t="s">
        <x:v>122</x:v>
      </x:c>
      <x:c r="C402" s="0" t="s">
        <x:v>102</x:v>
      </x:c>
      <x:c r="D402" s="0" t="s">
        <x:v>103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427</x:v>
      </x:c>
    </x:row>
    <x:row r="403" spans="1:10">
      <x:c r="A403" s="0" t="s">
        <x:v>121</x:v>
      </x:c>
      <x:c r="B403" s="0" t="s">
        <x:v>122</x:v>
      </x:c>
      <x:c r="C403" s="0" t="s">
        <x:v>102</x:v>
      </x:c>
      <x:c r="D403" s="0" t="s">
        <x:v>103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35922</x:v>
      </x:c>
    </x:row>
    <x:row r="404" spans="1:10">
      <x:c r="A404" s="0" t="s">
        <x:v>121</x:v>
      </x:c>
      <x:c r="B404" s="0" t="s">
        <x:v>122</x:v>
      </x:c>
      <x:c r="C404" s="0" t="s">
        <x:v>102</x:v>
      </x:c>
      <x:c r="D404" s="0" t="s">
        <x:v>103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947</x:v>
      </x:c>
    </x:row>
    <x:row r="405" spans="1:10">
      <x:c r="A405" s="0" t="s">
        <x:v>121</x:v>
      </x:c>
      <x:c r="B405" s="0" t="s">
        <x:v>122</x:v>
      </x:c>
      <x:c r="C405" s="0" t="s">
        <x:v>102</x:v>
      </x:c>
      <x:c r="D405" s="0" t="s">
        <x:v>103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1606</x:v>
      </x:c>
    </x:row>
    <x:row r="406" spans="1:10">
      <x:c r="A406" s="0" t="s">
        <x:v>121</x:v>
      </x:c>
      <x:c r="B406" s="0" t="s">
        <x:v>122</x:v>
      </x:c>
      <x:c r="C406" s="0" t="s">
        <x:v>102</x:v>
      </x:c>
      <x:c r="D406" s="0" t="s">
        <x:v>103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1371</x:v>
      </x:c>
    </x:row>
    <x:row r="407" spans="1:10">
      <x:c r="A407" s="0" t="s">
        <x:v>121</x:v>
      </x:c>
      <x:c r="B407" s="0" t="s">
        <x:v>122</x:v>
      </x:c>
      <x:c r="C407" s="0" t="s">
        <x:v>102</x:v>
      </x:c>
      <x:c r="D407" s="0" t="s">
        <x:v>103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5609</x:v>
      </x:c>
    </x:row>
    <x:row r="408" spans="1:10">
      <x:c r="A408" s="0" t="s">
        <x:v>121</x:v>
      </x:c>
      <x:c r="B408" s="0" t="s">
        <x:v>122</x:v>
      </x:c>
      <x:c r="C408" s="0" t="s">
        <x:v>102</x:v>
      </x:c>
      <x:c r="D408" s="0" t="s">
        <x:v>103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9969</x:v>
      </x:c>
    </x:row>
    <x:row r="409" spans="1:10">
      <x:c r="A409" s="0" t="s">
        <x:v>121</x:v>
      </x:c>
      <x:c r="B409" s="0" t="s">
        <x:v>122</x:v>
      </x:c>
      <x:c r="C409" s="0" t="s">
        <x:v>102</x:v>
      </x:c>
      <x:c r="D409" s="0" t="s">
        <x:v>103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13853</x:v>
      </x:c>
    </x:row>
    <x:row r="410" spans="1:10">
      <x:c r="A410" s="0" t="s">
        <x:v>121</x:v>
      </x:c>
      <x:c r="B410" s="0" t="s">
        <x:v>122</x:v>
      </x:c>
      <x:c r="C410" s="0" t="s">
        <x:v>102</x:v>
      </x:c>
      <x:c r="D410" s="0" t="s">
        <x:v>103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2140</x:v>
      </x:c>
    </x:row>
    <x:row r="411" spans="1:10">
      <x:c r="A411" s="0" t="s">
        <x:v>121</x:v>
      </x:c>
      <x:c r="B411" s="0" t="s">
        <x:v>122</x:v>
      </x:c>
      <x:c r="C411" s="0" t="s">
        <x:v>102</x:v>
      </x:c>
      <x:c r="D411" s="0" t="s">
        <x:v>103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55</x:v>
      </x:c>
      <x:c r="J411" s="0">
        <x:v>44.6</x:v>
      </x:c>
    </x:row>
    <x:row r="412" spans="1:10">
      <x:c r="A412" s="0" t="s">
        <x:v>121</x:v>
      </x:c>
      <x:c r="B412" s="0" t="s">
        <x:v>122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576</x:v>
      </x:c>
    </x:row>
    <x:row r="413" spans="1:10">
      <x:c r="A413" s="0" t="s">
        <x:v>121</x:v>
      </x:c>
      <x:c r="B413" s="0" t="s">
        <x:v>122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69965</x:v>
      </x:c>
    </x:row>
    <x:row r="414" spans="1:10">
      <x:c r="A414" s="0" t="s">
        <x:v>121</x:v>
      </x:c>
      <x:c r="B414" s="0" t="s">
        <x:v>122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984</x:v>
      </x:c>
    </x:row>
    <x:row r="415" spans="1:10">
      <x:c r="A415" s="0" t="s">
        <x:v>121</x:v>
      </x:c>
      <x:c r="B415" s="0" t="s">
        <x:v>122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2287</x:v>
      </x:c>
    </x:row>
    <x:row r="416" spans="1:10">
      <x:c r="A416" s="0" t="s">
        <x:v>121</x:v>
      </x:c>
      <x:c r="B416" s="0" t="s">
        <x:v>122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2129</x:v>
      </x:c>
    </x:row>
    <x:row r="417" spans="1:10">
      <x:c r="A417" s="0" t="s">
        <x:v>121</x:v>
      </x:c>
      <x:c r="B417" s="0" t="s">
        <x:v>122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64</x:v>
      </x:c>
      <x:c r="H417" s="0" t="s">
        <x:v>65</x:v>
      </x:c>
      <x:c r="I417" s="0" t="s">
        <x:v>55</x:v>
      </x:c>
      <x:c r="J417" s="0">
        <x:v>15256</x:v>
      </x:c>
    </x:row>
    <x:row r="418" spans="1:10">
      <x:c r="A418" s="0" t="s">
        <x:v>121</x:v>
      </x:c>
      <x:c r="B418" s="0" t="s">
        <x:v>122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66</x:v>
      </x:c>
      <x:c r="H418" s="0" t="s">
        <x:v>67</x:v>
      </x:c>
      <x:c r="I418" s="0" t="s">
        <x:v>55</x:v>
      </x:c>
      <x:c r="J418" s="0">
        <x:v>19314</x:v>
      </x:c>
    </x:row>
    <x:row r="419" spans="1:10">
      <x:c r="A419" s="0" t="s">
        <x:v>121</x:v>
      </x:c>
      <x:c r="B419" s="0" t="s">
        <x:v>122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68</x:v>
      </x:c>
      <x:c r="H419" s="0" t="s">
        <x:v>69</x:v>
      </x:c>
      <x:c r="I419" s="0" t="s">
        <x:v>55</x:v>
      </x:c>
      <x:c r="J419" s="0">
        <x:v>25164</x:v>
      </x:c>
    </x:row>
    <x:row r="420" spans="1:10">
      <x:c r="A420" s="0" t="s">
        <x:v>121</x:v>
      </x:c>
      <x:c r="B420" s="0" t="s">
        <x:v>122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70</x:v>
      </x:c>
      <x:c r="H420" s="0" t="s">
        <x:v>71</x:v>
      </x:c>
      <x:c r="I420" s="0" t="s">
        <x:v>55</x:v>
      </x:c>
      <x:c r="J420" s="0">
        <x:v>4255</x:v>
      </x:c>
    </x:row>
    <x:row r="421" spans="1:10">
      <x:c r="A421" s="0" t="s">
        <x:v>121</x:v>
      </x:c>
      <x:c r="B421" s="0" t="s">
        <x:v>122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72</x:v>
      </x:c>
      <x:c r="H421" s="0" t="s">
        <x:v>73</x:v>
      </x:c>
      <x:c r="I421" s="0" t="s">
        <x:v>55</x:v>
      </x:c>
      <x:c r="J421" s="0">
        <x:v>43.9</x:v>
      </x:c>
    </x:row>
    <x:row r="422" spans="1:10">
      <x:c r="A422" s="0" t="s">
        <x:v>121</x:v>
      </x:c>
      <x:c r="B422" s="0" t="s">
        <x:v>122</x:v>
      </x:c>
      <x:c r="C422" s="0" t="s">
        <x:v>106</x:v>
      </x:c>
      <x:c r="D422" s="0" t="s">
        <x:v>107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</x:v>
      </x:c>
    </x:row>
    <x:row r="423" spans="1:10">
      <x:c r="A423" s="0" t="s">
        <x:v>121</x:v>
      </x:c>
      <x:c r="B423" s="0" t="s">
        <x:v>122</x:v>
      </x:c>
      <x:c r="C423" s="0" t="s">
        <x:v>106</x:v>
      </x:c>
      <x:c r="D423" s="0" t="s">
        <x:v>107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29198</x:v>
      </x:c>
    </x:row>
    <x:row r="424" spans="1:10">
      <x:c r="A424" s="0" t="s">
        <x:v>121</x:v>
      </x:c>
      <x:c r="B424" s="0" t="s">
        <x:v>122</x:v>
      </x:c>
      <x:c r="C424" s="0" t="s">
        <x:v>106</x:v>
      </x:c>
      <x:c r="D424" s="0" t="s">
        <x:v>107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258</x:v>
      </x:c>
    </x:row>
    <x:row r="425" spans="1:10">
      <x:c r="A425" s="0" t="s">
        <x:v>121</x:v>
      </x:c>
      <x:c r="B425" s="0" t="s">
        <x:v>122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502</x:v>
      </x:c>
    </x:row>
    <x:row r="426" spans="1:10">
      <x:c r="A426" s="0" t="s">
        <x:v>121</x:v>
      </x:c>
      <x:c r="B426" s="0" t="s">
        <x:v>122</x:v>
      </x:c>
      <x:c r="C426" s="0" t="s">
        <x:v>106</x:v>
      </x:c>
      <x:c r="D426" s="0" t="s">
        <x:v>107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900</x:v>
      </x:c>
    </x:row>
    <x:row r="427" spans="1:10">
      <x:c r="A427" s="0" t="s">
        <x:v>121</x:v>
      </x:c>
      <x:c r="B427" s="0" t="s">
        <x:v>122</x:v>
      </x:c>
      <x:c r="C427" s="0" t="s">
        <x:v>106</x:v>
      </x:c>
      <x:c r="D427" s="0" t="s">
        <x:v>107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7074</x:v>
      </x:c>
    </x:row>
    <x:row r="428" spans="1:10">
      <x:c r="A428" s="0" t="s">
        <x:v>121</x:v>
      </x:c>
      <x:c r="B428" s="0" t="s">
        <x:v>122</x:v>
      </x:c>
      <x:c r="C428" s="0" t="s">
        <x:v>106</x:v>
      </x:c>
      <x:c r="D428" s="0" t="s">
        <x:v>107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9850</x:v>
      </x:c>
    </x:row>
    <x:row r="429" spans="1:10">
      <x:c r="A429" s="0" t="s">
        <x:v>121</x:v>
      </x:c>
      <x:c r="B429" s="0" t="s">
        <x:v>122</x:v>
      </x:c>
      <x:c r="C429" s="0" t="s">
        <x:v>106</x:v>
      </x:c>
      <x:c r="D429" s="0" t="s">
        <x:v>107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9364</x:v>
      </x:c>
    </x:row>
    <x:row r="430" spans="1:10">
      <x:c r="A430" s="0" t="s">
        <x:v>121</x:v>
      </x:c>
      <x:c r="B430" s="0" t="s">
        <x:v>122</x:v>
      </x:c>
      <x:c r="C430" s="0" t="s">
        <x:v>106</x:v>
      </x:c>
      <x:c r="D430" s="0" t="s">
        <x:v>107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1067</x:v>
      </x:c>
    </x:row>
    <x:row r="431" spans="1:10">
      <x:c r="A431" s="0" t="s">
        <x:v>121</x:v>
      </x:c>
      <x:c r="B431" s="0" t="s">
        <x:v>122</x:v>
      </x:c>
      <x:c r="C431" s="0" t="s">
        <x:v>106</x:v>
      </x:c>
      <x:c r="D431" s="0" t="s">
        <x:v>107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41.9</x:v>
      </x:c>
    </x:row>
    <x:row r="432" spans="1:10">
      <x:c r="A432" s="0" t="s">
        <x:v>121</x:v>
      </x:c>
      <x:c r="B432" s="0" t="s">
        <x:v>122</x:v>
      </x:c>
      <x:c r="C432" s="0" t="s">
        <x:v>108</x:v>
      </x:c>
      <x:c r="D432" s="0" t="s">
        <x:v>109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795</x:v>
      </x:c>
    </x:row>
    <x:row r="433" spans="1:10">
      <x:c r="A433" s="0" t="s">
        <x:v>121</x:v>
      </x:c>
      <x:c r="B433" s="0" t="s">
        <x:v>122</x:v>
      </x:c>
      <x:c r="C433" s="0" t="s">
        <x:v>108</x:v>
      </x:c>
      <x:c r="D433" s="0" t="s">
        <x:v>109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83996</x:v>
      </x:c>
    </x:row>
    <x:row r="434" spans="1:10">
      <x:c r="A434" s="0" t="s">
        <x:v>121</x:v>
      </x:c>
      <x:c r="B434" s="0" t="s">
        <x:v>122</x:v>
      </x:c>
      <x:c r="C434" s="0" t="s">
        <x:v>108</x:v>
      </x:c>
      <x:c r="D434" s="0" t="s">
        <x:v>109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1381</x:v>
      </x:c>
    </x:row>
    <x:row r="435" spans="1:10">
      <x:c r="A435" s="0" t="s">
        <x:v>121</x:v>
      </x:c>
      <x:c r="B435" s="0" t="s">
        <x:v>122</x:v>
      </x:c>
      <x:c r="C435" s="0" t="s">
        <x:v>108</x:v>
      </x:c>
      <x:c r="D435" s="0" t="s">
        <x:v>109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2531</x:v>
      </x:c>
    </x:row>
    <x:row r="436" spans="1:10">
      <x:c r="A436" s="0" t="s">
        <x:v>121</x:v>
      </x:c>
      <x:c r="B436" s="0" t="s">
        <x:v>122</x:v>
      </x:c>
      <x:c r="C436" s="0" t="s">
        <x:v>108</x:v>
      </x:c>
      <x:c r="D436" s="0" t="s">
        <x:v>109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2367</x:v>
      </x:c>
    </x:row>
    <x:row r="437" spans="1:10">
      <x:c r="A437" s="0" t="s">
        <x:v>121</x:v>
      </x:c>
      <x:c r="B437" s="0" t="s">
        <x:v>122</x:v>
      </x:c>
      <x:c r="C437" s="0" t="s">
        <x:v>108</x:v>
      </x:c>
      <x:c r="D437" s="0" t="s">
        <x:v>109</x:v>
      </x:c>
      <x:c r="E437" s="0" t="s">
        <x:v>52</x:v>
      </x:c>
      <x:c r="F437" s="0" t="s">
        <x:v>52</x:v>
      </x:c>
      <x:c r="G437" s="0" t="s">
        <x:v>64</x:v>
      </x:c>
      <x:c r="H437" s="0" t="s">
        <x:v>65</x:v>
      </x:c>
      <x:c r="I437" s="0" t="s">
        <x:v>55</x:v>
      </x:c>
      <x:c r="J437" s="0">
        <x:v>17816</x:v>
      </x:c>
    </x:row>
    <x:row r="438" spans="1:10">
      <x:c r="A438" s="0" t="s">
        <x:v>121</x:v>
      </x:c>
      <x:c r="B438" s="0" t="s">
        <x:v>122</x:v>
      </x:c>
      <x:c r="C438" s="0" t="s">
        <x:v>108</x:v>
      </x:c>
      <x:c r="D438" s="0" t="s">
        <x:v>109</x:v>
      </x:c>
      <x:c r="E438" s="0" t="s">
        <x:v>52</x:v>
      </x:c>
      <x:c r="F438" s="0" t="s">
        <x:v>52</x:v>
      </x:c>
      <x:c r="G438" s="0" t="s">
        <x:v>66</x:v>
      </x:c>
      <x:c r="H438" s="0" t="s">
        <x:v>67</x:v>
      </x:c>
      <x:c r="I438" s="0" t="s">
        <x:v>55</x:v>
      </x:c>
      <x:c r="J438" s="0">
        <x:v>26725</x:v>
      </x:c>
    </x:row>
    <x:row r="439" spans="1:10">
      <x:c r="A439" s="0" t="s">
        <x:v>121</x:v>
      </x:c>
      <x:c r="B439" s="0" t="s">
        <x:v>122</x:v>
      </x:c>
      <x:c r="C439" s="0" t="s">
        <x:v>108</x:v>
      </x:c>
      <x:c r="D439" s="0" t="s">
        <x:v>109</x:v>
      </x:c>
      <x:c r="E439" s="0" t="s">
        <x:v>52</x:v>
      </x:c>
      <x:c r="F439" s="0" t="s">
        <x:v>52</x:v>
      </x:c>
      <x:c r="G439" s="0" t="s">
        <x:v>68</x:v>
      </x:c>
      <x:c r="H439" s="0" t="s">
        <x:v>69</x:v>
      </x:c>
      <x:c r="I439" s="0" t="s">
        <x:v>55</x:v>
      </x:c>
      <x:c r="J439" s="0">
        <x:v>29092</x:v>
      </x:c>
    </x:row>
    <x:row r="440" spans="1:10">
      <x:c r="A440" s="0" t="s">
        <x:v>121</x:v>
      </x:c>
      <x:c r="B440" s="0" t="s">
        <x:v>122</x:v>
      </x:c>
      <x:c r="C440" s="0" t="s">
        <x:v>108</x:v>
      </x:c>
      <x:c r="D440" s="0" t="s">
        <x:v>109</x:v>
      </x:c>
      <x:c r="E440" s="0" t="s">
        <x:v>52</x:v>
      </x:c>
      <x:c r="F440" s="0" t="s">
        <x:v>52</x:v>
      </x:c>
      <x:c r="G440" s="0" t="s">
        <x:v>70</x:v>
      </x:c>
      <x:c r="H440" s="0" t="s">
        <x:v>71</x:v>
      </x:c>
      <x:c r="I440" s="0" t="s">
        <x:v>55</x:v>
      </x:c>
      <x:c r="J440" s="0">
        <x:v>3289</x:v>
      </x:c>
    </x:row>
    <x:row r="441" spans="1:10">
      <x:c r="A441" s="0" t="s">
        <x:v>121</x:v>
      </x:c>
      <x:c r="B441" s="0" t="s">
        <x:v>122</x:v>
      </x:c>
      <x:c r="C441" s="0" t="s">
        <x:v>108</x:v>
      </x:c>
      <x:c r="D441" s="0" t="s">
        <x:v>109</x:v>
      </x:c>
      <x:c r="E441" s="0" t="s">
        <x:v>52</x:v>
      </x:c>
      <x:c r="F441" s="0" t="s">
        <x:v>52</x:v>
      </x:c>
      <x:c r="G441" s="0" t="s">
        <x:v>72</x:v>
      </x:c>
      <x:c r="H441" s="0" t="s">
        <x:v>73</x:v>
      </x:c>
      <x:c r="I441" s="0" t="s">
        <x:v>55</x:v>
      </x:c>
      <x:c r="J441" s="0">
        <x:v>42.6</x:v>
      </x:c>
    </x:row>
    <x:row r="442" spans="1:10">
      <x:c r="A442" s="0" t="s">
        <x:v>121</x:v>
      </x:c>
      <x:c r="B442" s="0" t="s">
        <x:v>122</x:v>
      </x:c>
      <x:c r="C442" s="0" t="s">
        <x:v>110</x:v>
      </x:c>
      <x:c r="D442" s="0" t="s">
        <x:v>111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537</x:v>
      </x:c>
    </x:row>
    <x:row r="443" spans="1:10">
      <x:c r="A443" s="0" t="s">
        <x:v>121</x:v>
      </x:c>
      <x:c r="B443" s="0" t="s">
        <x:v>122</x:v>
      </x:c>
      <x:c r="C443" s="0" t="s">
        <x:v>110</x:v>
      </x:c>
      <x:c r="D443" s="0" t="s">
        <x:v>111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50753</x:v>
      </x:c>
    </x:row>
    <x:row r="444" spans="1:10">
      <x:c r="A444" s="0" t="s">
        <x:v>121</x:v>
      </x:c>
      <x:c r="B444" s="0" t="s">
        <x:v>122</x:v>
      </x:c>
      <x:c r="C444" s="0" t="s">
        <x:v>110</x:v>
      </x:c>
      <x:c r="D444" s="0" t="s">
        <x:v>111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559</x:v>
      </x:c>
    </x:row>
    <x:row r="445" spans="1:10">
      <x:c r="A445" s="0" t="s">
        <x:v>121</x:v>
      </x:c>
      <x:c r="B445" s="0" t="s">
        <x:v>122</x:v>
      </x:c>
      <x:c r="C445" s="0" t="s">
        <x:v>110</x:v>
      </x:c>
      <x:c r="D445" s="0" t="s">
        <x:v>111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1137</x:v>
      </x:c>
    </x:row>
    <x:row r="446" spans="1:10">
      <x:c r="A446" s="0" t="s">
        <x:v>121</x:v>
      </x:c>
      <x:c r="B446" s="0" t="s">
        <x:v>122</x:v>
      </x:c>
      <x:c r="C446" s="0" t="s">
        <x:v>110</x:v>
      </x:c>
      <x:c r="D446" s="0" t="s">
        <x:v>111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1856</x:v>
      </x:c>
    </x:row>
    <x:row r="447" spans="1:10">
      <x:c r="A447" s="0" t="s">
        <x:v>121</x:v>
      </x:c>
      <x:c r="B447" s="0" t="s">
        <x:v>122</x:v>
      </x:c>
      <x:c r="C447" s="0" t="s">
        <x:v>110</x:v>
      </x:c>
      <x:c r="D447" s="0" t="s">
        <x:v>111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14142</x:v>
      </x:c>
    </x:row>
    <x:row r="448" spans="1:10">
      <x:c r="A448" s="0" t="s">
        <x:v>121</x:v>
      </x:c>
      <x:c r="B448" s="0" t="s">
        <x:v>122</x:v>
      </x:c>
      <x:c r="C448" s="0" t="s">
        <x:v>110</x:v>
      </x:c>
      <x:c r="D448" s="0" t="s">
        <x:v>111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17966</x:v>
      </x:c>
    </x:row>
    <x:row r="449" spans="1:10">
      <x:c r="A449" s="0" t="s">
        <x:v>121</x:v>
      </x:c>
      <x:c r="B449" s="0" t="s">
        <x:v>122</x:v>
      </x:c>
      <x:c r="C449" s="0" t="s">
        <x:v>110</x:v>
      </x:c>
      <x:c r="D449" s="0" t="s">
        <x:v>111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11628</x:v>
      </x:c>
    </x:row>
    <x:row r="450" spans="1:10">
      <x:c r="A450" s="0" t="s">
        <x:v>121</x:v>
      </x:c>
      <x:c r="B450" s="0" t="s">
        <x:v>122</x:v>
      </x:c>
      <x:c r="C450" s="0" t="s">
        <x:v>110</x:v>
      </x:c>
      <x:c r="D450" s="0" t="s">
        <x:v>111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2928</x:v>
      </x:c>
    </x:row>
    <x:row r="451" spans="1:10">
      <x:c r="A451" s="0" t="s">
        <x:v>121</x:v>
      </x:c>
      <x:c r="B451" s="0" t="s">
        <x:v>122</x:v>
      </x:c>
      <x:c r="C451" s="0" t="s">
        <x:v>110</x:v>
      </x:c>
      <x:c r="D451" s="0" t="s">
        <x:v>111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41.6</x:v>
      </x:c>
    </x:row>
    <x:row r="452" spans="1:10">
      <x:c r="A452" s="0" t="s">
        <x:v>121</x:v>
      </x:c>
      <x:c r="B452" s="0" t="s">
        <x:v>122</x:v>
      </x:c>
      <x:c r="C452" s="0" t="s">
        <x:v>112</x:v>
      </x:c>
      <x:c r="D452" s="0" t="s">
        <x:v>113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565</x:v>
      </x:c>
    </x:row>
    <x:row r="453" spans="1:10">
      <x:c r="A453" s="0" t="s">
        <x:v>121</x:v>
      </x:c>
      <x:c r="B453" s="0" t="s">
        <x:v>122</x:v>
      </x:c>
      <x:c r="C453" s="0" t="s">
        <x:v>112</x:v>
      </x:c>
      <x:c r="D453" s="0" t="s">
        <x:v>113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35038</x:v>
      </x:c>
    </x:row>
    <x:row r="454" spans="1:10">
      <x:c r="A454" s="0" t="s">
        <x:v>121</x:v>
      </x:c>
      <x:c r="B454" s="0" t="s">
        <x:v>122</x:v>
      </x:c>
      <x:c r="C454" s="0" t="s">
        <x:v>112</x:v>
      </x:c>
      <x:c r="D454" s="0" t="s">
        <x:v>113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2084</x:v>
      </x:c>
    </x:row>
    <x:row r="455" spans="1:10">
      <x:c r="A455" s="0" t="s">
        <x:v>121</x:v>
      </x:c>
      <x:c r="B455" s="0" t="s">
        <x:v>122</x:v>
      </x:c>
      <x:c r="C455" s="0" t="s">
        <x:v>112</x:v>
      </x:c>
      <x:c r="D455" s="0" t="s">
        <x:v>113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8540</x:v>
      </x:c>
    </x:row>
    <x:row r="456" spans="1:10">
      <x:c r="A456" s="0" t="s">
        <x:v>121</x:v>
      </x:c>
      <x:c r="B456" s="0" t="s">
        <x:v>122</x:v>
      </x:c>
      <x:c r="C456" s="0" t="s">
        <x:v>112</x:v>
      </x:c>
      <x:c r="D456" s="0" t="s">
        <x:v>113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3709</x:v>
      </x:c>
    </x:row>
    <x:row r="457" spans="1:10">
      <x:c r="A457" s="0" t="s">
        <x:v>121</x:v>
      </x:c>
      <x:c r="B457" s="0" t="s">
        <x:v>122</x:v>
      </x:c>
      <x:c r="C457" s="0" t="s">
        <x:v>112</x:v>
      </x:c>
      <x:c r="D457" s="0" t="s">
        <x:v>113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6954</x:v>
      </x:c>
    </x:row>
    <x:row r="458" spans="1:10">
      <x:c r="A458" s="0" t="s">
        <x:v>121</x:v>
      </x:c>
      <x:c r="B458" s="0" t="s">
        <x:v>122</x:v>
      </x:c>
      <x:c r="C458" s="0" t="s">
        <x:v>112</x:v>
      </x:c>
      <x:c r="D458" s="0" t="s">
        <x:v>113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7015</x:v>
      </x:c>
    </x:row>
    <x:row r="459" spans="1:10">
      <x:c r="A459" s="0" t="s">
        <x:v>121</x:v>
      </x:c>
      <x:c r="B459" s="0" t="s">
        <x:v>122</x:v>
      </x:c>
      <x:c r="C459" s="0" t="s">
        <x:v>112</x:v>
      </x:c>
      <x:c r="D459" s="0" t="s">
        <x:v>113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4553</x:v>
      </x:c>
    </x:row>
    <x:row r="460" spans="1:10">
      <x:c r="A460" s="0" t="s">
        <x:v>121</x:v>
      </x:c>
      <x:c r="B460" s="0" t="s">
        <x:v>122</x:v>
      </x:c>
      <x:c r="C460" s="0" t="s">
        <x:v>112</x:v>
      </x:c>
      <x:c r="D460" s="0" t="s">
        <x:v>113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1618</x:v>
      </x:c>
    </x:row>
    <x:row r="461" spans="1:10">
      <x:c r="A461" s="0" t="s">
        <x:v>121</x:v>
      </x:c>
      <x:c r="B461" s="0" t="s">
        <x:v>122</x:v>
      </x:c>
      <x:c r="C461" s="0" t="s">
        <x:v>112</x:v>
      </x:c>
      <x:c r="D461" s="0" t="s">
        <x:v>113</x:v>
      </x:c>
      <x:c r="E461" s="0" t="s">
        <x:v>52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>
        <x:v>33.7</x:v>
      </x:c>
    </x:row>
    <x:row r="462" spans="1:10">
      <x:c r="A462" s="0" t="s">
        <x:v>121</x:v>
      </x:c>
      <x:c r="B462" s="0" t="s">
        <x:v>122</x:v>
      </x:c>
      <x:c r="C462" s="0" t="s">
        <x:v>114</x:v>
      </x:c>
      <x:c r="D462" s="0" t="s">
        <x:v>115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358</x:v>
      </x:c>
    </x:row>
    <x:row r="463" spans="1:10">
      <x:c r="A463" s="0" t="s">
        <x:v>121</x:v>
      </x:c>
      <x:c r="B463" s="0" t="s">
        <x:v>122</x:v>
      </x:c>
      <x:c r="C463" s="0" t="s">
        <x:v>114</x:v>
      </x:c>
      <x:c r="D463" s="0" t="s">
        <x:v>115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28609</x:v>
      </x:c>
    </x:row>
    <x:row r="464" spans="1:10">
      <x:c r="A464" s="0" t="s">
        <x:v>121</x:v>
      </x:c>
      <x:c r="B464" s="0" t="s">
        <x:v>122</x:v>
      </x:c>
      <x:c r="C464" s="0" t="s">
        <x:v>114</x:v>
      </x:c>
      <x:c r="D464" s="0" t="s">
        <x:v>115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768</x:v>
      </x:c>
    </x:row>
    <x:row r="465" spans="1:10">
      <x:c r="A465" s="0" t="s">
        <x:v>121</x:v>
      </x:c>
      <x:c r="B465" s="0" t="s">
        <x:v>122</x:v>
      </x:c>
      <x:c r="C465" s="0" t="s">
        <x:v>114</x:v>
      </x:c>
      <x:c r="D465" s="0" t="s">
        <x:v>115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1546</x:v>
      </x:c>
    </x:row>
    <x:row r="466" spans="1:10">
      <x:c r="A466" s="0" t="s">
        <x:v>121</x:v>
      </x:c>
      <x:c r="B466" s="0" t="s">
        <x:v>122</x:v>
      </x:c>
      <x:c r="C466" s="0" t="s">
        <x:v>114</x:v>
      </x:c>
      <x:c r="D466" s="0" t="s">
        <x:v>115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1318</x:v>
      </x:c>
    </x:row>
    <x:row r="467" spans="1:10">
      <x:c r="A467" s="0" t="s">
        <x:v>121</x:v>
      </x:c>
      <x:c r="B467" s="0" t="s">
        <x:v>122</x:v>
      </x:c>
      <x:c r="C467" s="0" t="s">
        <x:v>114</x:v>
      </x:c>
      <x:c r="D467" s="0" t="s">
        <x:v>115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9826</x:v>
      </x:c>
    </x:row>
    <x:row r="468" spans="1:10">
      <x:c r="A468" s="0" t="s">
        <x:v>121</x:v>
      </x:c>
      <x:c r="B468" s="0" t="s">
        <x:v>122</x:v>
      </x:c>
      <x:c r="C468" s="0" t="s">
        <x:v>114</x:v>
      </x:c>
      <x:c r="D468" s="0" t="s">
        <x:v>115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5338</x:v>
      </x:c>
    </x:row>
    <x:row r="469" spans="1:10">
      <x:c r="A469" s="0" t="s">
        <x:v>121</x:v>
      </x:c>
      <x:c r="B469" s="0" t="s">
        <x:v>122</x:v>
      </x:c>
      <x:c r="C469" s="0" t="s">
        <x:v>114</x:v>
      </x:c>
      <x:c r="D469" s="0" t="s">
        <x:v>115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7909</x:v>
      </x:c>
    </x:row>
    <x:row r="470" spans="1:10">
      <x:c r="A470" s="0" t="s">
        <x:v>121</x:v>
      </x:c>
      <x:c r="B470" s="0" t="s">
        <x:v>122</x:v>
      </x:c>
      <x:c r="C470" s="0" t="s">
        <x:v>114</x:v>
      </x:c>
      <x:c r="D470" s="0" t="s">
        <x:v>115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1546</x:v>
      </x:c>
    </x:row>
    <x:row r="471" spans="1:10">
      <x:c r="A471" s="0" t="s">
        <x:v>121</x:v>
      </x:c>
      <x:c r="B471" s="0" t="s">
        <x:v>122</x:v>
      </x:c>
      <x:c r="C471" s="0" t="s">
        <x:v>114</x:v>
      </x:c>
      <x:c r="D471" s="0" t="s">
        <x:v>115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55</x:v>
      </x:c>
      <x:c r="J471" s="0">
        <x:v>42.7</x:v>
      </x:c>
    </x:row>
    <x:row r="472" spans="1:10">
      <x:c r="A472" s="0" t="s">
        <x:v>121</x:v>
      </x:c>
      <x:c r="B472" s="0" t="s">
        <x:v>122</x:v>
      </x:c>
      <x:c r="C472" s="0" t="s">
        <x:v>116</x:v>
      </x:c>
      <x:c r="D472" s="0" t="s">
        <x:v>117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556</x:v>
      </x:c>
    </x:row>
    <x:row r="473" spans="1:10">
      <x:c r="A473" s="0" t="s">
        <x:v>121</x:v>
      </x:c>
      <x:c r="B473" s="0" t="s">
        <x:v>122</x:v>
      </x:c>
      <x:c r="C473" s="0" t="s">
        <x:v>116</x:v>
      </x:c>
      <x:c r="D473" s="0" t="s">
        <x:v>117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27845</x:v>
      </x:c>
    </x:row>
    <x:row r="474" spans="1:10">
      <x:c r="A474" s="0" t="s">
        <x:v>121</x:v>
      </x:c>
      <x:c r="B474" s="0" t="s">
        <x:v>122</x:v>
      </x:c>
      <x:c r="C474" s="0" t="s">
        <x:v>116</x:v>
      </x:c>
      <x:c r="D474" s="0" t="s">
        <x:v>117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1072</x:v>
      </x:c>
    </x:row>
    <x:row r="475" spans="1:10">
      <x:c r="A475" s="0" t="s">
        <x:v>121</x:v>
      </x:c>
      <x:c r="B475" s="0" t="s">
        <x:v>122</x:v>
      </x:c>
      <x:c r="C475" s="0" t="s">
        <x:v>116</x:v>
      </x:c>
      <x:c r="D475" s="0" t="s">
        <x:v>117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1969</x:v>
      </x:c>
    </x:row>
    <x:row r="476" spans="1:10">
      <x:c r="A476" s="0" t="s">
        <x:v>121</x:v>
      </x:c>
      <x:c r="B476" s="0" t="s">
        <x:v>122</x:v>
      </x:c>
      <x:c r="C476" s="0" t="s">
        <x:v>116</x:v>
      </x:c>
      <x:c r="D476" s="0" t="s">
        <x:v>117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1182</x:v>
      </x:c>
    </x:row>
    <x:row r="477" spans="1:10">
      <x:c r="A477" s="0" t="s">
        <x:v>121</x:v>
      </x:c>
      <x:c r="B477" s="0" t="s">
        <x:v>122</x:v>
      </x:c>
      <x:c r="C477" s="0" t="s">
        <x:v>116</x:v>
      </x:c>
      <x:c r="D477" s="0" t="s">
        <x:v>117</x:v>
      </x:c>
      <x:c r="E477" s="0" t="s">
        <x:v>52</x:v>
      </x:c>
      <x:c r="F477" s="0" t="s">
        <x:v>52</x:v>
      </x:c>
      <x:c r="G477" s="0" t="s">
        <x:v>64</x:v>
      </x:c>
      <x:c r="H477" s="0" t="s">
        <x:v>65</x:v>
      </x:c>
      <x:c r="I477" s="0" t="s">
        <x:v>55</x:v>
      </x:c>
      <x:c r="J477" s="0">
        <x:v>5212</x:v>
      </x:c>
    </x:row>
    <x:row r="478" spans="1:10">
      <x:c r="A478" s="0" t="s">
        <x:v>121</x:v>
      </x:c>
      <x:c r="B478" s="0" t="s">
        <x:v>122</x:v>
      </x:c>
      <x:c r="C478" s="0" t="s">
        <x:v>116</x:v>
      </x:c>
      <x:c r="D478" s="0" t="s">
        <x:v>117</x:v>
      </x:c>
      <x:c r="E478" s="0" t="s">
        <x:v>52</x:v>
      </x:c>
      <x:c r="F478" s="0" t="s">
        <x:v>52</x:v>
      </x:c>
      <x:c r="G478" s="0" t="s">
        <x:v>66</x:v>
      </x:c>
      <x:c r="H478" s="0" t="s">
        <x:v>67</x:v>
      </x:c>
      <x:c r="I478" s="0" t="s">
        <x:v>55</x:v>
      </x:c>
      <x:c r="J478" s="0">
        <x:v>7355</x:v>
      </x:c>
    </x:row>
    <x:row r="479" spans="1:10">
      <x:c r="A479" s="0" t="s">
        <x:v>121</x:v>
      </x:c>
      <x:c r="B479" s="0" t="s">
        <x:v>122</x:v>
      </x:c>
      <x:c r="C479" s="0" t="s">
        <x:v>116</x:v>
      </x:c>
      <x:c r="D479" s="0" t="s">
        <x:v>117</x:v>
      </x:c>
      <x:c r="E479" s="0" t="s">
        <x:v>52</x:v>
      </x:c>
      <x:c r="F479" s="0" t="s">
        <x:v>52</x:v>
      </x:c>
      <x:c r="G479" s="0" t="s">
        <x:v>68</x:v>
      </x:c>
      <x:c r="H479" s="0" t="s">
        <x:v>69</x:v>
      </x:c>
      <x:c r="I479" s="0" t="s">
        <x:v>55</x:v>
      </x:c>
      <x:c r="J479" s="0">
        <x:v>8489</x:v>
      </x:c>
    </x:row>
    <x:row r="480" spans="1:10">
      <x:c r="A480" s="0" t="s">
        <x:v>121</x:v>
      </x:c>
      <x:c r="B480" s="0" t="s">
        <x:v>122</x:v>
      </x:c>
      <x:c r="C480" s="0" t="s">
        <x:v>116</x:v>
      </x:c>
      <x:c r="D480" s="0" t="s">
        <x:v>117</x:v>
      </x:c>
      <x:c r="E480" s="0" t="s">
        <x:v>52</x:v>
      </x:c>
      <x:c r="F480" s="0" t="s">
        <x:v>52</x:v>
      </x:c>
      <x:c r="G480" s="0" t="s">
        <x:v>70</x:v>
      </x:c>
      <x:c r="H480" s="0" t="s">
        <x:v>71</x:v>
      </x:c>
      <x:c r="I480" s="0" t="s">
        <x:v>55</x:v>
      </x:c>
      <x:c r="J480" s="0">
        <x:v>2010</x:v>
      </x:c>
    </x:row>
    <x:row r="481" spans="1:10">
      <x:c r="A481" s="0" t="s">
        <x:v>121</x:v>
      </x:c>
      <x:c r="B481" s="0" t="s">
        <x:v>122</x:v>
      </x:c>
      <x:c r="C481" s="0" t="s">
        <x:v>116</x:v>
      </x:c>
      <x:c r="D481" s="0" t="s">
        <x:v>117</x:v>
      </x:c>
      <x:c r="E481" s="0" t="s">
        <x:v>52</x:v>
      </x:c>
      <x:c r="F481" s="0" t="s">
        <x:v>52</x:v>
      </x:c>
      <x:c r="G481" s="0" t="s">
        <x:v>72</x:v>
      </x:c>
      <x:c r="H481" s="0" t="s">
        <x:v>73</x:v>
      </x:c>
      <x:c r="I481" s="0" t="s">
        <x:v>55</x:v>
      </x:c>
      <x:c r="J481" s="0">
        <x:v>41.2</x:v>
      </x:c>
    </x:row>
    <x:row r="482" spans="1:10">
      <x:c r="A482" s="0" t="s">
        <x:v>121</x:v>
      </x:c>
      <x:c r="B482" s="0" t="s">
        <x:v>122</x:v>
      </x:c>
      <x:c r="C482" s="0" t="s">
        <x:v>118</x:v>
      </x:c>
      <x:c r="D482" s="0" t="s">
        <x:v>119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14460</x:v>
      </x:c>
    </x:row>
    <x:row r="483" spans="1:10">
      <x:c r="A483" s="0" t="s">
        <x:v>121</x:v>
      </x:c>
      <x:c r="B483" s="0" t="s">
        <x:v>122</x:v>
      </x:c>
      <x:c r="C483" s="0" t="s">
        <x:v>118</x:v>
      </x:c>
      <x:c r="D483" s="0" t="s">
        <x:v>119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121554</x:v>
      </x:c>
    </x:row>
    <x:row r="484" spans="1:10">
      <x:c r="A484" s="0" t="s">
        <x:v>121</x:v>
      </x:c>
      <x:c r="B484" s="0" t="s">
        <x:v>122</x:v>
      </x:c>
      <x:c r="C484" s="0" t="s">
        <x:v>118</x:v>
      </x:c>
      <x:c r="D484" s="0" t="s">
        <x:v>119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17083</x:v>
      </x:c>
    </x:row>
    <x:row r="485" spans="1:10">
      <x:c r="A485" s="0" t="s">
        <x:v>121</x:v>
      </x:c>
      <x:c r="B485" s="0" t="s">
        <x:v>122</x:v>
      </x:c>
      <x:c r="C485" s="0" t="s">
        <x:v>118</x:v>
      </x:c>
      <x:c r="D485" s="0" t="s">
        <x:v>119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10403</x:v>
      </x:c>
    </x:row>
    <x:row r="486" spans="1:10">
      <x:c r="A486" s="0" t="s">
        <x:v>121</x:v>
      </x:c>
      <x:c r="B486" s="0" t="s">
        <x:v>122</x:v>
      </x:c>
      <x:c r="C486" s="0" t="s">
        <x:v>118</x:v>
      </x:c>
      <x:c r="D486" s="0" t="s">
        <x:v>119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3426</x:v>
      </x:c>
    </x:row>
    <x:row r="487" spans="1:10">
      <x:c r="A487" s="0" t="s">
        <x:v>121</x:v>
      </x:c>
      <x:c r="B487" s="0" t="s">
        <x:v>122</x:v>
      </x:c>
      <x:c r="C487" s="0" t="s">
        <x:v>118</x:v>
      </x:c>
      <x:c r="D487" s="0" t="s">
        <x:v>119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11546</x:v>
      </x:c>
    </x:row>
    <x:row r="488" spans="1:10">
      <x:c r="A488" s="0" t="s">
        <x:v>121</x:v>
      </x:c>
      <x:c r="B488" s="0" t="s">
        <x:v>122</x:v>
      </x:c>
      <x:c r="C488" s="0" t="s">
        <x:v>118</x:v>
      </x:c>
      <x:c r="D488" s="0" t="s">
        <x:v>119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16885</x:v>
      </x:c>
    </x:row>
    <x:row r="489" spans="1:10">
      <x:c r="A489" s="0" t="s">
        <x:v>121</x:v>
      </x:c>
      <x:c r="B489" s="0" t="s">
        <x:v>122</x:v>
      </x:c>
      <x:c r="C489" s="0" t="s">
        <x:v>118</x:v>
      </x:c>
      <x:c r="D489" s="0" t="s">
        <x:v>119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15065</x:v>
      </x:c>
    </x:row>
    <x:row r="490" spans="1:10">
      <x:c r="A490" s="0" t="s">
        <x:v>121</x:v>
      </x:c>
      <x:c r="B490" s="0" t="s">
        <x:v>122</x:v>
      </x:c>
      <x:c r="C490" s="0" t="s">
        <x:v>118</x:v>
      </x:c>
      <x:c r="D490" s="0" t="s">
        <x:v>119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32686</x:v>
      </x:c>
    </x:row>
    <x:row r="491" spans="1:10">
      <x:c r="A491" s="0" t="s">
        <x:v>121</x:v>
      </x:c>
      <x:c r="B491" s="0" t="s">
        <x:v>122</x:v>
      </x:c>
      <x:c r="C491" s="0" t="s">
        <x:v>118</x:v>
      </x:c>
      <x:c r="D491" s="0" t="s">
        <x:v>119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63.6</x:v>
      </x:c>
    </x:row>
    <x:row r="492" spans="1:10">
      <x:c r="A492" s="0" t="s">
        <x:v>121</x:v>
      </x:c>
      <x:c r="B492" s="0" t="s">
        <x:v>122</x:v>
      </x:c>
      <x:c r="C492" s="0" t="s">
        <x:v>48</x:v>
      </x:c>
      <x:c r="D492" s="0" t="s">
        <x:v>120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22536</x:v>
      </x:c>
    </x:row>
    <x:row r="493" spans="1:10">
      <x:c r="A493" s="0" t="s">
        <x:v>121</x:v>
      </x:c>
      <x:c r="B493" s="0" t="s">
        <x:v>122</x:v>
      </x:c>
      <x:c r="C493" s="0" t="s">
        <x:v>48</x:v>
      </x:c>
      <x:c r="D493" s="0" t="s">
        <x:v>120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1008046</x:v>
      </x:c>
    </x:row>
    <x:row r="494" spans="1:10">
      <x:c r="A494" s="0" t="s">
        <x:v>121</x:v>
      </x:c>
      <x:c r="B494" s="0" t="s">
        <x:v>122</x:v>
      </x:c>
      <x:c r="C494" s="0" t="s">
        <x:v>48</x:v>
      </x:c>
      <x:c r="D494" s="0" t="s">
        <x:v>120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31462</x:v>
      </x:c>
    </x:row>
    <x:row r="495" spans="1:10">
      <x:c r="A495" s="0" t="s">
        <x:v>121</x:v>
      </x:c>
      <x:c r="B495" s="0" t="s">
        <x:v>122</x:v>
      </x:c>
      <x:c r="C495" s="0" t="s">
        <x:v>48</x:v>
      </x:c>
      <x:c r="D495" s="0" t="s">
        <x:v>120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42890</x:v>
      </x:c>
    </x:row>
    <x:row r="496" spans="1:10">
      <x:c r="A496" s="0" t="s">
        <x:v>121</x:v>
      </x:c>
      <x:c r="B496" s="0" t="s">
        <x:v>122</x:v>
      </x:c>
      <x:c r="C496" s="0" t="s">
        <x:v>48</x:v>
      </x:c>
      <x:c r="D496" s="0" t="s">
        <x:v>120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29278</x:v>
      </x:c>
    </x:row>
    <x:row r="497" spans="1:10">
      <x:c r="A497" s="0" t="s">
        <x:v>121</x:v>
      </x:c>
      <x:c r="B497" s="0" t="s">
        <x:v>122</x:v>
      </x:c>
      <x:c r="C497" s="0" t="s">
        <x:v>48</x:v>
      </x:c>
      <x:c r="D497" s="0" t="s">
        <x:v>120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201502</x:v>
      </x:c>
    </x:row>
    <x:row r="498" spans="1:10">
      <x:c r="A498" s="0" t="s">
        <x:v>121</x:v>
      </x:c>
      <x:c r="B498" s="0" t="s">
        <x:v>122</x:v>
      </x:c>
      <x:c r="C498" s="0" t="s">
        <x:v>48</x:v>
      </x:c>
      <x:c r="D498" s="0" t="s">
        <x:v>120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273624</x:v>
      </x:c>
    </x:row>
    <x:row r="499" spans="1:10">
      <x:c r="A499" s="0" t="s">
        <x:v>121</x:v>
      </x:c>
      <x:c r="B499" s="0" t="s">
        <x:v>122</x:v>
      </x:c>
      <x:c r="C499" s="0" t="s">
        <x:v>48</x:v>
      </x:c>
      <x:c r="D499" s="0" t="s">
        <x:v>120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322198</x:v>
      </x:c>
    </x:row>
    <x:row r="500" spans="1:10">
      <x:c r="A500" s="0" t="s">
        <x:v>121</x:v>
      </x:c>
      <x:c r="B500" s="0" t="s">
        <x:v>122</x:v>
      </x:c>
      <x:c r="C500" s="0" t="s">
        <x:v>48</x:v>
      </x:c>
      <x:c r="D500" s="0" t="s">
        <x:v>120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84556</x:v>
      </x:c>
    </x:row>
    <x:row r="501" spans="1:10">
      <x:c r="A501" s="0" t="s">
        <x:v>121</x:v>
      </x:c>
      <x:c r="B501" s="0" t="s">
        <x:v>122</x:v>
      </x:c>
      <x:c r="C501" s="0" t="s">
        <x:v>48</x:v>
      </x:c>
      <x:c r="D501" s="0" t="s">
        <x:v>120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42.3</x:v>
      </x:c>
    </x:row>
    <x:row r="502" spans="1:10">
      <x:c r="A502" s="0" t="s">
        <x:v>123</x:v>
      </x:c>
      <x:c r="B502" s="0" t="s">
        <x:v>124</x:v>
      </x:c>
      <x:c r="C502" s="0" t="s">
        <x:v>50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169</x:v>
      </x:c>
    </x:row>
    <x:row r="503" spans="1:10">
      <x:c r="A503" s="0" t="s">
        <x:v>123</x:v>
      </x:c>
      <x:c r="B503" s="0" t="s">
        <x:v>124</x:v>
      </x:c>
      <x:c r="C503" s="0" t="s">
        <x:v>50</x:v>
      </x:c>
      <x:c r="D503" s="0" t="s">
        <x:v>51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7841</x:v>
      </x:c>
    </x:row>
    <x:row r="504" spans="1:10">
      <x:c r="A504" s="0" t="s">
        <x:v>123</x:v>
      </x:c>
      <x:c r="B504" s="0" t="s">
        <x:v>124</x:v>
      </x:c>
      <x:c r="C504" s="0" t="s">
        <x:v>50</x:v>
      </x:c>
      <x:c r="D504" s="0" t="s">
        <x:v>51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517</x:v>
      </x:c>
    </x:row>
    <x:row r="505" spans="1:10">
      <x:c r="A505" s="0" t="s">
        <x:v>123</x:v>
      </x:c>
      <x:c r="B505" s="0" t="s">
        <x:v>124</x:v>
      </x:c>
      <x:c r="C505" s="0" t="s">
        <x:v>50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963</x:v>
      </x:c>
    </x:row>
    <x:row r="506" spans="1:10">
      <x:c r="A506" s="0" t="s">
        <x:v>123</x:v>
      </x:c>
      <x:c r="B506" s="0" t="s">
        <x:v>124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449</x:v>
      </x:c>
    </x:row>
    <x:row r="507" spans="1:10">
      <x:c r="A507" s="0" t="s">
        <x:v>123</x:v>
      </x:c>
      <x:c r="B507" s="0" t="s">
        <x:v>124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64</x:v>
      </x:c>
      <x:c r="H507" s="0" t="s">
        <x:v>65</x:v>
      </x:c>
      <x:c r="I507" s="0" t="s">
        <x:v>55</x:v>
      </x:c>
      <x:c r="J507" s="0">
        <x:v>887</x:v>
      </x:c>
    </x:row>
    <x:row r="508" spans="1:10">
      <x:c r="A508" s="0" t="s">
        <x:v>123</x:v>
      </x:c>
      <x:c r="B508" s="0" t="s">
        <x:v>124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66</x:v>
      </x:c>
      <x:c r="H508" s="0" t="s">
        <x:v>67</x:v>
      </x:c>
      <x:c r="I508" s="0" t="s">
        <x:v>55</x:v>
      </x:c>
      <x:c r="J508" s="0">
        <x:v>1376</x:v>
      </x:c>
    </x:row>
    <x:row r="509" spans="1:10">
      <x:c r="A509" s="0" t="s">
        <x:v>123</x:v>
      </x:c>
      <x:c r="B509" s="0" t="s">
        <x:v>124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68</x:v>
      </x:c>
      <x:c r="H509" s="0" t="s">
        <x:v>69</x:v>
      </x:c>
      <x:c r="I509" s="0" t="s">
        <x:v>55</x:v>
      </x:c>
      <x:c r="J509" s="0">
        <x:v>2727</x:v>
      </x:c>
    </x:row>
    <x:row r="510" spans="1:10">
      <x:c r="A510" s="0" t="s">
        <x:v>123</x:v>
      </x:c>
      <x:c r="B510" s="0" t="s">
        <x:v>124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70</x:v>
      </x:c>
      <x:c r="H510" s="0" t="s">
        <x:v>71</x:v>
      </x:c>
      <x:c r="I510" s="0" t="s">
        <x:v>55</x:v>
      </x:c>
      <x:c r="J510" s="0">
        <x:v>753</x:v>
      </x:c>
    </x:row>
    <x:row r="511" spans="1:10">
      <x:c r="A511" s="0" t="s">
        <x:v>123</x:v>
      </x:c>
      <x:c r="B511" s="0" t="s">
        <x:v>124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72</x:v>
      </x:c>
      <x:c r="H511" s="0" t="s">
        <x:v>73</x:v>
      </x:c>
      <x:c r="I511" s="0" t="s">
        <x:v>55</x:v>
      </x:c>
      <x:c r="J511" s="0">
        <x:v>42.6</x:v>
      </x:c>
    </x:row>
    <x:row r="512" spans="1:10">
      <x:c r="A512" s="0" t="s">
        <x:v>123</x:v>
      </x:c>
      <x:c r="B512" s="0" t="s">
        <x:v>124</x:v>
      </x:c>
      <x:c r="C512" s="0" t="s">
        <x:v>74</x:v>
      </x:c>
      <x:c r="D512" s="0" t="s">
        <x:v>75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</x:v>
      </x:c>
    </x:row>
    <x:row r="513" spans="1:10">
      <x:c r="A513" s="0" t="s">
        <x:v>123</x:v>
      </x:c>
      <x:c r="B513" s="0" t="s">
        <x:v>124</x:v>
      </x:c>
      <x:c r="C513" s="0" t="s">
        <x:v>74</x:v>
      </x:c>
      <x:c r="D513" s="0" t="s">
        <x:v>75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535</x:v>
      </x:c>
    </x:row>
    <x:row r="514" spans="1:10">
      <x:c r="A514" s="0" t="s">
        <x:v>123</x:v>
      </x:c>
      <x:c r="B514" s="0" t="s">
        <x:v>124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26</x:v>
      </x:c>
    </x:row>
    <x:row r="515" spans="1:10">
      <x:c r="A515" s="0" t="s">
        <x:v>123</x:v>
      </x:c>
      <x:c r="B515" s="0" t="s">
        <x:v>124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59</x:v>
      </x:c>
    </x:row>
    <x:row r="516" spans="1:10">
      <x:c r="A516" s="0" t="s">
        <x:v>123</x:v>
      </x:c>
      <x:c r="B516" s="0" t="s">
        <x:v>124</x:v>
      </x:c>
      <x:c r="C516" s="0" t="s">
        <x:v>74</x:v>
      </x:c>
      <x:c r="D516" s="0" t="s">
        <x:v>75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24</x:v>
      </x:c>
    </x:row>
    <x:row r="517" spans="1:10">
      <x:c r="A517" s="0" t="s">
        <x:v>123</x:v>
      </x:c>
      <x:c r="B517" s="0" t="s">
        <x:v>124</x:v>
      </x:c>
      <x:c r="C517" s="0" t="s">
        <x:v>74</x:v>
      </x:c>
      <x:c r="D517" s="0" t="s">
        <x:v>75</x:v>
      </x:c>
      <x:c r="E517" s="0" t="s">
        <x:v>52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>
        <x:v>196</x:v>
      </x:c>
    </x:row>
    <x:row r="518" spans="1:10">
      <x:c r="A518" s="0" t="s">
        <x:v>123</x:v>
      </x:c>
      <x:c r="B518" s="0" t="s">
        <x:v>124</x:v>
      </x:c>
      <x:c r="C518" s="0" t="s">
        <x:v>74</x:v>
      </x:c>
      <x:c r="D518" s="0" t="s">
        <x:v>75</x:v>
      </x:c>
      <x:c r="E518" s="0" t="s">
        <x:v>52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>
        <x:v>149</x:v>
      </x:c>
    </x:row>
    <x:row r="519" spans="1:10">
      <x:c r="A519" s="0" t="s">
        <x:v>123</x:v>
      </x:c>
      <x:c r="B519" s="0" t="s">
        <x:v>124</x:v>
      </x:c>
      <x:c r="C519" s="0" t="s">
        <x:v>74</x:v>
      </x:c>
      <x:c r="D519" s="0" t="s">
        <x:v>75</x:v>
      </x:c>
      <x:c r="E519" s="0" t="s">
        <x:v>52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>
        <x:v>57</x:v>
      </x:c>
    </x:row>
    <x:row r="520" spans="1:10">
      <x:c r="A520" s="0" t="s">
        <x:v>123</x:v>
      </x:c>
      <x:c r="B520" s="0" t="s">
        <x:v>124</x:v>
      </x:c>
      <x:c r="C520" s="0" t="s">
        <x:v>74</x:v>
      </x:c>
      <x:c r="D520" s="0" t="s">
        <x:v>75</x:v>
      </x:c>
      <x:c r="E520" s="0" t="s">
        <x:v>52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>
        <x:v>19</x:v>
      </x:c>
    </x:row>
    <x:row r="521" spans="1:10">
      <x:c r="A521" s="0" t="s">
        <x:v>123</x:v>
      </x:c>
      <x:c r="B521" s="0" t="s">
        <x:v>124</x:v>
      </x:c>
      <x:c r="C521" s="0" t="s">
        <x:v>74</x:v>
      </x:c>
      <x:c r="D521" s="0" t="s">
        <x:v>75</x:v>
      </x:c>
      <x:c r="E521" s="0" t="s">
        <x:v>52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>
        <x:v>36.3</x:v>
      </x:c>
    </x:row>
    <x:row r="522" spans="1:10">
      <x:c r="A522" s="0" t="s">
        <x:v>123</x:v>
      </x:c>
      <x:c r="B522" s="0" t="s">
        <x:v>124</x:v>
      </x:c>
      <x:c r="C522" s="0" t="s">
        <x:v>76</x:v>
      </x:c>
      <x:c r="D522" s="0" t="s">
        <x:v>77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854</x:v>
      </x:c>
    </x:row>
    <x:row r="523" spans="1:10">
      <x:c r="A523" s="0" t="s">
        <x:v>123</x:v>
      </x:c>
      <x:c r="B523" s="0" t="s">
        <x:v>124</x:v>
      </x:c>
      <x:c r="C523" s="0" t="s">
        <x:v>76</x:v>
      </x:c>
      <x:c r="D523" s="0" t="s">
        <x:v>77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75281</x:v>
      </x:c>
    </x:row>
    <x:row r="524" spans="1:10">
      <x:c r="A524" s="0" t="s">
        <x:v>123</x:v>
      </x:c>
      <x:c r="B524" s="0" t="s">
        <x:v>124</x:v>
      </x:c>
      <x:c r="C524" s="0" t="s">
        <x:v>76</x:v>
      </x:c>
      <x:c r="D524" s="0" t="s">
        <x:v>77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2550</x:v>
      </x:c>
    </x:row>
    <x:row r="525" spans="1:10">
      <x:c r="A525" s="0" t="s">
        <x:v>123</x:v>
      </x:c>
      <x:c r="B525" s="0" t="s">
        <x:v>124</x:v>
      </x:c>
      <x:c r="C525" s="0" t="s">
        <x:v>76</x:v>
      </x:c>
      <x:c r="D525" s="0" t="s">
        <x:v>77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7334</x:v>
      </x:c>
    </x:row>
    <x:row r="526" spans="1:10">
      <x:c r="A526" s="0" t="s">
        <x:v>123</x:v>
      </x:c>
      <x:c r="B526" s="0" t="s">
        <x:v>124</x:v>
      </x:c>
      <x:c r="C526" s="0" t="s">
        <x:v>76</x:v>
      </x:c>
      <x:c r="D526" s="0" t="s">
        <x:v>77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3115</x:v>
      </x:c>
    </x:row>
    <x:row r="527" spans="1:10">
      <x:c r="A527" s="0" t="s">
        <x:v>123</x:v>
      </x:c>
      <x:c r="B527" s="0" t="s">
        <x:v>124</x:v>
      </x:c>
      <x:c r="C527" s="0" t="s">
        <x:v>76</x:v>
      </x:c>
      <x:c r="D527" s="0" t="s">
        <x:v>77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32237</x:v>
      </x:c>
    </x:row>
    <x:row r="528" spans="1:10">
      <x:c r="A528" s="0" t="s">
        <x:v>123</x:v>
      </x:c>
      <x:c r="B528" s="0" t="s">
        <x:v>124</x:v>
      </x:c>
      <x:c r="C528" s="0" t="s">
        <x:v>76</x:v>
      </x:c>
      <x:c r="D528" s="0" t="s">
        <x:v>77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17873</x:v>
      </x:c>
    </x:row>
    <x:row r="529" spans="1:10">
      <x:c r="A529" s="0" t="s">
        <x:v>123</x:v>
      </x:c>
      <x:c r="B529" s="0" t="s">
        <x:v>124</x:v>
      </x:c>
      <x:c r="C529" s="0" t="s">
        <x:v>76</x:v>
      </x:c>
      <x:c r="D529" s="0" t="s">
        <x:v>77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7678</x:v>
      </x:c>
    </x:row>
    <x:row r="530" spans="1:10">
      <x:c r="A530" s="0" t="s">
        <x:v>123</x:v>
      </x:c>
      <x:c r="B530" s="0" t="s">
        <x:v>124</x:v>
      </x:c>
      <x:c r="C530" s="0" t="s">
        <x:v>76</x:v>
      </x:c>
      <x:c r="D530" s="0" t="s">
        <x:v>77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3640</x:v>
      </x:c>
    </x:row>
    <x:row r="531" spans="1:10">
      <x:c r="A531" s="0" t="s">
        <x:v>123</x:v>
      </x:c>
      <x:c r="B531" s="0" t="s">
        <x:v>124</x:v>
      </x:c>
      <x:c r="C531" s="0" t="s">
        <x:v>76</x:v>
      </x:c>
      <x:c r="D531" s="0" t="s">
        <x:v>77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37</x:v>
      </x:c>
    </x:row>
    <x:row r="532" spans="1:10">
      <x:c r="A532" s="0" t="s">
        <x:v>123</x:v>
      </x:c>
      <x:c r="B532" s="0" t="s">
        <x:v>124</x:v>
      </x:c>
      <x:c r="C532" s="0" t="s">
        <x:v>78</x:v>
      </x:c>
      <x:c r="D532" s="0" t="s">
        <x:v>79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178</x:v>
      </x:c>
    </x:row>
    <x:row r="533" spans="1:10">
      <x:c r="A533" s="0" t="s">
        <x:v>123</x:v>
      </x:c>
      <x:c r="B533" s="0" t="s">
        <x:v>124</x:v>
      </x:c>
      <x:c r="C533" s="0" t="s">
        <x:v>78</x:v>
      </x:c>
      <x:c r="D533" s="0" t="s">
        <x:v>79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10956</x:v>
      </x:c>
    </x:row>
    <x:row r="534" spans="1:10">
      <x:c r="A534" s="0" t="s">
        <x:v>123</x:v>
      </x:c>
      <x:c r="B534" s="0" t="s">
        <x:v>124</x:v>
      </x:c>
      <x:c r="C534" s="0" t="s">
        <x:v>78</x:v>
      </x:c>
      <x:c r="D534" s="0" t="s">
        <x:v>79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488</x:v>
      </x:c>
    </x:row>
    <x:row r="535" spans="1:10">
      <x:c r="A535" s="0" t="s">
        <x:v>123</x:v>
      </x:c>
      <x:c r="B535" s="0" t="s">
        <x:v>124</x:v>
      </x:c>
      <x:c r="C535" s="0" t="s">
        <x:v>78</x:v>
      </x:c>
      <x:c r="D535" s="0" t="s">
        <x:v>79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1225</x:v>
      </x:c>
    </x:row>
    <x:row r="536" spans="1:10">
      <x:c r="A536" s="0" t="s">
        <x:v>123</x:v>
      </x:c>
      <x:c r="B536" s="0" t="s">
        <x:v>124</x:v>
      </x:c>
      <x:c r="C536" s="0" t="s">
        <x:v>78</x:v>
      </x:c>
      <x:c r="D536" s="0" t="s">
        <x:v>79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607</x:v>
      </x:c>
    </x:row>
    <x:row r="537" spans="1:10">
      <x:c r="A537" s="0" t="s">
        <x:v>123</x:v>
      </x:c>
      <x:c r="B537" s="0" t="s">
        <x:v>124</x:v>
      </x:c>
      <x:c r="C537" s="0" t="s">
        <x:v>78</x:v>
      </x:c>
      <x:c r="D537" s="0" t="s">
        <x:v>79</x:v>
      </x:c>
      <x:c r="E537" s="0" t="s">
        <x:v>52</x:v>
      </x:c>
      <x:c r="F537" s="0" t="s">
        <x:v>52</x:v>
      </x:c>
      <x:c r="G537" s="0" t="s">
        <x:v>64</x:v>
      </x:c>
      <x:c r="H537" s="0" t="s">
        <x:v>65</x:v>
      </x:c>
      <x:c r="I537" s="0" t="s">
        <x:v>55</x:v>
      </x:c>
      <x:c r="J537" s="0">
        <x:v>3702</x:v>
      </x:c>
    </x:row>
    <x:row r="538" spans="1:10">
      <x:c r="A538" s="0" t="s">
        <x:v>123</x:v>
      </x:c>
      <x:c r="B538" s="0" t="s">
        <x:v>124</x:v>
      </x:c>
      <x:c r="C538" s="0" t="s">
        <x:v>78</x:v>
      </x:c>
      <x:c r="D538" s="0" t="s">
        <x:v>79</x:v>
      </x:c>
      <x:c r="E538" s="0" t="s">
        <x:v>52</x:v>
      </x:c>
      <x:c r="F538" s="0" t="s">
        <x:v>52</x:v>
      </x:c>
      <x:c r="G538" s="0" t="s">
        <x:v>66</x:v>
      </x:c>
      <x:c r="H538" s="0" t="s">
        <x:v>67</x:v>
      </x:c>
      <x:c r="I538" s="0" t="s">
        <x:v>55</x:v>
      </x:c>
      <x:c r="J538" s="0">
        <x:v>2839</x:v>
      </x:c>
    </x:row>
    <x:row r="539" spans="1:10">
      <x:c r="A539" s="0" t="s">
        <x:v>123</x:v>
      </x:c>
      <x:c r="B539" s="0" t="s">
        <x:v>124</x:v>
      </x:c>
      <x:c r="C539" s="0" t="s">
        <x:v>78</x:v>
      </x:c>
      <x:c r="D539" s="0" t="s">
        <x:v>79</x:v>
      </x:c>
      <x:c r="E539" s="0" t="s">
        <x:v>52</x:v>
      </x:c>
      <x:c r="F539" s="0" t="s">
        <x:v>52</x:v>
      </x:c>
      <x:c r="G539" s="0" t="s">
        <x:v>68</x:v>
      </x:c>
      <x:c r="H539" s="0" t="s">
        <x:v>69</x:v>
      </x:c>
      <x:c r="I539" s="0" t="s">
        <x:v>55</x:v>
      </x:c>
      <x:c r="J539" s="0">
        <x:v>1309</x:v>
      </x:c>
    </x:row>
    <x:row r="540" spans="1:10">
      <x:c r="A540" s="0" t="s">
        <x:v>123</x:v>
      </x:c>
      <x:c r="B540" s="0" t="s">
        <x:v>124</x:v>
      </x:c>
      <x:c r="C540" s="0" t="s">
        <x:v>78</x:v>
      </x:c>
      <x:c r="D540" s="0" t="s">
        <x:v>79</x:v>
      </x:c>
      <x:c r="E540" s="0" t="s">
        <x:v>52</x:v>
      </x:c>
      <x:c r="F540" s="0" t="s">
        <x:v>52</x:v>
      </x:c>
      <x:c r="G540" s="0" t="s">
        <x:v>70</x:v>
      </x:c>
      <x:c r="H540" s="0" t="s">
        <x:v>71</x:v>
      </x:c>
      <x:c r="I540" s="0" t="s">
        <x:v>55</x:v>
      </x:c>
      <x:c r="J540" s="0">
        <x:v>608</x:v>
      </x:c>
    </x:row>
    <x:row r="541" spans="1:10">
      <x:c r="A541" s="0" t="s">
        <x:v>123</x:v>
      </x:c>
      <x:c r="B541" s="0" t="s">
        <x:v>124</x:v>
      </x:c>
      <x:c r="C541" s="0" t="s">
        <x:v>78</x:v>
      </x:c>
      <x:c r="D541" s="0" t="s">
        <x:v>79</x:v>
      </x:c>
      <x:c r="E541" s="0" t="s">
        <x:v>52</x:v>
      </x:c>
      <x:c r="F541" s="0" t="s">
        <x:v>52</x:v>
      </x:c>
      <x:c r="G541" s="0" t="s">
        <x:v>72</x:v>
      </x:c>
      <x:c r="H541" s="0" t="s">
        <x:v>73</x:v>
      </x:c>
      <x:c r="I541" s="0" t="s">
        <x:v>55</x:v>
      </x:c>
      <x:c r="J541" s="0">
        <x:v>36.5</x:v>
      </x:c>
    </x:row>
    <x:row r="542" spans="1:10">
      <x:c r="A542" s="0" t="s">
        <x:v>123</x:v>
      </x:c>
      <x:c r="B542" s="0" t="s">
        <x:v>124</x:v>
      </x:c>
      <x:c r="C542" s="0" t="s">
        <x:v>80</x:v>
      </x:c>
      <x:c r="D542" s="0" t="s">
        <x:v>81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27</x:v>
      </x:c>
    </x:row>
    <x:row r="543" spans="1:10">
      <x:c r="A543" s="0" t="s">
        <x:v>123</x:v>
      </x:c>
      <x:c r="B543" s="0" t="s">
        <x:v>124</x:v>
      </x:c>
      <x:c r="C543" s="0" t="s">
        <x:v>80</x:v>
      </x:c>
      <x:c r="D543" s="0" t="s">
        <x:v>81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1904</x:v>
      </x:c>
    </x:row>
    <x:row r="544" spans="1:10">
      <x:c r="A544" s="0" t="s">
        <x:v>123</x:v>
      </x:c>
      <x:c r="B544" s="0" t="s">
        <x:v>124</x:v>
      </x:c>
      <x:c r="C544" s="0" t="s">
        <x:v>80</x:v>
      </x:c>
      <x:c r="D544" s="0" t="s">
        <x:v>81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52</x:v>
      </x:c>
    </x:row>
    <x:row r="545" spans="1:10">
      <x:c r="A545" s="0" t="s">
        <x:v>123</x:v>
      </x:c>
      <x:c r="B545" s="0" t="s">
        <x:v>124</x:v>
      </x:c>
      <x:c r="C545" s="0" t="s">
        <x:v>80</x:v>
      </x:c>
      <x:c r="D545" s="0" t="s">
        <x:v>81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112</x:v>
      </x:c>
    </x:row>
    <x:row r="546" spans="1:10">
      <x:c r="A546" s="0" t="s">
        <x:v>123</x:v>
      </x:c>
      <x:c r="B546" s="0" t="s">
        <x:v>124</x:v>
      </x:c>
      <x:c r="C546" s="0" t="s">
        <x:v>80</x:v>
      </x:c>
      <x:c r="D546" s="0" t="s">
        <x:v>81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59</x:v>
      </x:c>
    </x:row>
    <x:row r="547" spans="1:10">
      <x:c r="A547" s="0" t="s">
        <x:v>123</x:v>
      </x:c>
      <x:c r="B547" s="0" t="s">
        <x:v>124</x:v>
      </x:c>
      <x:c r="C547" s="0" t="s">
        <x:v>80</x:v>
      </x:c>
      <x:c r="D547" s="0" t="s">
        <x:v>81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800</x:v>
      </x:c>
    </x:row>
    <x:row r="548" spans="1:10">
      <x:c r="A548" s="0" t="s">
        <x:v>123</x:v>
      </x:c>
      <x:c r="B548" s="0" t="s">
        <x:v>124</x:v>
      </x:c>
      <x:c r="C548" s="0" t="s">
        <x:v>80</x:v>
      </x:c>
      <x:c r="D548" s="0" t="s">
        <x:v>81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498</x:v>
      </x:c>
    </x:row>
    <x:row r="549" spans="1:10">
      <x:c r="A549" s="0" t="s">
        <x:v>123</x:v>
      </x:c>
      <x:c r="B549" s="0" t="s">
        <x:v>124</x:v>
      </x:c>
      <x:c r="C549" s="0" t="s">
        <x:v>80</x:v>
      </x:c>
      <x:c r="D549" s="0" t="s">
        <x:v>81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283</x:v>
      </x:c>
    </x:row>
    <x:row r="550" spans="1:10">
      <x:c r="A550" s="0" t="s">
        <x:v>123</x:v>
      </x:c>
      <x:c r="B550" s="0" t="s">
        <x:v>124</x:v>
      </x:c>
      <x:c r="C550" s="0" t="s">
        <x:v>80</x:v>
      </x:c>
      <x:c r="D550" s="0" t="s">
        <x:v>81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73</x:v>
      </x:c>
    </x:row>
    <x:row r="551" spans="1:10">
      <x:c r="A551" s="0" t="s">
        <x:v>123</x:v>
      </x:c>
      <x:c r="B551" s="0" t="s">
        <x:v>124</x:v>
      </x:c>
      <x:c r="C551" s="0" t="s">
        <x:v>80</x:v>
      </x:c>
      <x:c r="D551" s="0" t="s">
        <x:v>81</x:v>
      </x:c>
      <x:c r="E551" s="0" t="s">
        <x:v>52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>
        <x:v>38.1</x:v>
      </x:c>
    </x:row>
    <x:row r="552" spans="1:10">
      <x:c r="A552" s="0" t="s">
        <x:v>123</x:v>
      </x:c>
      <x:c r="B552" s="0" t="s">
        <x:v>124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106</x:v>
      </x:c>
    </x:row>
    <x:row r="553" spans="1:10">
      <x:c r="A553" s="0" t="s">
        <x:v>123</x:v>
      </x:c>
      <x:c r="B553" s="0" t="s">
        <x:v>124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5854</x:v>
      </x:c>
    </x:row>
    <x:row r="554" spans="1:10">
      <x:c r="A554" s="0" t="s">
        <x:v>123</x:v>
      </x:c>
      <x:c r="B554" s="0" t="s">
        <x:v>124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403</x:v>
      </x:c>
    </x:row>
    <x:row r="555" spans="1:10">
      <x:c r="A555" s="0" t="s">
        <x:v>123</x:v>
      </x:c>
      <x:c r="B555" s="0" t="s">
        <x:v>124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1100</x:v>
      </x:c>
    </x:row>
    <x:row r="556" spans="1:10">
      <x:c r="A556" s="0" t="s">
        <x:v>123</x:v>
      </x:c>
      <x:c r="B556" s="0" t="s">
        <x:v>124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374</x:v>
      </x:c>
    </x:row>
    <x:row r="557" spans="1:10">
      <x:c r="A557" s="0" t="s">
        <x:v>123</x:v>
      </x:c>
      <x:c r="B557" s="0" t="s">
        <x:v>124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2083</x:v>
      </x:c>
    </x:row>
    <x:row r="558" spans="1:10">
      <x:c r="A558" s="0" t="s">
        <x:v>123</x:v>
      </x:c>
      <x:c r="B558" s="0" t="s">
        <x:v>124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1081</x:v>
      </x:c>
    </x:row>
    <x:row r="559" spans="1:10">
      <x:c r="A559" s="0" t="s">
        <x:v>123</x:v>
      </x:c>
      <x:c r="B559" s="0" t="s">
        <x:v>124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365</x:v>
      </x:c>
    </x:row>
    <x:row r="560" spans="1:10">
      <x:c r="A560" s="0" t="s">
        <x:v>123</x:v>
      </x:c>
      <x:c r="B560" s="0" t="s">
        <x:v>124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342</x:v>
      </x:c>
    </x:row>
    <x:row r="561" spans="1:10">
      <x:c r="A561" s="0" t="s">
        <x:v>123</x:v>
      </x:c>
      <x:c r="B561" s="0" t="s">
        <x:v>124</x:v>
      </x:c>
      <x:c r="C561" s="0" t="s">
        <x:v>82</x:v>
      </x:c>
      <x:c r="D561" s="0" t="s">
        <x:v>83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33.8</x:v>
      </x:c>
    </x:row>
    <x:row r="562" spans="1:10">
      <x:c r="A562" s="0" t="s">
        <x:v>123</x:v>
      </x:c>
      <x:c r="B562" s="0" t="s">
        <x:v>124</x:v>
      </x:c>
      <x:c r="C562" s="0" t="s">
        <x:v>84</x:v>
      </x:c>
      <x:c r="D562" s="0" t="s">
        <x:v>85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9</x:v>
      </x:c>
    </x:row>
    <x:row r="563" spans="1:10">
      <x:c r="A563" s="0" t="s">
        <x:v>123</x:v>
      </x:c>
      <x:c r="B563" s="0" t="s">
        <x:v>124</x:v>
      </x:c>
      <x:c r="C563" s="0" t="s">
        <x:v>84</x:v>
      </x:c>
      <x:c r="D563" s="0" t="s">
        <x:v>85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693</x:v>
      </x:c>
    </x:row>
    <x:row r="564" spans="1:10">
      <x:c r="A564" s="0" t="s">
        <x:v>123</x:v>
      </x:c>
      <x:c r="B564" s="0" t="s">
        <x:v>124</x:v>
      </x:c>
      <x:c r="C564" s="0" t="s">
        <x:v>84</x:v>
      </x:c>
      <x:c r="D564" s="0" t="s">
        <x:v>85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33</x:v>
      </x:c>
    </x:row>
    <x:row r="565" spans="1:10">
      <x:c r="A565" s="0" t="s">
        <x:v>123</x:v>
      </x:c>
      <x:c r="B565" s="0" t="s">
        <x:v>124</x:v>
      </x:c>
      <x:c r="C565" s="0" t="s">
        <x:v>84</x:v>
      </x:c>
      <x:c r="D565" s="0" t="s">
        <x:v>85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100</x:v>
      </x:c>
    </x:row>
    <x:row r="566" spans="1:10">
      <x:c r="A566" s="0" t="s">
        <x:v>123</x:v>
      </x:c>
      <x:c r="B566" s="0" t="s">
        <x:v>124</x:v>
      </x:c>
      <x:c r="C566" s="0" t="s">
        <x:v>84</x:v>
      </x:c>
      <x:c r="D566" s="0" t="s">
        <x:v>85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</x:v>
      </x:c>
    </x:row>
    <x:row r="567" spans="1:10">
      <x:c r="A567" s="0" t="s">
        <x:v>123</x:v>
      </x:c>
      <x:c r="B567" s="0" t="s">
        <x:v>124</x:v>
      </x:c>
      <x:c r="C567" s="0" t="s">
        <x:v>84</x:v>
      </x:c>
      <x:c r="D567" s="0" t="s">
        <x:v>85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192</x:v>
      </x:c>
    </x:row>
    <x:row r="568" spans="1:10">
      <x:c r="A568" s="0" t="s">
        <x:v>123</x:v>
      </x:c>
      <x:c r="B568" s="0" t="s">
        <x:v>124</x:v>
      </x:c>
      <x:c r="C568" s="0" t="s">
        <x:v>84</x:v>
      </x:c>
      <x:c r="D568" s="0" t="s">
        <x:v>85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207</x:v>
      </x:c>
    </x:row>
    <x:row r="569" spans="1:10">
      <x:c r="A569" s="0" t="s">
        <x:v>123</x:v>
      </x:c>
      <x:c r="B569" s="0" t="s">
        <x:v>124</x:v>
      </x:c>
      <x:c r="C569" s="0" t="s">
        <x:v>84</x:v>
      </x:c>
      <x:c r="D569" s="0" t="s">
        <x:v>85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93</x:v>
      </x:c>
    </x:row>
    <x:row r="570" spans="1:10">
      <x:c r="A570" s="0" t="s">
        <x:v>123</x:v>
      </x:c>
      <x:c r="B570" s="0" t="s">
        <x:v>124</x:v>
      </x:c>
      <x:c r="C570" s="0" t="s">
        <x:v>84</x:v>
      </x:c>
      <x:c r="D570" s="0" t="s">
        <x:v>85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21</x:v>
      </x:c>
    </x:row>
    <x:row r="571" spans="1:10">
      <x:c r="A571" s="0" t="s">
        <x:v>123</x:v>
      </x:c>
      <x:c r="B571" s="0" t="s">
        <x:v>124</x:v>
      </x:c>
      <x:c r="C571" s="0" t="s">
        <x:v>84</x:v>
      </x:c>
      <x:c r="D571" s="0" t="s">
        <x:v>85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36.3</x:v>
      </x:c>
    </x:row>
    <x:row r="572" spans="1:10">
      <x:c r="A572" s="0" t="s">
        <x:v>123</x:v>
      </x:c>
      <x:c r="B572" s="0" t="s">
        <x:v>124</x:v>
      </x:c>
      <x:c r="C572" s="0" t="s">
        <x:v>86</x:v>
      </x:c>
      <x:c r="D572" s="0" t="s">
        <x:v>87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117</x:v>
      </x:c>
    </x:row>
    <x:row r="573" spans="1:10">
      <x:c r="A573" s="0" t="s">
        <x:v>123</x:v>
      </x:c>
      <x:c r="B573" s="0" t="s">
        <x:v>124</x:v>
      </x:c>
      <x:c r="C573" s="0" t="s">
        <x:v>86</x:v>
      </x:c>
      <x:c r="D573" s="0" t="s">
        <x:v>87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8088</x:v>
      </x:c>
    </x:row>
    <x:row r="574" spans="1:10">
      <x:c r="A574" s="0" t="s">
        <x:v>123</x:v>
      </x:c>
      <x:c r="B574" s="0" t="s">
        <x:v>124</x:v>
      </x:c>
      <x:c r="C574" s="0" t="s">
        <x:v>86</x:v>
      </x:c>
      <x:c r="D574" s="0" t="s">
        <x:v>87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359</x:v>
      </x:c>
    </x:row>
    <x:row r="575" spans="1:10">
      <x:c r="A575" s="0" t="s">
        <x:v>123</x:v>
      </x:c>
      <x:c r="B575" s="0" t="s">
        <x:v>124</x:v>
      </x:c>
      <x:c r="C575" s="0" t="s">
        <x:v>86</x:v>
      </x:c>
      <x:c r="D575" s="0" t="s">
        <x:v>87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932</x:v>
      </x:c>
    </x:row>
    <x:row r="576" spans="1:10">
      <x:c r="A576" s="0" t="s">
        <x:v>123</x:v>
      </x:c>
      <x:c r="B576" s="0" t="s">
        <x:v>124</x:v>
      </x:c>
      <x:c r="C576" s="0" t="s">
        <x:v>86</x:v>
      </x:c>
      <x:c r="D576" s="0" t="s">
        <x:v>87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486</x:v>
      </x:c>
    </x:row>
    <x:row r="577" spans="1:10">
      <x:c r="A577" s="0" t="s">
        <x:v>123</x:v>
      </x:c>
      <x:c r="B577" s="0" t="s">
        <x:v>124</x:v>
      </x:c>
      <x:c r="C577" s="0" t="s">
        <x:v>86</x:v>
      </x:c>
      <x:c r="D577" s="0" t="s">
        <x:v>87</x:v>
      </x:c>
      <x:c r="E577" s="0" t="s">
        <x:v>52</x:v>
      </x:c>
      <x:c r="F577" s="0" t="s">
        <x:v>52</x:v>
      </x:c>
      <x:c r="G577" s="0" t="s">
        <x:v>64</x:v>
      </x:c>
      <x:c r="H577" s="0" t="s">
        <x:v>65</x:v>
      </x:c>
      <x:c r="I577" s="0" t="s">
        <x:v>55</x:v>
      </x:c>
      <x:c r="J577" s="0">
        <x:v>2824</x:v>
      </x:c>
    </x:row>
    <x:row r="578" spans="1:10">
      <x:c r="A578" s="0" t="s">
        <x:v>123</x:v>
      </x:c>
      <x:c r="B578" s="0" t="s">
        <x:v>124</x:v>
      </x:c>
      <x:c r="C578" s="0" t="s">
        <x:v>86</x:v>
      </x:c>
      <x:c r="D578" s="0" t="s">
        <x:v>87</x:v>
      </x:c>
      <x:c r="E578" s="0" t="s">
        <x:v>52</x:v>
      </x:c>
      <x:c r="F578" s="0" t="s">
        <x:v>52</x:v>
      </x:c>
      <x:c r="G578" s="0" t="s">
        <x:v>66</x:v>
      </x:c>
      <x:c r="H578" s="0" t="s">
        <x:v>67</x:v>
      </x:c>
      <x:c r="I578" s="0" t="s">
        <x:v>55</x:v>
      </x:c>
      <x:c r="J578" s="0">
        <x:v>2150</x:v>
      </x:c>
    </x:row>
    <x:row r="579" spans="1:10">
      <x:c r="A579" s="0" t="s">
        <x:v>123</x:v>
      </x:c>
      <x:c r="B579" s="0" t="s">
        <x:v>124</x:v>
      </x:c>
      <x:c r="C579" s="0" t="s">
        <x:v>86</x:v>
      </x:c>
      <x:c r="D579" s="0" t="s">
        <x:v>87</x:v>
      </x:c>
      <x:c r="E579" s="0" t="s">
        <x:v>52</x:v>
      </x:c>
      <x:c r="F579" s="0" t="s">
        <x:v>52</x:v>
      </x:c>
      <x:c r="G579" s="0" t="s">
        <x:v>68</x:v>
      </x:c>
      <x:c r="H579" s="0" t="s">
        <x:v>69</x:v>
      </x:c>
      <x:c r="I579" s="0" t="s">
        <x:v>55</x:v>
      </x:c>
      <x:c r="J579" s="0">
        <x:v>820</x:v>
      </x:c>
    </x:row>
    <x:row r="580" spans="1:10">
      <x:c r="A580" s="0" t="s">
        <x:v>123</x:v>
      </x:c>
      <x:c r="B580" s="0" t="s">
        <x:v>124</x:v>
      </x:c>
      <x:c r="C580" s="0" t="s">
        <x:v>86</x:v>
      </x:c>
      <x:c r="D580" s="0" t="s">
        <x:v>87</x:v>
      </x:c>
      <x:c r="E580" s="0" t="s">
        <x:v>52</x:v>
      </x:c>
      <x:c r="F580" s="0" t="s">
        <x:v>52</x:v>
      </x:c>
      <x:c r="G580" s="0" t="s">
        <x:v>70</x:v>
      </x:c>
      <x:c r="H580" s="0" t="s">
        <x:v>71</x:v>
      </x:c>
      <x:c r="I580" s="0" t="s">
        <x:v>55</x:v>
      </x:c>
      <x:c r="J580" s="0">
        <x:v>400</x:v>
      </x:c>
    </x:row>
    <x:row r="581" spans="1:10">
      <x:c r="A581" s="0" t="s">
        <x:v>123</x:v>
      </x:c>
      <x:c r="B581" s="0" t="s">
        <x:v>124</x:v>
      </x:c>
      <x:c r="C581" s="0" t="s">
        <x:v>86</x:v>
      </x:c>
      <x:c r="D581" s="0" t="s">
        <x:v>87</x:v>
      </x:c>
      <x:c r="E581" s="0" t="s">
        <x:v>52</x:v>
      </x:c>
      <x:c r="F581" s="0" t="s">
        <x:v>52</x:v>
      </x:c>
      <x:c r="G581" s="0" t="s">
        <x:v>72</x:v>
      </x:c>
      <x:c r="H581" s="0" t="s">
        <x:v>73</x:v>
      </x:c>
      <x:c r="I581" s="0" t="s">
        <x:v>55</x:v>
      </x:c>
      <x:c r="J581" s="0">
        <x:v>36</x:v>
      </x:c>
    </x:row>
    <x:row r="582" spans="1:10">
      <x:c r="A582" s="0" t="s">
        <x:v>123</x:v>
      </x:c>
      <x:c r="B582" s="0" t="s">
        <x:v>124</x:v>
      </x:c>
      <x:c r="C582" s="0" t="s">
        <x:v>88</x:v>
      </x:c>
      <x:c r="D582" s="0" t="s">
        <x:v>89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83</x:v>
      </x:c>
    </x:row>
    <x:row r="583" spans="1:10">
      <x:c r="A583" s="0" t="s">
        <x:v>123</x:v>
      </x:c>
      <x:c r="B583" s="0" t="s">
        <x:v>124</x:v>
      </x:c>
      <x:c r="C583" s="0" t="s">
        <x:v>88</x:v>
      </x:c>
      <x:c r="D583" s="0" t="s">
        <x:v>89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11795</x:v>
      </x:c>
    </x:row>
    <x:row r="584" spans="1:10">
      <x:c r="A584" s="0" t="s">
        <x:v>123</x:v>
      </x:c>
      <x:c r="B584" s="0" t="s">
        <x:v>124</x:v>
      </x:c>
      <x:c r="C584" s="0" t="s">
        <x:v>88</x:v>
      </x:c>
      <x:c r="D584" s="0" t="s">
        <x:v>89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261</x:v>
      </x:c>
    </x:row>
    <x:row r="585" spans="1:10">
      <x:c r="A585" s="0" t="s">
        <x:v>123</x:v>
      </x:c>
      <x:c r="B585" s="0" t="s">
        <x:v>124</x:v>
      </x:c>
      <x:c r="C585" s="0" t="s">
        <x:v>88</x:v>
      </x:c>
      <x:c r="D585" s="0" t="s">
        <x:v>89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815</x:v>
      </x:c>
    </x:row>
    <x:row r="586" spans="1:10">
      <x:c r="A586" s="0" t="s">
        <x:v>123</x:v>
      </x:c>
      <x:c r="B586" s="0" t="s">
        <x:v>124</x:v>
      </x:c>
      <x:c r="C586" s="0" t="s">
        <x:v>88</x:v>
      </x:c>
      <x:c r="D586" s="0" t="s">
        <x:v>89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299</x:v>
      </x:c>
    </x:row>
    <x:row r="587" spans="1:10">
      <x:c r="A587" s="0" t="s">
        <x:v>123</x:v>
      </x:c>
      <x:c r="B587" s="0" t="s">
        <x:v>124</x:v>
      </x:c>
      <x:c r="C587" s="0" t="s">
        <x:v>88</x:v>
      </x:c>
      <x:c r="D587" s="0" t="s">
        <x:v>89</x:v>
      </x:c>
      <x:c r="E587" s="0" t="s">
        <x:v>52</x:v>
      </x:c>
      <x:c r="F587" s="0" t="s">
        <x:v>52</x:v>
      </x:c>
      <x:c r="G587" s="0" t="s">
        <x:v>64</x:v>
      </x:c>
      <x:c r="H587" s="0" t="s">
        <x:v>65</x:v>
      </x:c>
      <x:c r="I587" s="0" t="s">
        <x:v>55</x:v>
      </x:c>
      <x:c r="J587" s="0">
        <x:v>5316</x:v>
      </x:c>
    </x:row>
    <x:row r="588" spans="1:10">
      <x:c r="A588" s="0" t="s">
        <x:v>123</x:v>
      </x:c>
      <x:c r="B588" s="0" t="s">
        <x:v>124</x:v>
      </x:c>
      <x:c r="C588" s="0" t="s">
        <x:v>88</x:v>
      </x:c>
      <x:c r="D588" s="0" t="s">
        <x:v>89</x:v>
      </x:c>
      <x:c r="E588" s="0" t="s">
        <x:v>52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>
        <x:v>3224</x:v>
      </x:c>
    </x:row>
    <x:row r="589" spans="1:10">
      <x:c r="A589" s="0" t="s">
        <x:v>123</x:v>
      </x:c>
      <x:c r="B589" s="0" t="s">
        <x:v>124</x:v>
      </x:c>
      <x:c r="C589" s="0" t="s">
        <x:v>88</x:v>
      </x:c>
      <x:c r="D589" s="0" t="s">
        <x:v>89</x:v>
      </x:c>
      <x:c r="E589" s="0" t="s">
        <x:v>52</x:v>
      </x:c>
      <x:c r="F589" s="0" t="s">
        <x:v>52</x:v>
      </x:c>
      <x:c r="G589" s="0" t="s">
        <x:v>68</x:v>
      </x:c>
      <x:c r="H589" s="0" t="s">
        <x:v>69</x:v>
      </x:c>
      <x:c r="I589" s="0" t="s">
        <x:v>55</x:v>
      </x:c>
      <x:c r="J589" s="0">
        <x:v>1265</x:v>
      </x:c>
    </x:row>
    <x:row r="590" spans="1:10">
      <x:c r="A590" s="0" t="s">
        <x:v>123</x:v>
      </x:c>
      <x:c r="B590" s="0" t="s">
        <x:v>124</x:v>
      </x:c>
      <x:c r="C590" s="0" t="s">
        <x:v>88</x:v>
      </x:c>
      <x:c r="D590" s="0" t="s">
        <x:v>89</x:v>
      </x:c>
      <x:c r="E590" s="0" t="s">
        <x:v>52</x:v>
      </x:c>
      <x:c r="F590" s="0" t="s">
        <x:v>52</x:v>
      </x:c>
      <x:c r="G590" s="0" t="s">
        <x:v>70</x:v>
      </x:c>
      <x:c r="H590" s="0" t="s">
        <x:v>71</x:v>
      </x:c>
      <x:c r="I590" s="0" t="s">
        <x:v>55</x:v>
      </x:c>
      <x:c r="J590" s="0">
        <x:v>532</x:v>
      </x:c>
    </x:row>
    <x:row r="591" spans="1:10">
      <x:c r="A591" s="0" t="s">
        <x:v>123</x:v>
      </x:c>
      <x:c r="B591" s="0" t="s">
        <x:v>124</x:v>
      </x:c>
      <x:c r="C591" s="0" t="s">
        <x:v>88</x:v>
      </x:c>
      <x:c r="D591" s="0" t="s">
        <x:v>89</x:v>
      </x:c>
      <x:c r="E591" s="0" t="s">
        <x:v>52</x:v>
      </x:c>
      <x:c r="F591" s="0" t="s">
        <x:v>52</x:v>
      </x:c>
      <x:c r="G591" s="0" t="s">
        <x:v>72</x:v>
      </x:c>
      <x:c r="H591" s="0" t="s">
        <x:v>73</x:v>
      </x:c>
      <x:c r="I591" s="0" t="s">
        <x:v>55</x:v>
      </x:c>
      <x:c r="J591" s="0">
        <x:v>38.1</x:v>
      </x:c>
    </x:row>
    <x:row r="592" spans="1:10">
      <x:c r="A592" s="0" t="s">
        <x:v>123</x:v>
      </x:c>
      <x:c r="B592" s="0" t="s">
        <x:v>124</x:v>
      </x:c>
      <x:c r="C592" s="0" t="s">
        <x:v>90</x:v>
      </x:c>
      <x:c r="D592" s="0" t="s">
        <x:v>91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44</x:v>
      </x:c>
    </x:row>
    <x:row r="593" spans="1:10">
      <x:c r="A593" s="0" t="s">
        <x:v>123</x:v>
      </x:c>
      <x:c r="B593" s="0" t="s">
        <x:v>124</x:v>
      </x:c>
      <x:c r="C593" s="0" t="s">
        <x:v>90</x:v>
      </x:c>
      <x:c r="D593" s="0" t="s">
        <x:v>91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2133</x:v>
      </x:c>
    </x:row>
    <x:row r="594" spans="1:10">
      <x:c r="A594" s="0" t="s">
        <x:v>123</x:v>
      </x:c>
      <x:c r="B594" s="0" t="s">
        <x:v>124</x:v>
      </x:c>
      <x:c r="C594" s="0" t="s">
        <x:v>90</x:v>
      </x:c>
      <x:c r="D594" s="0" t="s">
        <x:v>91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109</x:v>
      </x:c>
    </x:row>
    <x:row r="595" spans="1:10">
      <x:c r="A595" s="0" t="s">
        <x:v>123</x:v>
      </x:c>
      <x:c r="B595" s="0" t="s">
        <x:v>124</x:v>
      </x:c>
      <x:c r="C595" s="0" t="s">
        <x:v>90</x:v>
      </x:c>
      <x:c r="D595" s="0" t="s">
        <x:v>91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202</x:v>
      </x:c>
    </x:row>
    <x:row r="596" spans="1:10">
      <x:c r="A596" s="0" t="s">
        <x:v>123</x:v>
      </x:c>
      <x:c r="B596" s="0" t="s">
        <x:v>124</x:v>
      </x:c>
      <x:c r="C596" s="0" t="s">
        <x:v>90</x:v>
      </x:c>
      <x:c r="D596" s="0" t="s">
        <x:v>91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128</x:v>
      </x:c>
    </x:row>
    <x:row r="597" spans="1:10">
      <x:c r="A597" s="0" t="s">
        <x:v>123</x:v>
      </x:c>
      <x:c r="B597" s="0" t="s">
        <x:v>124</x:v>
      </x:c>
      <x:c r="C597" s="0" t="s">
        <x:v>90</x:v>
      </x:c>
      <x:c r="D597" s="0" t="s">
        <x:v>91</x:v>
      </x:c>
      <x:c r="E597" s="0" t="s">
        <x:v>52</x:v>
      </x:c>
      <x:c r="F597" s="0" t="s">
        <x:v>52</x:v>
      </x:c>
      <x:c r="G597" s="0" t="s">
        <x:v>64</x:v>
      </x:c>
      <x:c r="H597" s="0" t="s">
        <x:v>65</x:v>
      </x:c>
      <x:c r="I597" s="0" t="s">
        <x:v>55</x:v>
      </x:c>
      <x:c r="J597" s="0">
        <x:v>871</x:v>
      </x:c>
    </x:row>
    <x:row r="598" spans="1:10">
      <x:c r="A598" s="0" t="s">
        <x:v>123</x:v>
      </x:c>
      <x:c r="B598" s="0" t="s">
        <x:v>124</x:v>
      </x:c>
      <x:c r="C598" s="0" t="s">
        <x:v>90</x:v>
      </x:c>
      <x:c r="D598" s="0" t="s">
        <x:v>91</x:v>
      </x:c>
      <x:c r="E598" s="0" t="s">
        <x:v>52</x:v>
      </x:c>
      <x:c r="F598" s="0" t="s">
        <x:v>52</x:v>
      </x:c>
      <x:c r="G598" s="0" t="s">
        <x:v>66</x:v>
      </x:c>
      <x:c r="H598" s="0" t="s">
        <x:v>67</x:v>
      </x:c>
      <x:c r="I598" s="0" t="s">
        <x:v>55</x:v>
      </x:c>
      <x:c r="J598" s="0">
        <x:v>503</x:v>
      </x:c>
    </x:row>
    <x:row r="599" spans="1:10">
      <x:c r="A599" s="0" t="s">
        <x:v>123</x:v>
      </x:c>
      <x:c r="B599" s="0" t="s">
        <x:v>124</x:v>
      </x:c>
      <x:c r="C599" s="0" t="s">
        <x:v>90</x:v>
      </x:c>
      <x:c r="D599" s="0" t="s">
        <x:v>91</x:v>
      </x:c>
      <x:c r="E599" s="0" t="s">
        <x:v>52</x:v>
      </x:c>
      <x:c r="F599" s="0" t="s">
        <x:v>52</x:v>
      </x:c>
      <x:c r="G599" s="0" t="s">
        <x:v>68</x:v>
      </x:c>
      <x:c r="H599" s="0" t="s">
        <x:v>69</x:v>
      </x:c>
      <x:c r="I599" s="0" t="s">
        <x:v>55</x:v>
      </x:c>
      <x:c r="J599" s="0">
        <x:v>192</x:v>
      </x:c>
    </x:row>
    <x:row r="600" spans="1:10">
      <x:c r="A600" s="0" t="s">
        <x:v>123</x:v>
      </x:c>
      <x:c r="B600" s="0" t="s">
        <x:v>124</x:v>
      </x:c>
      <x:c r="C600" s="0" t="s">
        <x:v>90</x:v>
      </x:c>
      <x:c r="D600" s="0" t="s">
        <x:v>91</x:v>
      </x:c>
      <x:c r="E600" s="0" t="s">
        <x:v>52</x:v>
      </x:c>
      <x:c r="F600" s="0" t="s">
        <x:v>52</x:v>
      </x:c>
      <x:c r="G600" s="0" t="s">
        <x:v>70</x:v>
      </x:c>
      <x:c r="H600" s="0" t="s">
        <x:v>71</x:v>
      </x:c>
      <x:c r="I600" s="0" t="s">
        <x:v>55</x:v>
      </x:c>
      <x:c r="J600" s="0">
        <x:v>84</x:v>
      </x:c>
    </x:row>
    <x:row r="601" spans="1:10">
      <x:c r="A601" s="0" t="s">
        <x:v>123</x:v>
      </x:c>
      <x:c r="B601" s="0" t="s">
        <x:v>124</x:v>
      </x:c>
      <x:c r="C601" s="0" t="s">
        <x:v>90</x:v>
      </x:c>
      <x:c r="D601" s="0" t="s">
        <x:v>91</x:v>
      </x:c>
      <x:c r="E601" s="0" t="s">
        <x:v>52</x:v>
      </x:c>
      <x:c r="F601" s="0" t="s">
        <x:v>52</x:v>
      </x:c>
      <x:c r="G601" s="0" t="s">
        <x:v>72</x:v>
      </x:c>
      <x:c r="H601" s="0" t="s">
        <x:v>73</x:v>
      </x:c>
      <x:c r="I601" s="0" t="s">
        <x:v>55</x:v>
      </x:c>
      <x:c r="J601" s="0">
        <x:v>36.1</x:v>
      </x:c>
    </x:row>
    <x:row r="602" spans="1:10">
      <x:c r="A602" s="0" t="s">
        <x:v>123</x:v>
      </x:c>
      <x:c r="B602" s="0" t="s">
        <x:v>124</x:v>
      </x:c>
      <x:c r="C602" s="0" t="s">
        <x:v>92</x:v>
      </x:c>
      <x:c r="D602" s="0" t="s">
        <x:v>93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222</x:v>
      </x:c>
    </x:row>
    <x:row r="603" spans="1:10">
      <x:c r="A603" s="0" t="s">
        <x:v>123</x:v>
      </x:c>
      <x:c r="B603" s="0" t="s">
        <x:v>124</x:v>
      </x:c>
      <x:c r="C603" s="0" t="s">
        <x:v>92</x:v>
      </x:c>
      <x:c r="D603" s="0" t="s">
        <x:v>93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28499</x:v>
      </x:c>
    </x:row>
    <x:row r="604" spans="1:10">
      <x:c r="A604" s="0" t="s">
        <x:v>123</x:v>
      </x:c>
      <x:c r="B604" s="0" t="s">
        <x:v>124</x:v>
      </x:c>
      <x:c r="C604" s="0" t="s">
        <x:v>92</x:v>
      </x:c>
      <x:c r="D604" s="0" t="s">
        <x:v>93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660</x:v>
      </x:c>
    </x:row>
    <x:row r="605" spans="1:10">
      <x:c r="A605" s="0" t="s">
        <x:v>123</x:v>
      </x:c>
      <x:c r="B605" s="0" t="s">
        <x:v>124</x:v>
      </x:c>
      <x:c r="C605" s="0" t="s">
        <x:v>92</x:v>
      </x:c>
      <x:c r="D605" s="0" t="s">
        <x:v>93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2352</x:v>
      </x:c>
    </x:row>
    <x:row r="606" spans="1:10">
      <x:c r="A606" s="0" t="s">
        <x:v>123</x:v>
      </x:c>
      <x:c r="B606" s="0" t="s">
        <x:v>124</x:v>
      </x:c>
      <x:c r="C606" s="0" t="s">
        <x:v>92</x:v>
      </x:c>
      <x:c r="D606" s="0" t="s">
        <x:v>93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867</x:v>
      </x:c>
    </x:row>
    <x:row r="607" spans="1:10">
      <x:c r="A607" s="0" t="s">
        <x:v>123</x:v>
      </x:c>
      <x:c r="B607" s="0" t="s">
        <x:v>124</x:v>
      </x:c>
      <x:c r="C607" s="0" t="s">
        <x:v>92</x:v>
      </x:c>
      <x:c r="D607" s="0" t="s">
        <x:v>93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14012</x:v>
      </x:c>
    </x:row>
    <x:row r="608" spans="1:10">
      <x:c r="A608" s="0" t="s">
        <x:v>123</x:v>
      </x:c>
      <x:c r="B608" s="0" t="s">
        <x:v>124</x:v>
      </x:c>
      <x:c r="C608" s="0" t="s">
        <x:v>92</x:v>
      </x:c>
      <x:c r="D608" s="0" t="s">
        <x:v>93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6135</x:v>
      </x:c>
    </x:row>
    <x:row r="609" spans="1:10">
      <x:c r="A609" s="0" t="s">
        <x:v>123</x:v>
      </x:c>
      <x:c r="B609" s="0" t="s">
        <x:v>124</x:v>
      </x:c>
      <x:c r="C609" s="0" t="s">
        <x:v>92</x:v>
      </x:c>
      <x:c r="D609" s="0" t="s">
        <x:v>93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2930</x:v>
      </x:c>
    </x:row>
    <x:row r="610" spans="1:10">
      <x:c r="A610" s="0" t="s">
        <x:v>123</x:v>
      </x:c>
      <x:c r="B610" s="0" t="s">
        <x:v>124</x:v>
      </x:c>
      <x:c r="C610" s="0" t="s">
        <x:v>92</x:v>
      </x:c>
      <x:c r="D610" s="0" t="s">
        <x:v>93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1321</x:v>
      </x:c>
    </x:row>
    <x:row r="611" spans="1:10">
      <x:c r="A611" s="0" t="s">
        <x:v>123</x:v>
      </x:c>
      <x:c r="B611" s="0" t="s">
        <x:v>124</x:v>
      </x:c>
      <x:c r="C611" s="0" t="s">
        <x:v>92</x:v>
      </x:c>
      <x:c r="D611" s="0" t="s">
        <x:v>93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37.7</x:v>
      </x:c>
    </x:row>
    <x:row r="612" spans="1:10">
      <x:c r="A612" s="0" t="s">
        <x:v>123</x:v>
      </x:c>
      <x:c r="B612" s="0" t="s">
        <x:v>124</x:v>
      </x:c>
      <x:c r="C612" s="0" t="s">
        <x:v>94</x:v>
      </x:c>
      <x:c r="D612" s="0" t="s">
        <x:v>95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68</x:v>
      </x:c>
    </x:row>
    <x:row r="613" spans="1:10">
      <x:c r="A613" s="0" t="s">
        <x:v>123</x:v>
      </x:c>
      <x:c r="B613" s="0" t="s">
        <x:v>124</x:v>
      </x:c>
      <x:c r="C613" s="0" t="s">
        <x:v>94</x:v>
      </x:c>
      <x:c r="D613" s="0" t="s">
        <x:v>95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5359</x:v>
      </x:c>
    </x:row>
    <x:row r="614" spans="1:10">
      <x:c r="A614" s="0" t="s">
        <x:v>123</x:v>
      </x:c>
      <x:c r="B614" s="0" t="s">
        <x:v>124</x:v>
      </x:c>
      <x:c r="C614" s="0" t="s">
        <x:v>94</x:v>
      </x:c>
      <x:c r="D614" s="0" t="s">
        <x:v>95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185</x:v>
      </x:c>
    </x:row>
    <x:row r="615" spans="1:10">
      <x:c r="A615" s="0" t="s">
        <x:v>123</x:v>
      </x:c>
      <x:c r="B615" s="0" t="s">
        <x:v>124</x:v>
      </x:c>
      <x:c r="C615" s="0" t="s">
        <x:v>94</x:v>
      </x:c>
      <x:c r="D615" s="0" t="s">
        <x:v>95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496</x:v>
      </x:c>
    </x:row>
    <x:row r="616" spans="1:10">
      <x:c r="A616" s="0" t="s">
        <x:v>123</x:v>
      </x:c>
      <x:c r="B616" s="0" t="s">
        <x:v>124</x:v>
      </x:c>
      <x:c r="C616" s="0" t="s">
        <x:v>94</x:v>
      </x:c>
      <x:c r="D616" s="0" t="s">
        <x:v>95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257</x:v>
      </x:c>
    </x:row>
    <x:row r="617" spans="1:10">
      <x:c r="A617" s="0" t="s">
        <x:v>123</x:v>
      </x:c>
      <x:c r="B617" s="0" t="s">
        <x:v>124</x:v>
      </x:c>
      <x:c r="C617" s="0" t="s">
        <x:v>94</x:v>
      </x:c>
      <x:c r="D617" s="0" t="s">
        <x:v>95</x:v>
      </x:c>
      <x:c r="E617" s="0" t="s">
        <x:v>52</x:v>
      </x:c>
      <x:c r="F617" s="0" t="s">
        <x:v>52</x:v>
      </x:c>
      <x:c r="G617" s="0" t="s">
        <x:v>64</x:v>
      </x:c>
      <x:c r="H617" s="0" t="s">
        <x:v>65</x:v>
      </x:c>
      <x:c r="I617" s="0" t="s">
        <x:v>55</x:v>
      </x:c>
      <x:c r="J617" s="0">
        <x:v>2437</x:v>
      </x:c>
    </x:row>
    <x:row r="618" spans="1:10">
      <x:c r="A618" s="0" t="s">
        <x:v>123</x:v>
      </x:c>
      <x:c r="B618" s="0" t="s">
        <x:v>124</x:v>
      </x:c>
      <x:c r="C618" s="0" t="s">
        <x:v>94</x:v>
      </x:c>
      <x:c r="D618" s="0" t="s">
        <x:v>95</x:v>
      </x:c>
      <x:c r="E618" s="0" t="s">
        <x:v>52</x:v>
      </x:c>
      <x:c r="F618" s="0" t="s">
        <x:v>52</x:v>
      </x:c>
      <x:c r="G618" s="0" t="s">
        <x:v>66</x:v>
      </x:c>
      <x:c r="H618" s="0" t="s">
        <x:v>67</x:v>
      </x:c>
      <x:c r="I618" s="0" t="s">
        <x:v>55</x:v>
      </x:c>
      <x:c r="J618" s="0">
        <x:v>1236</x:v>
      </x:c>
    </x:row>
    <x:row r="619" spans="1:10">
      <x:c r="A619" s="0" t="s">
        <x:v>123</x:v>
      </x:c>
      <x:c r="B619" s="0" t="s">
        <x:v>124</x:v>
      </x:c>
      <x:c r="C619" s="0" t="s">
        <x:v>94</x:v>
      </x:c>
      <x:c r="D619" s="0" t="s">
        <x:v>95</x:v>
      </x:c>
      <x:c r="E619" s="0" t="s">
        <x:v>52</x:v>
      </x:c>
      <x:c r="F619" s="0" t="s">
        <x:v>52</x:v>
      </x:c>
      <x:c r="G619" s="0" t="s">
        <x:v>68</x:v>
      </x:c>
      <x:c r="H619" s="0" t="s">
        <x:v>69</x:v>
      </x:c>
      <x:c r="I619" s="0" t="s">
        <x:v>55</x:v>
      </x:c>
      <x:c r="J619" s="0">
        <x:v>421</x:v>
      </x:c>
    </x:row>
    <x:row r="620" spans="1:10">
      <x:c r="A620" s="0" t="s">
        <x:v>123</x:v>
      </x:c>
      <x:c r="B620" s="0" t="s">
        <x:v>124</x:v>
      </x:c>
      <x:c r="C620" s="0" t="s">
        <x:v>94</x:v>
      </x:c>
      <x:c r="D620" s="0" t="s">
        <x:v>95</x:v>
      </x:c>
      <x:c r="E620" s="0" t="s">
        <x:v>52</x:v>
      </x:c>
      <x:c r="F620" s="0" t="s">
        <x:v>52</x:v>
      </x:c>
      <x:c r="G620" s="0" t="s">
        <x:v>70</x:v>
      </x:c>
      <x:c r="H620" s="0" t="s">
        <x:v>71</x:v>
      </x:c>
      <x:c r="I620" s="0" t="s">
        <x:v>55</x:v>
      </x:c>
      <x:c r="J620" s="0">
        <x:v>259</x:v>
      </x:c>
    </x:row>
    <x:row r="621" spans="1:10">
      <x:c r="A621" s="0" t="s">
        <x:v>123</x:v>
      </x:c>
      <x:c r="B621" s="0" t="s">
        <x:v>124</x:v>
      </x:c>
      <x:c r="C621" s="0" t="s">
        <x:v>94</x:v>
      </x:c>
      <x:c r="D621" s="0" t="s">
        <x:v>95</x:v>
      </x:c>
      <x:c r="E621" s="0" t="s">
        <x:v>52</x:v>
      </x:c>
      <x:c r="F621" s="0" t="s">
        <x:v>52</x:v>
      </x:c>
      <x:c r="G621" s="0" t="s">
        <x:v>72</x:v>
      </x:c>
      <x:c r="H621" s="0" t="s">
        <x:v>73</x:v>
      </x:c>
      <x:c r="I621" s="0" t="s">
        <x:v>55</x:v>
      </x:c>
      <x:c r="J621" s="0">
        <x:v>36.8</x:v>
      </x:c>
    </x:row>
    <x:row r="622" spans="1:10">
      <x:c r="A622" s="0" t="s">
        <x:v>123</x:v>
      </x:c>
      <x:c r="B622" s="0" t="s">
        <x:v>124</x:v>
      </x:c>
      <x:c r="C622" s="0" t="s">
        <x:v>96</x:v>
      </x:c>
      <x:c r="D622" s="0" t="s">
        <x:v>97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30</x:v>
      </x:c>
    </x:row>
    <x:row r="623" spans="1:10">
      <x:c r="A623" s="0" t="s">
        <x:v>123</x:v>
      </x:c>
      <x:c r="B623" s="0" t="s">
        <x:v>124</x:v>
      </x:c>
      <x:c r="C623" s="0" t="s">
        <x:v>96</x:v>
      </x:c>
      <x:c r="D623" s="0" t="s">
        <x:v>97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2037</x:v>
      </x:c>
    </x:row>
    <x:row r="624" spans="1:10">
      <x:c r="A624" s="0" t="s">
        <x:v>123</x:v>
      </x:c>
      <x:c r="B624" s="0" t="s">
        <x:v>124</x:v>
      </x:c>
      <x:c r="C624" s="0" t="s">
        <x:v>96</x:v>
      </x:c>
      <x:c r="D624" s="0" t="s">
        <x:v>97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114</x:v>
      </x:c>
    </x:row>
    <x:row r="625" spans="1:10">
      <x:c r="A625" s="0" t="s">
        <x:v>123</x:v>
      </x:c>
      <x:c r="B625" s="0" t="s">
        <x:v>124</x:v>
      </x:c>
      <x:c r="C625" s="0" t="s">
        <x:v>96</x:v>
      </x:c>
      <x:c r="D625" s="0" t="s">
        <x:v>97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308</x:v>
      </x:c>
    </x:row>
    <x:row r="626" spans="1:10">
      <x:c r="A626" s="0" t="s">
        <x:v>123</x:v>
      </x:c>
      <x:c r="B626" s="0" t="s">
        <x:v>124</x:v>
      </x:c>
      <x:c r="C626" s="0" t="s">
        <x:v>96</x:v>
      </x:c>
      <x:c r="D626" s="0" t="s">
        <x:v>97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87</x:v>
      </x:c>
    </x:row>
    <x:row r="627" spans="1:10">
      <x:c r="A627" s="0" t="s">
        <x:v>123</x:v>
      </x:c>
      <x:c r="B627" s="0" t="s">
        <x:v>124</x:v>
      </x:c>
      <x:c r="C627" s="0" t="s">
        <x:v>96</x:v>
      </x:c>
      <x:c r="D627" s="0" t="s">
        <x:v>97</x:v>
      </x:c>
      <x:c r="E627" s="0" t="s">
        <x:v>52</x:v>
      </x:c>
      <x:c r="F627" s="0" t="s">
        <x:v>52</x:v>
      </x:c>
      <x:c r="G627" s="0" t="s">
        <x:v>64</x:v>
      </x:c>
      <x:c r="H627" s="0" t="s">
        <x:v>65</x:v>
      </x:c>
      <x:c r="I627" s="0" t="s">
        <x:v>55</x:v>
      </x:c>
      <x:c r="J627" s="0">
        <x:v>895</x:v>
      </x:c>
    </x:row>
    <x:row r="628" spans="1:10">
      <x:c r="A628" s="0" t="s">
        <x:v>123</x:v>
      </x:c>
      <x:c r="B628" s="0" t="s">
        <x:v>124</x:v>
      </x:c>
      <x:c r="C628" s="0" t="s">
        <x:v>96</x:v>
      </x:c>
      <x:c r="D628" s="0" t="s">
        <x:v>97</x:v>
      </x:c>
      <x:c r="E628" s="0" t="s">
        <x:v>52</x:v>
      </x:c>
      <x:c r="F628" s="0" t="s">
        <x:v>52</x:v>
      </x:c>
      <x:c r="G628" s="0" t="s">
        <x:v>66</x:v>
      </x:c>
      <x:c r="H628" s="0" t="s">
        <x:v>67</x:v>
      </x:c>
      <x:c r="I628" s="0" t="s">
        <x:v>55</x:v>
      </x:c>
      <x:c r="J628" s="0">
        <x:v>369</x:v>
      </x:c>
    </x:row>
    <x:row r="629" spans="1:10">
      <x:c r="A629" s="0" t="s">
        <x:v>123</x:v>
      </x:c>
      <x:c r="B629" s="0" t="s">
        <x:v>124</x:v>
      </x:c>
      <x:c r="C629" s="0" t="s">
        <x:v>96</x:v>
      </x:c>
      <x:c r="D629" s="0" t="s">
        <x:v>97</x:v>
      </x:c>
      <x:c r="E629" s="0" t="s">
        <x:v>52</x:v>
      </x:c>
      <x:c r="F629" s="0" t="s">
        <x:v>52</x:v>
      </x:c>
      <x:c r="G629" s="0" t="s">
        <x:v>68</x:v>
      </x:c>
      <x:c r="H629" s="0" t="s">
        <x:v>69</x:v>
      </x:c>
      <x:c r="I629" s="0" t="s">
        <x:v>55</x:v>
      </x:c>
      <x:c r="J629" s="0">
        <x:v>127</x:v>
      </x:c>
    </x:row>
    <x:row r="630" spans="1:10">
      <x:c r="A630" s="0" t="s">
        <x:v>123</x:v>
      </x:c>
      <x:c r="B630" s="0" t="s">
        <x:v>124</x:v>
      </x:c>
      <x:c r="C630" s="0" t="s">
        <x:v>96</x:v>
      </x:c>
      <x:c r="D630" s="0" t="s">
        <x:v>97</x:v>
      </x:c>
      <x:c r="E630" s="0" t="s">
        <x:v>52</x:v>
      </x:c>
      <x:c r="F630" s="0" t="s">
        <x:v>52</x:v>
      </x:c>
      <x:c r="G630" s="0" t="s">
        <x:v>70</x:v>
      </x:c>
      <x:c r="H630" s="0" t="s">
        <x:v>71</x:v>
      </x:c>
      <x:c r="I630" s="0" t="s">
        <x:v>55</x:v>
      </x:c>
      <x:c r="J630" s="0">
        <x:v>107</x:v>
      </x:c>
    </x:row>
    <x:row r="631" spans="1:10">
      <x:c r="A631" s="0" t="s">
        <x:v>123</x:v>
      </x:c>
      <x:c r="B631" s="0" t="s">
        <x:v>124</x:v>
      </x:c>
      <x:c r="C631" s="0" t="s">
        <x:v>96</x:v>
      </x:c>
      <x:c r="D631" s="0" t="s">
        <x:v>97</x:v>
      </x:c>
      <x:c r="E631" s="0" t="s">
        <x:v>52</x:v>
      </x:c>
      <x:c r="F631" s="0" t="s">
        <x:v>52</x:v>
      </x:c>
      <x:c r="G631" s="0" t="s">
        <x:v>72</x:v>
      </x:c>
      <x:c r="H631" s="0" t="s">
        <x:v>73</x:v>
      </x:c>
      <x:c r="I631" s="0" t="s">
        <x:v>55</x:v>
      </x:c>
      <x:c r="J631" s="0">
        <x:v>34.3</x:v>
      </x:c>
    </x:row>
    <x:row r="632" spans="1:10">
      <x:c r="A632" s="0" t="s">
        <x:v>123</x:v>
      </x:c>
      <x:c r="B632" s="0" t="s">
        <x:v>124</x:v>
      </x:c>
      <x:c r="C632" s="0" t="s">
        <x:v>98</x:v>
      </x:c>
      <x:c r="D632" s="0" t="s">
        <x:v>99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135</x:v>
      </x:c>
    </x:row>
    <x:row r="633" spans="1:10">
      <x:c r="A633" s="0" t="s">
        <x:v>123</x:v>
      </x:c>
      <x:c r="B633" s="0" t="s">
        <x:v>124</x:v>
      </x:c>
      <x:c r="C633" s="0" t="s">
        <x:v>98</x:v>
      </x:c>
      <x:c r="D633" s="0" t="s">
        <x:v>99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7188</x:v>
      </x:c>
    </x:row>
    <x:row r="634" spans="1:10">
      <x:c r="A634" s="0" t="s">
        <x:v>123</x:v>
      </x:c>
      <x:c r="B634" s="0" t="s">
        <x:v>124</x:v>
      </x:c>
      <x:c r="C634" s="0" t="s">
        <x:v>98</x:v>
      </x:c>
      <x:c r="D634" s="0" t="s">
        <x:v>99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511</x:v>
      </x:c>
    </x:row>
    <x:row r="635" spans="1:10">
      <x:c r="A635" s="0" t="s">
        <x:v>123</x:v>
      </x:c>
      <x:c r="B635" s="0" t="s">
        <x:v>124</x:v>
      </x:c>
      <x:c r="C635" s="0" t="s">
        <x:v>98</x:v>
      </x:c>
      <x:c r="D635" s="0" t="s">
        <x:v>99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1079</x:v>
      </x:c>
    </x:row>
    <x:row r="636" spans="1:10">
      <x:c r="A636" s="0" t="s">
        <x:v>123</x:v>
      </x:c>
      <x:c r="B636" s="0" t="s">
        <x:v>124</x:v>
      </x:c>
      <x:c r="C636" s="0" t="s">
        <x:v>98</x:v>
      </x:c>
      <x:c r="D636" s="0" t="s">
        <x:v>99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431</x:v>
      </x:c>
    </x:row>
    <x:row r="637" spans="1:10">
      <x:c r="A637" s="0" t="s">
        <x:v>123</x:v>
      </x:c>
      <x:c r="B637" s="0" t="s">
        <x:v>124</x:v>
      </x:c>
      <x:c r="C637" s="0" t="s">
        <x:v>98</x:v>
      </x:c>
      <x:c r="D637" s="0" t="s">
        <x:v>99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2012</x:v>
      </x:c>
    </x:row>
    <x:row r="638" spans="1:10">
      <x:c r="A638" s="0" t="s">
        <x:v>123</x:v>
      </x:c>
      <x:c r="B638" s="0" t="s">
        <x:v>124</x:v>
      </x:c>
      <x:c r="C638" s="0" t="s">
        <x:v>98</x:v>
      </x:c>
      <x:c r="D638" s="0" t="s">
        <x:v>99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1946</x:v>
      </x:c>
    </x:row>
    <x:row r="639" spans="1:10">
      <x:c r="A639" s="0" t="s">
        <x:v>123</x:v>
      </x:c>
      <x:c r="B639" s="0" t="s">
        <x:v>124</x:v>
      </x:c>
      <x:c r="C639" s="0" t="s">
        <x:v>98</x:v>
      </x:c>
      <x:c r="D639" s="0" t="s">
        <x:v>99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751</x:v>
      </x:c>
    </x:row>
    <x:row r="640" spans="1:10">
      <x:c r="A640" s="0" t="s">
        <x:v>123</x:v>
      </x:c>
      <x:c r="B640" s="0" t="s">
        <x:v>124</x:v>
      </x:c>
      <x:c r="C640" s="0" t="s">
        <x:v>98</x:v>
      </x:c>
      <x:c r="D640" s="0" t="s">
        <x:v>99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323</x:v>
      </x:c>
    </x:row>
    <x:row r="641" spans="1:10">
      <x:c r="A641" s="0" t="s">
        <x:v>123</x:v>
      </x:c>
      <x:c r="B641" s="0" t="s">
        <x:v>124</x:v>
      </x:c>
      <x:c r="C641" s="0" t="s">
        <x:v>98</x:v>
      </x:c>
      <x:c r="D641" s="0" t="s">
        <x:v>99</x:v>
      </x:c>
      <x:c r="E641" s="0" t="s">
        <x:v>52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>
        <x:v>34.7</x:v>
      </x:c>
    </x:row>
    <x:row r="642" spans="1:10">
      <x:c r="A642" s="0" t="s">
        <x:v>123</x:v>
      </x:c>
      <x:c r="B642" s="0" t="s">
        <x:v>124</x:v>
      </x:c>
      <x:c r="C642" s="0" t="s">
        <x:v>100</x:v>
      </x:c>
      <x:c r="D642" s="0" t="s">
        <x:v>101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1705</x:v>
      </x:c>
    </x:row>
    <x:row r="643" spans="1:10">
      <x:c r="A643" s="0" t="s">
        <x:v>123</x:v>
      </x:c>
      <x:c r="B643" s="0" t="s">
        <x:v>124</x:v>
      </x:c>
      <x:c r="C643" s="0" t="s">
        <x:v>100</x:v>
      </x:c>
      <x:c r="D643" s="0" t="s">
        <x:v>101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97801</x:v>
      </x:c>
    </x:row>
    <x:row r="644" spans="1:10">
      <x:c r="A644" s="0" t="s">
        <x:v>123</x:v>
      </x:c>
      <x:c r="B644" s="0" t="s">
        <x:v>124</x:v>
      </x:c>
      <x:c r="C644" s="0" t="s">
        <x:v>100</x:v>
      </x:c>
      <x:c r="D644" s="0" t="s">
        <x:v>101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7997</x:v>
      </x:c>
    </x:row>
    <x:row r="645" spans="1:10">
      <x:c r="A645" s="0" t="s">
        <x:v>123</x:v>
      </x:c>
      <x:c r="B645" s="0" t="s">
        <x:v>124</x:v>
      </x:c>
      <x:c r="C645" s="0" t="s">
        <x:v>100</x:v>
      </x:c>
      <x:c r="D645" s="0" t="s">
        <x:v>101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19101</x:v>
      </x:c>
    </x:row>
    <x:row r="646" spans="1:10">
      <x:c r="A646" s="0" t="s">
        <x:v>123</x:v>
      </x:c>
      <x:c r="B646" s="0" t="s">
        <x:v>124</x:v>
      </x:c>
      <x:c r="C646" s="0" t="s">
        <x:v>100</x:v>
      </x:c>
      <x:c r="D646" s="0" t="s">
        <x:v>101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7236</x:v>
      </x:c>
    </x:row>
    <x:row r="647" spans="1:10">
      <x:c r="A647" s="0" t="s">
        <x:v>123</x:v>
      </x:c>
      <x:c r="B647" s="0" t="s">
        <x:v>124</x:v>
      </x:c>
      <x:c r="C647" s="0" t="s">
        <x:v>100</x:v>
      </x:c>
      <x:c r="D647" s="0" t="s">
        <x:v>101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25106</x:v>
      </x:c>
    </x:row>
    <x:row r="648" spans="1:10">
      <x:c r="A648" s="0" t="s">
        <x:v>123</x:v>
      </x:c>
      <x:c r="B648" s="0" t="s">
        <x:v>124</x:v>
      </x:c>
      <x:c r="C648" s="0" t="s">
        <x:v>100</x:v>
      </x:c>
      <x:c r="D648" s="0" t="s">
        <x:v>101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22716</x:v>
      </x:c>
    </x:row>
    <x:row r="649" spans="1:10">
      <x:c r="A649" s="0" t="s">
        <x:v>123</x:v>
      </x:c>
      <x:c r="B649" s="0" t="s">
        <x:v>124</x:v>
      </x:c>
      <x:c r="C649" s="0" t="s">
        <x:v>100</x:v>
      </x:c>
      <x:c r="D649" s="0" t="s">
        <x:v>101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9436</x:v>
      </x:c>
    </x:row>
    <x:row r="650" spans="1:10">
      <x:c r="A650" s="0" t="s">
        <x:v>123</x:v>
      </x:c>
      <x:c r="B650" s="0" t="s">
        <x:v>124</x:v>
      </x:c>
      <x:c r="C650" s="0" t="s">
        <x:v>100</x:v>
      </x:c>
      <x:c r="D650" s="0" t="s">
        <x:v>101</x:v>
      </x:c>
      <x:c r="E650" s="0" t="s">
        <x:v>52</x:v>
      </x:c>
      <x:c r="F650" s="0" t="s">
        <x:v>52</x:v>
      </x:c>
      <x:c r="G650" s="0" t="s">
        <x:v>70</x:v>
      </x:c>
      <x:c r="H650" s="0" t="s">
        <x:v>71</x:v>
      </x:c>
      <x:c r="I650" s="0" t="s">
        <x:v>55</x:v>
      </x:c>
      <x:c r="J650" s="0">
        <x:v>4504</x:v>
      </x:c>
    </x:row>
    <x:row r="651" spans="1:10">
      <x:c r="A651" s="0" t="s">
        <x:v>123</x:v>
      </x:c>
      <x:c r="B651" s="0" t="s">
        <x:v>124</x:v>
      </x:c>
      <x:c r="C651" s="0" t="s">
        <x:v>100</x:v>
      </x:c>
      <x:c r="D651" s="0" t="s">
        <x:v>101</x:v>
      </x:c>
      <x:c r="E651" s="0" t="s">
        <x:v>52</x:v>
      </x:c>
      <x:c r="F651" s="0" t="s">
        <x:v>52</x:v>
      </x:c>
      <x:c r="G651" s="0" t="s">
        <x:v>72</x:v>
      </x:c>
      <x:c r="H651" s="0" t="s">
        <x:v>73</x:v>
      </x:c>
      <x:c r="I651" s="0" t="s">
        <x:v>55</x:v>
      </x:c>
      <x:c r="J651" s="0">
        <x:v>33.8</x:v>
      </x:c>
    </x:row>
    <x:row r="652" spans="1:10">
      <x:c r="A652" s="0" t="s">
        <x:v>123</x:v>
      </x:c>
      <x:c r="B652" s="0" t="s">
        <x:v>124</x:v>
      </x:c>
      <x:c r="C652" s="0" t="s">
        <x:v>102</x:v>
      </x:c>
      <x:c r="D652" s="0" t="s">
        <x:v>103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1189</x:v>
      </x:c>
    </x:row>
    <x:row r="653" spans="1:10">
      <x:c r="A653" s="0" t="s">
        <x:v>123</x:v>
      </x:c>
      <x:c r="B653" s="0" t="s">
        <x:v>124</x:v>
      </x:c>
      <x:c r="C653" s="0" t="s">
        <x:v>102</x:v>
      </x:c>
      <x:c r="D653" s="0" t="s">
        <x:v>103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44159</x:v>
      </x:c>
    </x:row>
    <x:row r="654" spans="1:10">
      <x:c r="A654" s="0" t="s">
        <x:v>123</x:v>
      </x:c>
      <x:c r="B654" s="0" t="s">
        <x:v>124</x:v>
      </x:c>
      <x:c r="C654" s="0" t="s">
        <x:v>102</x:v>
      </x:c>
      <x:c r="D654" s="0" t="s">
        <x:v>103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4548</x:v>
      </x:c>
    </x:row>
    <x:row r="655" spans="1:10">
      <x:c r="A655" s="0" t="s">
        <x:v>123</x:v>
      </x:c>
      <x:c r="B655" s="0" t="s">
        <x:v>124</x:v>
      </x:c>
      <x:c r="C655" s="0" t="s">
        <x:v>102</x:v>
      </x:c>
      <x:c r="D655" s="0" t="s">
        <x:v>103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7213</x:v>
      </x:c>
    </x:row>
    <x:row r="656" spans="1:10">
      <x:c r="A656" s="0" t="s">
        <x:v>123</x:v>
      </x:c>
      <x:c r="B656" s="0" t="s">
        <x:v>124</x:v>
      </x:c>
      <x:c r="C656" s="0" t="s">
        <x:v>102</x:v>
      </x:c>
      <x:c r="D656" s="0" t="s">
        <x:v>103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3501</x:v>
      </x:c>
    </x:row>
    <x:row r="657" spans="1:10">
      <x:c r="A657" s="0" t="s">
        <x:v>123</x:v>
      </x:c>
      <x:c r="B657" s="0" t="s">
        <x:v>124</x:v>
      </x:c>
      <x:c r="C657" s="0" t="s">
        <x:v>102</x:v>
      </x:c>
      <x:c r="D657" s="0" t="s">
        <x:v>103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7815</x:v>
      </x:c>
    </x:row>
    <x:row r="658" spans="1:10">
      <x:c r="A658" s="0" t="s">
        <x:v>123</x:v>
      </x:c>
      <x:c r="B658" s="0" t="s">
        <x:v>124</x:v>
      </x:c>
      <x:c r="C658" s="0" t="s">
        <x:v>102</x:v>
      </x:c>
      <x:c r="D658" s="0" t="s">
        <x:v>103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10240</x:v>
      </x:c>
    </x:row>
    <x:row r="659" spans="1:10">
      <x:c r="A659" s="0" t="s">
        <x:v>123</x:v>
      </x:c>
      <x:c r="B659" s="0" t="s">
        <x:v>124</x:v>
      </x:c>
      <x:c r="C659" s="0" t="s">
        <x:v>102</x:v>
      </x:c>
      <x:c r="D659" s="0" t="s">
        <x:v>103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7185</x:v>
      </x:c>
    </x:row>
    <x:row r="660" spans="1:10">
      <x:c r="A660" s="0" t="s">
        <x:v>123</x:v>
      </x:c>
      <x:c r="B660" s="0" t="s">
        <x:v>124</x:v>
      </x:c>
      <x:c r="C660" s="0" t="s">
        <x:v>102</x:v>
      </x:c>
      <x:c r="D660" s="0" t="s">
        <x:v>103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2468</x:v>
      </x:c>
    </x:row>
    <x:row r="661" spans="1:10">
      <x:c r="A661" s="0" t="s">
        <x:v>123</x:v>
      </x:c>
      <x:c r="B661" s="0" t="s">
        <x:v>124</x:v>
      </x:c>
      <x:c r="C661" s="0" t="s">
        <x:v>102</x:v>
      </x:c>
      <x:c r="D661" s="0" t="s">
        <x:v>103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34.8</x:v>
      </x:c>
    </x:row>
    <x:row r="662" spans="1:10">
      <x:c r="A662" s="0" t="s">
        <x:v>123</x:v>
      </x:c>
      <x:c r="B662" s="0" t="s">
        <x:v>124</x:v>
      </x:c>
      <x:c r="C662" s="0" t="s">
        <x:v>104</x:v>
      </x:c>
      <x:c r="D662" s="0" t="s">
        <x:v>105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306</x:v>
      </x:c>
    </x:row>
    <x:row r="663" spans="1:10">
      <x:c r="A663" s="0" t="s">
        <x:v>123</x:v>
      </x:c>
      <x:c r="B663" s="0" t="s">
        <x:v>124</x:v>
      </x:c>
      <x:c r="C663" s="0" t="s">
        <x:v>104</x:v>
      </x:c>
      <x:c r="D663" s="0" t="s">
        <x:v>105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24841</x:v>
      </x:c>
    </x:row>
    <x:row r="664" spans="1:10">
      <x:c r="A664" s="0" t="s">
        <x:v>123</x:v>
      </x:c>
      <x:c r="B664" s="0" t="s">
        <x:v>124</x:v>
      </x:c>
      <x:c r="C664" s="0" t="s">
        <x:v>104</x:v>
      </x:c>
      <x:c r="D664" s="0" t="s">
        <x:v>105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980</x:v>
      </x:c>
    </x:row>
    <x:row r="665" spans="1:10">
      <x:c r="A665" s="0" t="s">
        <x:v>123</x:v>
      </x:c>
      <x:c r="B665" s="0" t="s">
        <x:v>124</x:v>
      </x:c>
      <x:c r="C665" s="0" t="s">
        <x:v>104</x:v>
      </x:c>
      <x:c r="D665" s="0" t="s">
        <x:v>105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2865</x:v>
      </x:c>
    </x:row>
    <x:row r="666" spans="1:10">
      <x:c r="A666" s="0" t="s">
        <x:v>123</x:v>
      </x:c>
      <x:c r="B666" s="0" t="s">
        <x:v>124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1167</x:v>
      </x:c>
    </x:row>
    <x:row r="667" spans="1:10">
      <x:c r="A667" s="0" t="s">
        <x:v>123</x:v>
      </x:c>
      <x:c r="B667" s="0" t="s">
        <x:v>124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7630</x:v>
      </x:c>
    </x:row>
    <x:row r="668" spans="1:10">
      <x:c r="A668" s="0" t="s">
        <x:v>123</x:v>
      </x:c>
      <x:c r="B668" s="0" t="s">
        <x:v>124</x:v>
      </x:c>
      <x:c r="C668" s="0" t="s">
        <x:v>104</x:v>
      </x:c>
      <x:c r="D668" s="0" t="s">
        <x:v>105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7556</x:v>
      </x:c>
    </x:row>
    <x:row r="669" spans="1:10">
      <x:c r="A669" s="0" t="s">
        <x:v>123</x:v>
      </x:c>
      <x:c r="B669" s="0" t="s">
        <x:v>124</x:v>
      </x:c>
      <x:c r="C669" s="0" t="s">
        <x:v>104</x:v>
      </x:c>
      <x:c r="D669" s="0" t="s">
        <x:v>105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3004</x:v>
      </x:c>
    </x:row>
    <x:row r="670" spans="1:10">
      <x:c r="A670" s="0" t="s">
        <x:v>123</x:v>
      </x:c>
      <x:c r="B670" s="0" t="s">
        <x:v>124</x:v>
      </x:c>
      <x:c r="C670" s="0" t="s">
        <x:v>104</x:v>
      </x:c>
      <x:c r="D670" s="0" t="s">
        <x:v>105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1333</x:v>
      </x:c>
    </x:row>
    <x:row r="671" spans="1:10">
      <x:c r="A671" s="0" t="s">
        <x:v>123</x:v>
      </x:c>
      <x:c r="B671" s="0" t="s">
        <x:v>124</x:v>
      </x:c>
      <x:c r="C671" s="0" t="s">
        <x:v>104</x:v>
      </x:c>
      <x:c r="D671" s="0" t="s">
        <x:v>105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36.9</x:v>
      </x:c>
    </x:row>
    <x:row r="672" spans="1:10">
      <x:c r="A672" s="0" t="s">
        <x:v>123</x:v>
      </x:c>
      <x:c r="B672" s="0" t="s">
        <x:v>124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417</x:v>
      </x:c>
    </x:row>
    <x:row r="673" spans="1:10">
      <x:c r="A673" s="0" t="s">
        <x:v>123</x:v>
      </x:c>
      <x:c r="B673" s="0" t="s">
        <x:v>124</x:v>
      </x:c>
      <x:c r="C673" s="0" t="s">
        <x:v>106</x:v>
      </x:c>
      <x:c r="D673" s="0" t="s">
        <x:v>107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40297</x:v>
      </x:c>
    </x:row>
    <x:row r="674" spans="1:10">
      <x:c r="A674" s="0" t="s">
        <x:v>123</x:v>
      </x:c>
      <x:c r="B674" s="0" t="s">
        <x:v>124</x:v>
      </x:c>
      <x:c r="C674" s="0" t="s">
        <x:v>106</x:v>
      </x:c>
      <x:c r="D674" s="0" t="s">
        <x:v>107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1565</x:v>
      </x:c>
    </x:row>
    <x:row r="675" spans="1:10">
      <x:c r="A675" s="0" t="s">
        <x:v>123</x:v>
      </x:c>
      <x:c r="B675" s="0" t="s">
        <x:v>124</x:v>
      </x:c>
      <x:c r="C675" s="0" t="s">
        <x:v>106</x:v>
      </x:c>
      <x:c r="D675" s="0" t="s">
        <x:v>107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4442</x:v>
      </x:c>
    </x:row>
    <x:row r="676" spans="1:10">
      <x:c r="A676" s="0" t="s">
        <x:v>123</x:v>
      </x:c>
      <x:c r="B676" s="0" t="s">
        <x:v>124</x:v>
      </x:c>
      <x:c r="C676" s="0" t="s">
        <x:v>106</x:v>
      </x:c>
      <x:c r="D676" s="0" t="s">
        <x:v>107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1694</x:v>
      </x:c>
    </x:row>
    <x:row r="677" spans="1:10">
      <x:c r="A677" s="0" t="s">
        <x:v>123</x:v>
      </x:c>
      <x:c r="B677" s="0" t="s">
        <x:v>124</x:v>
      </x:c>
      <x:c r="C677" s="0" t="s">
        <x:v>106</x:v>
      </x:c>
      <x:c r="D677" s="0" t="s">
        <x:v>107</x:v>
      </x:c>
      <x:c r="E677" s="0" t="s">
        <x:v>52</x:v>
      </x:c>
      <x:c r="F677" s="0" t="s">
        <x:v>52</x:v>
      </x:c>
      <x:c r="G677" s="0" t="s">
        <x:v>64</x:v>
      </x:c>
      <x:c r="H677" s="0" t="s">
        <x:v>65</x:v>
      </x:c>
      <x:c r="I677" s="0" t="s">
        <x:v>55</x:v>
      </x:c>
      <x:c r="J677" s="0">
        <x:v>13841</x:v>
      </x:c>
    </x:row>
    <x:row r="678" spans="1:10">
      <x:c r="A678" s="0" t="s">
        <x:v>123</x:v>
      </x:c>
      <x:c r="B678" s="0" t="s">
        <x:v>124</x:v>
      </x:c>
      <x:c r="C678" s="0" t="s">
        <x:v>106</x:v>
      </x:c>
      <x:c r="D678" s="0" t="s">
        <x:v>107</x:v>
      </x:c>
      <x:c r="E678" s="0" t="s">
        <x:v>52</x:v>
      </x:c>
      <x:c r="F678" s="0" t="s">
        <x:v>52</x:v>
      </x:c>
      <x:c r="G678" s="0" t="s">
        <x:v>66</x:v>
      </x:c>
      <x:c r="H678" s="0" t="s">
        <x:v>67</x:v>
      </x:c>
      <x:c r="I678" s="0" t="s">
        <x:v>55</x:v>
      </x:c>
      <x:c r="J678" s="0">
        <x:v>12054</x:v>
      </x:c>
    </x:row>
    <x:row r="679" spans="1:10">
      <x:c r="A679" s="0" t="s">
        <x:v>123</x:v>
      </x:c>
      <x:c r="B679" s="0" t="s">
        <x:v>124</x:v>
      </x:c>
      <x:c r="C679" s="0" t="s">
        <x:v>106</x:v>
      </x:c>
      <x:c r="D679" s="0" t="s">
        <x:v>107</x:v>
      </x:c>
      <x:c r="E679" s="0" t="s">
        <x:v>52</x:v>
      </x:c>
      <x:c r="F679" s="0" t="s">
        <x:v>52</x:v>
      </x:c>
      <x:c r="G679" s="0" t="s">
        <x:v>68</x:v>
      </x:c>
      <x:c r="H679" s="0" t="s">
        <x:v>69</x:v>
      </x:c>
      <x:c r="I679" s="0" t="s">
        <x:v>55</x:v>
      </x:c>
      <x:c r="J679" s="0">
        <x:v>4583</x:v>
      </x:c>
    </x:row>
    <x:row r="680" spans="1:10">
      <x:c r="A680" s="0" t="s">
        <x:v>123</x:v>
      </x:c>
      <x:c r="B680" s="0" t="s">
        <x:v>124</x:v>
      </x:c>
      <x:c r="C680" s="0" t="s">
        <x:v>106</x:v>
      </x:c>
      <x:c r="D680" s="0" t="s">
        <x:v>107</x:v>
      </x:c>
      <x:c r="E680" s="0" t="s">
        <x:v>52</x:v>
      </x:c>
      <x:c r="F680" s="0" t="s">
        <x:v>52</x:v>
      </x:c>
      <x:c r="G680" s="0" t="s">
        <x:v>70</x:v>
      </x:c>
      <x:c r="H680" s="0" t="s">
        <x:v>71</x:v>
      </x:c>
      <x:c r="I680" s="0" t="s">
        <x:v>55</x:v>
      </x:c>
      <x:c r="J680" s="0">
        <x:v>1701</x:v>
      </x:c>
    </x:row>
    <x:row r="681" spans="1:10">
      <x:c r="A681" s="0" t="s">
        <x:v>123</x:v>
      </x:c>
      <x:c r="B681" s="0" t="s">
        <x:v>124</x:v>
      </x:c>
      <x:c r="C681" s="0" t="s">
        <x:v>106</x:v>
      </x:c>
      <x:c r="D681" s="0" t="s">
        <x:v>107</x:v>
      </x:c>
      <x:c r="E681" s="0" t="s">
        <x:v>52</x:v>
      </x:c>
      <x:c r="F681" s="0" t="s">
        <x:v>52</x:v>
      </x:c>
      <x:c r="G681" s="0" t="s">
        <x:v>72</x:v>
      </x:c>
      <x:c r="H681" s="0" t="s">
        <x:v>73</x:v>
      </x:c>
      <x:c r="I681" s="0" t="s">
        <x:v>55</x:v>
      </x:c>
      <x:c r="J681" s="0">
        <x:v>36.5</x:v>
      </x:c>
    </x:row>
    <x:row r="682" spans="1:10">
      <x:c r="A682" s="0" t="s">
        <x:v>123</x:v>
      </x:c>
      <x:c r="B682" s="0" t="s">
        <x:v>124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1297</x:v>
      </x:c>
    </x:row>
    <x:row r="683" spans="1:10">
      <x:c r="A683" s="0" t="s">
        <x:v>123</x:v>
      </x:c>
      <x:c r="B683" s="0" t="s">
        <x:v>124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64358</x:v>
      </x:c>
    </x:row>
    <x:row r="684" spans="1:10">
      <x:c r="A684" s="0" t="s">
        <x:v>123</x:v>
      </x:c>
      <x:c r="B684" s="0" t="s">
        <x:v>124</x:v>
      </x:c>
      <x:c r="C684" s="0" t="s">
        <x:v>108</x:v>
      </x:c>
      <x:c r="D684" s="0" t="s">
        <x:v>109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4969</x:v>
      </x:c>
    </x:row>
    <x:row r="685" spans="1:10">
      <x:c r="A685" s="0" t="s">
        <x:v>123</x:v>
      </x:c>
      <x:c r="B685" s="0" t="s">
        <x:v>124</x:v>
      </x:c>
      <x:c r="C685" s="0" t="s">
        <x:v>108</x:v>
      </x:c>
      <x:c r="D685" s="0" t="s">
        <x:v>109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7518</x:v>
      </x:c>
    </x:row>
    <x:row r="686" spans="1:10">
      <x:c r="A686" s="0" t="s">
        <x:v>123</x:v>
      </x:c>
      <x:c r="B686" s="0" t="s">
        <x:v>124</x:v>
      </x:c>
      <x:c r="C686" s="0" t="s">
        <x:v>108</x:v>
      </x:c>
      <x:c r="D686" s="0" t="s">
        <x:v>109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3039</x:v>
      </x:c>
    </x:row>
    <x:row r="687" spans="1:10">
      <x:c r="A687" s="0" t="s">
        <x:v>123</x:v>
      </x:c>
      <x:c r="B687" s="0" t="s">
        <x:v>124</x:v>
      </x:c>
      <x:c r="C687" s="0" t="s">
        <x:v>108</x:v>
      </x:c>
      <x:c r="D687" s="0" t="s">
        <x:v>109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19474</x:v>
      </x:c>
    </x:row>
    <x:row r="688" spans="1:10">
      <x:c r="A688" s="0" t="s">
        <x:v>123</x:v>
      </x:c>
      <x:c r="B688" s="0" t="s">
        <x:v>124</x:v>
      </x:c>
      <x:c r="C688" s="0" t="s">
        <x:v>108</x:v>
      </x:c>
      <x:c r="D688" s="0" t="s">
        <x:v>109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17394</x:v>
      </x:c>
    </x:row>
    <x:row r="689" spans="1:10">
      <x:c r="A689" s="0" t="s">
        <x:v>123</x:v>
      </x:c>
      <x:c r="B689" s="0" t="s">
        <x:v>124</x:v>
      </x:c>
      <x:c r="C689" s="0" t="s">
        <x:v>108</x:v>
      </x:c>
      <x:c r="D689" s="0" t="s">
        <x:v>109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55</x:v>
      </x:c>
      <x:c r="J689" s="0">
        <x:v>7973</x:v>
      </x:c>
    </x:row>
    <x:row r="690" spans="1:10">
      <x:c r="A690" s="0" t="s">
        <x:v>123</x:v>
      </x:c>
      <x:c r="B690" s="0" t="s">
        <x:v>124</x:v>
      </x:c>
      <x:c r="C690" s="0" t="s">
        <x:v>108</x:v>
      </x:c>
      <x:c r="D690" s="0" t="s">
        <x:v>109</x:v>
      </x:c>
      <x:c r="E690" s="0" t="s">
        <x:v>52</x:v>
      </x:c>
      <x:c r="F690" s="0" t="s">
        <x:v>52</x:v>
      </x:c>
      <x:c r="G690" s="0" t="s">
        <x:v>70</x:v>
      </x:c>
      <x:c r="H690" s="0" t="s">
        <x:v>71</x:v>
      </x:c>
      <x:c r="I690" s="0" t="s">
        <x:v>55</x:v>
      </x:c>
      <x:c r="J690" s="0">
        <x:v>2694</x:v>
      </x:c>
    </x:row>
    <x:row r="691" spans="1:10">
      <x:c r="A691" s="0" t="s">
        <x:v>123</x:v>
      </x:c>
      <x:c r="B691" s="0" t="s">
        <x:v>124</x:v>
      </x:c>
      <x:c r="C691" s="0" t="s">
        <x:v>108</x:v>
      </x:c>
      <x:c r="D691" s="0" t="s">
        <x:v>109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55</x:v>
      </x:c>
      <x:c r="J691" s="0">
        <x:v>35.3</x:v>
      </x:c>
    </x:row>
    <x:row r="692" spans="1:10">
      <x:c r="A692" s="0" t="s">
        <x:v>123</x:v>
      </x:c>
      <x:c r="B692" s="0" t="s">
        <x:v>124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869</x:v>
      </x:c>
    </x:row>
    <x:row r="693" spans="1:10">
      <x:c r="A693" s="0" t="s">
        <x:v>123</x:v>
      </x:c>
      <x:c r="B693" s="0" t="s">
        <x:v>124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41970</x:v>
      </x:c>
    </x:row>
    <x:row r="694" spans="1:10">
      <x:c r="A694" s="0" t="s">
        <x:v>123</x:v>
      </x:c>
      <x:c r="B694" s="0" t="s">
        <x:v>124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2932</x:v>
      </x:c>
    </x:row>
    <x:row r="695" spans="1:10">
      <x:c r="A695" s="0" t="s">
        <x:v>123</x:v>
      </x:c>
      <x:c r="B695" s="0" t="s">
        <x:v>124</x:v>
      </x:c>
      <x:c r="C695" s="0" t="s">
        <x:v>110</x:v>
      </x:c>
      <x:c r="D695" s="0" t="s">
        <x:v>111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4283</x:v>
      </x:c>
    </x:row>
    <x:row r="696" spans="1:10">
      <x:c r="A696" s="0" t="s">
        <x:v>123</x:v>
      </x:c>
      <x:c r="B696" s="0" t="s">
        <x:v>124</x:v>
      </x:c>
      <x:c r="C696" s="0" t="s">
        <x:v>110</x:v>
      </x:c>
      <x:c r="D696" s="0" t="s">
        <x:v>111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3413</x:v>
      </x:c>
    </x:row>
    <x:row r="697" spans="1:10">
      <x:c r="A697" s="0" t="s">
        <x:v>123</x:v>
      </x:c>
      <x:c r="B697" s="0" t="s">
        <x:v>124</x:v>
      </x:c>
      <x:c r="C697" s="0" t="s">
        <x:v>110</x:v>
      </x:c>
      <x:c r="D697" s="0" t="s">
        <x:v>111</x:v>
      </x:c>
      <x:c r="E697" s="0" t="s">
        <x:v>52</x:v>
      </x:c>
      <x:c r="F697" s="0" t="s">
        <x:v>52</x:v>
      </x:c>
      <x:c r="G697" s="0" t="s">
        <x:v>64</x:v>
      </x:c>
      <x:c r="H697" s="0" t="s">
        <x:v>65</x:v>
      </x:c>
      <x:c r="I697" s="0" t="s">
        <x:v>55</x:v>
      </x:c>
      <x:c r="J697" s="0">
        <x:v>16052</x:v>
      </x:c>
    </x:row>
    <x:row r="698" spans="1:10">
      <x:c r="A698" s="0" t="s">
        <x:v>123</x:v>
      </x:c>
      <x:c r="B698" s="0" t="s">
        <x:v>124</x:v>
      </x:c>
      <x:c r="C698" s="0" t="s">
        <x:v>110</x:v>
      </x:c>
      <x:c r="D698" s="0" t="s">
        <x:v>111</x:v>
      </x:c>
      <x:c r="E698" s="0" t="s">
        <x:v>52</x:v>
      </x:c>
      <x:c r="F698" s="0" t="s">
        <x:v>52</x:v>
      </x:c>
      <x:c r="G698" s="0" t="s">
        <x:v>66</x:v>
      </x:c>
      <x:c r="H698" s="0" t="s">
        <x:v>67</x:v>
      </x:c>
      <x:c r="I698" s="0" t="s">
        <x:v>55</x:v>
      </x:c>
      <x:c r="J698" s="0">
        <x:v>9267</x:v>
      </x:c>
    </x:row>
    <x:row r="699" spans="1:10">
      <x:c r="A699" s="0" t="s">
        <x:v>123</x:v>
      </x:c>
      <x:c r="B699" s="0" t="s">
        <x:v>124</x:v>
      </x:c>
      <x:c r="C699" s="0" t="s">
        <x:v>110</x:v>
      </x:c>
      <x:c r="D699" s="0" t="s">
        <x:v>111</x:v>
      </x:c>
      <x:c r="E699" s="0" t="s">
        <x:v>52</x:v>
      </x:c>
      <x:c r="F699" s="0" t="s">
        <x:v>52</x:v>
      </x:c>
      <x:c r="G699" s="0" t="s">
        <x:v>68</x:v>
      </x:c>
      <x:c r="H699" s="0" t="s">
        <x:v>69</x:v>
      </x:c>
      <x:c r="I699" s="0" t="s">
        <x:v>55</x:v>
      </x:c>
      <x:c r="J699" s="0">
        <x:v>3156</x:v>
      </x:c>
    </x:row>
    <x:row r="700" spans="1:10">
      <x:c r="A700" s="0" t="s">
        <x:v>123</x:v>
      </x:c>
      <x:c r="B700" s="0" t="s">
        <x:v>124</x:v>
      </x:c>
      <x:c r="C700" s="0" t="s">
        <x:v>110</x:v>
      </x:c>
      <x:c r="D700" s="0" t="s">
        <x:v>111</x:v>
      </x:c>
      <x:c r="E700" s="0" t="s">
        <x:v>52</x:v>
      </x:c>
      <x:c r="F700" s="0" t="s">
        <x:v>52</x:v>
      </x:c>
      <x:c r="G700" s="0" t="s">
        <x:v>70</x:v>
      </x:c>
      <x:c r="H700" s="0" t="s">
        <x:v>71</x:v>
      </x:c>
      <x:c r="I700" s="0" t="s">
        <x:v>55</x:v>
      </x:c>
      <x:c r="J700" s="0">
        <x:v>1998</x:v>
      </x:c>
    </x:row>
    <x:row r="701" spans="1:10">
      <x:c r="A701" s="0" t="s">
        <x:v>123</x:v>
      </x:c>
      <x:c r="B701" s="0" t="s">
        <x:v>124</x:v>
      </x:c>
      <x:c r="C701" s="0" t="s">
        <x:v>110</x:v>
      </x:c>
      <x:c r="D701" s="0" t="s">
        <x:v>111</x:v>
      </x:c>
      <x:c r="E701" s="0" t="s">
        <x:v>52</x:v>
      </x:c>
      <x:c r="F701" s="0" t="s">
        <x:v>52</x:v>
      </x:c>
      <x:c r="G701" s="0" t="s">
        <x:v>72</x:v>
      </x:c>
      <x:c r="H701" s="0" t="s">
        <x:v>73</x:v>
      </x:c>
      <x:c r="I701" s="0" t="s">
        <x:v>55</x:v>
      </x:c>
      <x:c r="J701" s="0">
        <x:v>34.7</x:v>
      </x:c>
    </x:row>
    <x:row r="702" spans="1:10">
      <x:c r="A702" s="0" t="s">
        <x:v>123</x:v>
      </x:c>
      <x:c r="B702" s="0" t="s">
        <x:v>124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2133</x:v>
      </x:c>
    </x:row>
    <x:row r="703" spans="1:10">
      <x:c r="A703" s="0" t="s">
        <x:v>123</x:v>
      </x:c>
      <x:c r="B703" s="0" t="s">
        <x:v>124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72407</x:v>
      </x:c>
    </x:row>
    <x:row r="704" spans="1:10">
      <x:c r="A704" s="0" t="s">
        <x:v>123</x:v>
      </x:c>
      <x:c r="B704" s="0" t="s">
        <x:v>124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8722</x:v>
      </x:c>
    </x:row>
    <x:row r="705" spans="1:10">
      <x:c r="A705" s="0" t="s">
        <x:v>123</x:v>
      </x:c>
      <x:c r="B705" s="0" t="s">
        <x:v>124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25446</x:v>
      </x:c>
    </x:row>
    <x:row r="706" spans="1:10">
      <x:c r="A706" s="0" t="s">
        <x:v>123</x:v>
      </x:c>
      <x:c r="B706" s="0" t="s">
        <x:v>124</x:v>
      </x:c>
      <x:c r="C706" s="0" t="s">
        <x:v>112</x:v>
      </x:c>
      <x:c r="D706" s="0" t="s">
        <x:v>113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11941</x:v>
      </x:c>
    </x:row>
    <x:row r="707" spans="1:10">
      <x:c r="A707" s="0" t="s">
        <x:v>123</x:v>
      </x:c>
      <x:c r="B707" s="0" t="s">
        <x:v>124</x:v>
      </x:c>
      <x:c r="C707" s="0" t="s">
        <x:v>112</x:v>
      </x:c>
      <x:c r="D707" s="0" t="s">
        <x:v>113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10148</x:v>
      </x:c>
    </x:row>
    <x:row r="708" spans="1:10">
      <x:c r="A708" s="0" t="s">
        <x:v>123</x:v>
      </x:c>
      <x:c r="B708" s="0" t="s">
        <x:v>124</x:v>
      </x:c>
      <x:c r="C708" s="0" t="s">
        <x:v>112</x:v>
      </x:c>
      <x:c r="D708" s="0" t="s">
        <x:v>113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7524</x:v>
      </x:c>
    </x:row>
    <x:row r="709" spans="1:10">
      <x:c r="A709" s="0" t="s">
        <x:v>123</x:v>
      </x:c>
      <x:c r="B709" s="0" t="s">
        <x:v>124</x:v>
      </x:c>
      <x:c r="C709" s="0" t="s">
        <x:v>112</x:v>
      </x:c>
      <x:c r="D709" s="0" t="s">
        <x:v>113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3097</x:v>
      </x:c>
    </x:row>
    <x:row r="710" spans="1:10">
      <x:c r="A710" s="0" t="s">
        <x:v>123</x:v>
      </x:c>
      <x:c r="B710" s="0" t="s">
        <x:v>124</x:v>
      </x:c>
      <x:c r="C710" s="0" t="s">
        <x:v>112</x:v>
      </x:c>
      <x:c r="D710" s="0" t="s">
        <x:v>113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3396</x:v>
      </x:c>
    </x:row>
    <x:row r="711" spans="1:10">
      <x:c r="A711" s="0" t="s">
        <x:v>123</x:v>
      </x:c>
      <x:c r="B711" s="0" t="s">
        <x:v>124</x:v>
      </x:c>
      <x:c r="C711" s="0" t="s">
        <x:v>112</x:v>
      </x:c>
      <x:c r="D711" s="0" t="s">
        <x:v>113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28.1</x:v>
      </x:c>
    </x:row>
    <x:row r="712" spans="1:10">
      <x:c r="A712" s="0" t="s">
        <x:v>123</x:v>
      </x:c>
      <x:c r="B712" s="0" t="s">
        <x:v>124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3062</x:v>
      </x:c>
    </x:row>
    <x:row r="713" spans="1:10">
      <x:c r="A713" s="0" t="s">
        <x:v>123</x:v>
      </x:c>
      <x:c r="B713" s="0" t="s">
        <x:v>124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110932</x:v>
      </x:c>
    </x:row>
    <x:row r="714" spans="1:10">
      <x:c r="A714" s="0" t="s">
        <x:v>123</x:v>
      </x:c>
      <x:c r="B714" s="0" t="s">
        <x:v>124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11143</x:v>
      </x:c>
    </x:row>
    <x:row r="715" spans="1:10">
      <x:c r="A715" s="0" t="s">
        <x:v>123</x:v>
      </x:c>
      <x:c r="B715" s="0" t="s">
        <x:v>124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18283</x:v>
      </x:c>
    </x:row>
    <x:row r="716" spans="1:10">
      <x:c r="A716" s="0" t="s">
        <x:v>123</x:v>
      </x:c>
      <x:c r="B716" s="0" t="s">
        <x:v>124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8638</x:v>
      </x:c>
    </x:row>
    <x:row r="717" spans="1:10">
      <x:c r="A717" s="0" t="s">
        <x:v>123</x:v>
      </x:c>
      <x:c r="B717" s="0" t="s">
        <x:v>124</x:v>
      </x:c>
      <x:c r="C717" s="0" t="s">
        <x:v>114</x:v>
      </x:c>
      <x:c r="D717" s="0" t="s">
        <x:v>115</x:v>
      </x:c>
      <x:c r="E717" s="0" t="s">
        <x:v>52</x:v>
      </x:c>
      <x:c r="F717" s="0" t="s">
        <x:v>52</x:v>
      </x:c>
      <x:c r="G717" s="0" t="s">
        <x:v>64</x:v>
      </x:c>
      <x:c r="H717" s="0" t="s">
        <x:v>65</x:v>
      </x:c>
      <x:c r="I717" s="0" t="s">
        <x:v>55</x:v>
      </x:c>
      <x:c r="J717" s="0">
        <x:v>38533</x:v>
      </x:c>
    </x:row>
    <x:row r="718" spans="1:10">
      <x:c r="A718" s="0" t="s">
        <x:v>123</x:v>
      </x:c>
      <x:c r="B718" s="0" t="s">
        <x:v>124</x:v>
      </x:c>
      <x:c r="C718" s="0" t="s">
        <x:v>114</x:v>
      </x:c>
      <x:c r="D718" s="0" t="s">
        <x:v>115</x:v>
      </x:c>
      <x:c r="E718" s="0" t="s">
        <x:v>52</x:v>
      </x:c>
      <x:c r="F718" s="0" t="s">
        <x:v>52</x:v>
      </x:c>
      <x:c r="G718" s="0" t="s">
        <x:v>66</x:v>
      </x:c>
      <x:c r="H718" s="0" t="s">
        <x:v>67</x:v>
      </x:c>
      <x:c r="I718" s="0" t="s">
        <x:v>55</x:v>
      </x:c>
      <x:c r="J718" s="0">
        <x:v>16342</x:v>
      </x:c>
    </x:row>
    <x:row r="719" spans="1:10">
      <x:c r="A719" s="0" t="s">
        <x:v>123</x:v>
      </x:c>
      <x:c r="B719" s="0" t="s">
        <x:v>124</x:v>
      </x:c>
      <x:c r="C719" s="0" t="s">
        <x:v>114</x:v>
      </x:c>
      <x:c r="D719" s="0" t="s">
        <x:v>115</x:v>
      </x:c>
      <x:c r="E719" s="0" t="s">
        <x:v>52</x:v>
      </x:c>
      <x:c r="F719" s="0" t="s">
        <x:v>52</x:v>
      </x:c>
      <x:c r="G719" s="0" t="s">
        <x:v>68</x:v>
      </x:c>
      <x:c r="H719" s="0" t="s">
        <x:v>69</x:v>
      </x:c>
      <x:c r="I719" s="0" t="s">
        <x:v>55</x:v>
      </x:c>
      <x:c r="J719" s="0">
        <x:v>9000</x:v>
      </x:c>
    </x:row>
    <x:row r="720" spans="1:10">
      <x:c r="A720" s="0" t="s">
        <x:v>123</x:v>
      </x:c>
      <x:c r="B720" s="0" t="s">
        <x:v>124</x:v>
      </x:c>
      <x:c r="C720" s="0" t="s">
        <x:v>114</x:v>
      </x:c>
      <x:c r="D720" s="0" t="s">
        <x:v>115</x:v>
      </x:c>
      <x:c r="E720" s="0" t="s">
        <x:v>52</x:v>
      </x:c>
      <x:c r="F720" s="0" t="s">
        <x:v>52</x:v>
      </x:c>
      <x:c r="G720" s="0" t="s">
        <x:v>70</x:v>
      </x:c>
      <x:c r="H720" s="0" t="s">
        <x:v>71</x:v>
      </x:c>
      <x:c r="I720" s="0" t="s">
        <x:v>55</x:v>
      </x:c>
      <x:c r="J720" s="0">
        <x:v>5931</x:v>
      </x:c>
    </x:row>
    <x:row r="721" spans="1:10">
      <x:c r="A721" s="0" t="s">
        <x:v>123</x:v>
      </x:c>
      <x:c r="B721" s="0" t="s">
        <x:v>124</x:v>
      </x:c>
      <x:c r="C721" s="0" t="s">
        <x:v>114</x:v>
      </x:c>
      <x:c r="D721" s="0" t="s">
        <x:v>115</x:v>
      </x:c>
      <x:c r="E721" s="0" t="s">
        <x:v>52</x:v>
      </x:c>
      <x:c r="F721" s="0" t="s">
        <x:v>52</x:v>
      </x:c>
      <x:c r="G721" s="0" t="s">
        <x:v>72</x:v>
      </x:c>
      <x:c r="H721" s="0" t="s">
        <x:v>73</x:v>
      </x:c>
      <x:c r="I721" s="0" t="s">
        <x:v>55</x:v>
      </x:c>
      <x:c r="J721" s="0">
        <x:v>33.4</x:v>
      </x:c>
    </x:row>
    <x:row r="722" spans="1:10">
      <x:c r="A722" s="0" t="s">
        <x:v>123</x:v>
      </x:c>
      <x:c r="B722" s="0" t="s">
        <x:v>124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1145</x:v>
      </x:c>
    </x:row>
    <x:row r="723" spans="1:10">
      <x:c r="A723" s="0" t="s">
        <x:v>123</x:v>
      </x:c>
      <x:c r="B723" s="0" t="s">
        <x:v>124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35003</x:v>
      </x:c>
    </x:row>
    <x:row r="724" spans="1:10">
      <x:c r="A724" s="0" t="s">
        <x:v>123</x:v>
      </x:c>
      <x:c r="B724" s="0" t="s">
        <x:v>124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3448</x:v>
      </x:c>
    </x:row>
    <x:row r="725" spans="1:10">
      <x:c r="A725" s="0" t="s">
        <x:v>123</x:v>
      </x:c>
      <x:c r="B725" s="0" t="s">
        <x:v>124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5806</x:v>
      </x:c>
    </x:row>
    <x:row r="726" spans="1:10">
      <x:c r="A726" s="0" t="s">
        <x:v>123</x:v>
      </x:c>
      <x:c r="B726" s="0" t="s">
        <x:v>124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2402</x:v>
      </x:c>
    </x:row>
    <x:row r="727" spans="1:10">
      <x:c r="A727" s="0" t="s">
        <x:v>123</x:v>
      </x:c>
      <x:c r="B727" s="0" t="s">
        <x:v>124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6757</x:v>
      </x:c>
    </x:row>
    <x:row r="728" spans="1:10">
      <x:c r="A728" s="0" t="s">
        <x:v>123</x:v>
      </x:c>
      <x:c r="B728" s="0" t="s">
        <x:v>124</x:v>
      </x:c>
      <x:c r="C728" s="0" t="s">
        <x:v>116</x:v>
      </x:c>
      <x:c r="D728" s="0" t="s">
        <x:v>117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9099</x:v>
      </x:c>
    </x:row>
    <x:row r="729" spans="1:10">
      <x:c r="A729" s="0" t="s">
        <x:v>123</x:v>
      </x:c>
      <x:c r="B729" s="0" t="s">
        <x:v>124</x:v>
      </x:c>
      <x:c r="C729" s="0" t="s">
        <x:v>116</x:v>
      </x:c>
      <x:c r="D729" s="0" t="s">
        <x:v>117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4354</x:v>
      </x:c>
    </x:row>
    <x:row r="730" spans="1:10">
      <x:c r="A730" s="0" t="s">
        <x:v>123</x:v>
      </x:c>
      <x:c r="B730" s="0" t="s">
        <x:v>124</x:v>
      </x:c>
      <x:c r="C730" s="0" t="s">
        <x:v>116</x:v>
      </x:c>
      <x:c r="D730" s="0" t="s">
        <x:v>117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1992</x:v>
      </x:c>
    </x:row>
    <x:row r="731" spans="1:10">
      <x:c r="A731" s="0" t="s">
        <x:v>123</x:v>
      </x:c>
      <x:c r="B731" s="0" t="s">
        <x:v>124</x:v>
      </x:c>
      <x:c r="C731" s="0" t="s">
        <x:v>116</x:v>
      </x:c>
      <x:c r="D731" s="0" t="s">
        <x:v>117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33.6</x:v>
      </x:c>
    </x:row>
    <x:row r="732" spans="1:10">
      <x:c r="A732" s="0" t="s">
        <x:v>123</x:v>
      </x:c>
      <x:c r="B732" s="0" t="s">
        <x:v>124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25489</x:v>
      </x:c>
    </x:row>
    <x:row r="733" spans="1:10">
      <x:c r="A733" s="0" t="s">
        <x:v>123</x:v>
      </x:c>
      <x:c r="B733" s="0" t="s">
        <x:v>124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134249</x:v>
      </x:c>
    </x:row>
    <x:row r="734" spans="1:10">
      <x:c r="A734" s="0" t="s">
        <x:v>123</x:v>
      </x:c>
      <x:c r="B734" s="0" t="s">
        <x:v>124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32710</x:v>
      </x:c>
    </x:row>
    <x:row r="735" spans="1:10">
      <x:c r="A735" s="0" t="s">
        <x:v>123</x:v>
      </x:c>
      <x:c r="B735" s="0" t="s">
        <x:v>124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18600</x:v>
      </x:c>
    </x:row>
    <x:row r="736" spans="1:10">
      <x:c r="A736" s="0" t="s">
        <x:v>123</x:v>
      </x:c>
      <x:c r="B736" s="0" t="s">
        <x:v>124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4433</x:v>
      </x:c>
    </x:row>
    <x:row r="737" spans="1:10">
      <x:c r="A737" s="0" t="s">
        <x:v>123</x:v>
      </x:c>
      <x:c r="B737" s="0" t="s">
        <x:v>124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64</x:v>
      </x:c>
      <x:c r="H737" s="0" t="s">
        <x:v>65</x:v>
      </x:c>
      <x:c r="I737" s="0" t="s">
        <x:v>55</x:v>
      </x:c>
      <x:c r="J737" s="0">
        <x:v>9757</x:v>
      </x:c>
    </x:row>
    <x:row r="738" spans="1:10">
      <x:c r="A738" s="0" t="s">
        <x:v>123</x:v>
      </x:c>
      <x:c r="B738" s="0" t="s">
        <x:v>124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>
        <x:v>8637</x:v>
      </x:c>
    </x:row>
    <x:row r="739" spans="1:10">
      <x:c r="A739" s="0" t="s">
        <x:v>123</x:v>
      </x:c>
      <x:c r="B739" s="0" t="s">
        <x:v>124</x:v>
      </x:c>
      <x:c r="C739" s="0" t="s">
        <x:v>118</x:v>
      </x:c>
      <x:c r="D739" s="0" t="s">
        <x:v>119</x:v>
      </x:c>
      <x:c r="E739" s="0" t="s">
        <x:v>52</x:v>
      </x:c>
      <x:c r="F739" s="0" t="s">
        <x:v>52</x:v>
      </x:c>
      <x:c r="G739" s="0" t="s">
        <x:v>68</x:v>
      </x:c>
      <x:c r="H739" s="0" t="s">
        <x:v>69</x:v>
      </x:c>
      <x:c r="I739" s="0" t="s">
        <x:v>55</x:v>
      </x:c>
      <x:c r="J739" s="0">
        <x:v>9887</x:v>
      </x:c>
    </x:row>
    <x:row r="740" spans="1:10">
      <x:c r="A740" s="0" t="s">
        <x:v>123</x:v>
      </x:c>
      <x:c r="B740" s="0" t="s">
        <x:v>124</x:v>
      </x:c>
      <x:c r="C740" s="0" t="s">
        <x:v>118</x:v>
      </x:c>
      <x:c r="D740" s="0" t="s">
        <x:v>119</x:v>
      </x:c>
      <x:c r="E740" s="0" t="s">
        <x:v>52</x:v>
      </x:c>
      <x:c r="F740" s="0" t="s">
        <x:v>52</x:v>
      </x:c>
      <x:c r="G740" s="0" t="s">
        <x:v>70</x:v>
      </x:c>
      <x:c r="H740" s="0" t="s">
        <x:v>71</x:v>
      </x:c>
      <x:c r="I740" s="0" t="s">
        <x:v>55</x:v>
      </x:c>
      <x:c r="J740" s="0">
        <x:v>24736</x:v>
      </x:c>
    </x:row>
    <x:row r="741" spans="1:10">
      <x:c r="A741" s="0" t="s">
        <x:v>123</x:v>
      </x:c>
      <x:c r="B741" s="0" t="s">
        <x:v>124</x:v>
      </x:c>
      <x:c r="C741" s="0" t="s">
        <x:v>118</x:v>
      </x:c>
      <x:c r="D741" s="0" t="s">
        <x:v>119</x:v>
      </x:c>
      <x:c r="E741" s="0" t="s">
        <x:v>52</x:v>
      </x:c>
      <x:c r="F741" s="0" t="s">
        <x:v>52</x:v>
      </x:c>
      <x:c r="G741" s="0" t="s">
        <x:v>72</x:v>
      </x:c>
      <x:c r="H741" s="0" t="s">
        <x:v>73</x:v>
      </x:c>
      <x:c r="I741" s="0" t="s">
        <x:v>55</x:v>
      </x:c>
      <x:c r="J741" s="0">
        <x:v>52.5</x:v>
      </x:c>
    </x:row>
    <x:row r="742" spans="1:10">
      <x:c r="A742" s="0" t="s">
        <x:v>123</x:v>
      </x:c>
      <x:c r="B742" s="0" t="s">
        <x:v>124</x:v>
      </x:c>
      <x:c r="C742" s="0" t="s">
        <x:v>48</x:v>
      </x:c>
      <x:c r="D742" s="0" t="s">
        <x:v>120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38805</x:v>
      </x:c>
    </x:row>
    <x:row r="743" spans="1:10">
      <x:c r="A743" s="0" t="s">
        <x:v>123</x:v>
      </x:c>
      <x:c r="B743" s="0" t="s">
        <x:v>124</x:v>
      </x:c>
      <x:c r="C743" s="0" t="s">
        <x:v>48</x:v>
      </x:c>
      <x:c r="D743" s="0" t="s">
        <x:v>120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758899</x:v>
      </x:c>
    </x:row>
    <x:row r="744" spans="1:10">
      <x:c r="A744" s="0" t="s">
        <x:v>123</x:v>
      </x:c>
      <x:c r="B744" s="0" t="s">
        <x:v>124</x:v>
      </x:c>
      <x:c r="C744" s="0" t="s">
        <x:v>48</x:v>
      </x:c>
      <x:c r="D744" s="0" t="s">
        <x:v>120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82732</x:v>
      </x:c>
    </x:row>
    <x:row r="745" spans="1:10">
      <x:c r="A745" s="0" t="s">
        <x:v>123</x:v>
      </x:c>
      <x:c r="B745" s="0" t="s">
        <x:v>124</x:v>
      </x:c>
      <x:c r="C745" s="0" t="s">
        <x:v>48</x:v>
      </x:c>
      <x:c r="D745" s="0" t="s">
        <x:v>120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123300</x:v>
      </x:c>
    </x:row>
    <x:row r="746" spans="1:10">
      <x:c r="A746" s="0" t="s">
        <x:v>123</x:v>
      </x:c>
      <x:c r="B746" s="0" t="s">
        <x:v>124</x:v>
      </x:c>
      <x:c r="C746" s="0" t="s">
        <x:v>48</x:v>
      </x:c>
      <x:c r="D746" s="0" t="s">
        <x:v>120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51570</x:v>
      </x:c>
    </x:row>
    <x:row r="747" spans="1:10">
      <x:c r="A747" s="0" t="s">
        <x:v>123</x:v>
      </x:c>
      <x:c r="B747" s="0" t="s">
        <x:v>124</x:v>
      </x:c>
      <x:c r="C747" s="0" t="s">
        <x:v>48</x:v>
      </x:c>
      <x:c r="D747" s="0" t="s">
        <x:v>120</x:v>
      </x:c>
      <x:c r="E747" s="0" t="s">
        <x:v>52</x:v>
      </x:c>
      <x:c r="F747" s="0" t="s">
        <x:v>52</x:v>
      </x:c>
      <x:c r="G747" s="0" t="s">
        <x:v>64</x:v>
      </x:c>
      <x:c r="H747" s="0" t="s">
        <x:v>65</x:v>
      </x:c>
      <x:c r="I747" s="0" t="s">
        <x:v>55</x:v>
      </x:c>
      <x:c r="J747" s="0">
        <x:v>191340</x:v>
      </x:c>
    </x:row>
    <x:row r="748" spans="1:10">
      <x:c r="A748" s="0" t="s">
        <x:v>123</x:v>
      </x:c>
      <x:c r="B748" s="0" t="s">
        <x:v>124</x:v>
      </x:c>
      <x:c r="C748" s="0" t="s">
        <x:v>48</x:v>
      </x:c>
      <x:c r="D748" s="0" t="s">
        <x:v>120</x:v>
      </x:c>
      <x:c r="E748" s="0" t="s">
        <x:v>52</x:v>
      </x:c>
      <x:c r="F748" s="0" t="s">
        <x:v>52</x:v>
      </x:c>
      <x:c r="G748" s="0" t="s">
        <x:v>66</x:v>
      </x:c>
      <x:c r="H748" s="0" t="s">
        <x:v>67</x:v>
      </x:c>
      <x:c r="I748" s="0" t="s">
        <x:v>55</x:v>
      </x:c>
      <x:c r="J748" s="0">
        <x:v>142542</x:v>
      </x:c>
    </x:row>
    <x:row r="749" spans="1:10">
      <x:c r="A749" s="0" t="s">
        <x:v>123</x:v>
      </x:c>
      <x:c r="B749" s="0" t="s">
        <x:v>124</x:v>
      </x:c>
      <x:c r="C749" s="0" t="s">
        <x:v>48</x:v>
      </x:c>
      <x:c r="D749" s="0" t="s">
        <x:v>120</x:v>
      </x:c>
      <x:c r="E749" s="0" t="s">
        <x:v>52</x:v>
      </x:c>
      <x:c r="F749" s="0" t="s">
        <x:v>52</x:v>
      </x:c>
      <x:c r="G749" s="0" t="s">
        <x:v>68</x:v>
      </x:c>
      <x:c r="H749" s="0" t="s">
        <x:v>69</x:v>
      </x:c>
      <x:c r="I749" s="0" t="s">
        <x:v>55</x:v>
      </x:c>
      <x:c r="J749" s="0">
        <x:v>73015</x:v>
      </x:c>
    </x:row>
    <x:row r="750" spans="1:10">
      <x:c r="A750" s="0" t="s">
        <x:v>123</x:v>
      </x:c>
      <x:c r="B750" s="0" t="s">
        <x:v>124</x:v>
      </x:c>
      <x:c r="C750" s="0" t="s">
        <x:v>48</x:v>
      </x:c>
      <x:c r="D750" s="0" t="s">
        <x:v>120</x:v>
      </x:c>
      <x:c r="E750" s="0" t="s">
        <x:v>52</x:v>
      </x:c>
      <x:c r="F750" s="0" t="s">
        <x:v>52</x:v>
      </x:c>
      <x:c r="G750" s="0" t="s">
        <x:v>70</x:v>
      </x:c>
      <x:c r="H750" s="0" t="s">
        <x:v>71</x:v>
      </x:c>
      <x:c r="I750" s="0" t="s">
        <x:v>55</x:v>
      </x:c>
      <x:c r="J750" s="0">
        <x:v>55595</x:v>
      </x:c>
    </x:row>
    <x:row r="751" spans="1:10">
      <x:c r="A751" s="0" t="s">
        <x:v>123</x:v>
      </x:c>
      <x:c r="B751" s="0" t="s">
        <x:v>124</x:v>
      </x:c>
      <x:c r="C751" s="0" t="s">
        <x:v>48</x:v>
      </x:c>
      <x:c r="D751" s="0" t="s">
        <x:v>120</x:v>
      </x:c>
      <x:c r="E751" s="0" t="s">
        <x:v>52</x:v>
      </x:c>
      <x:c r="F751" s="0" t="s">
        <x:v>52</x:v>
      </x:c>
      <x:c r="G751" s="0" t="s">
        <x:v>72</x:v>
      </x:c>
      <x:c r="H751" s="0" t="s">
        <x:v>73</x:v>
      </x:c>
      <x:c r="I751" s="0" t="s">
        <x:v>55</x:v>
      </x:c>
      <x:c r="J75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1C02"/>
        <x:s v="B0531C1"/>
        <x:s v="B0531C03"/>
        <x:s v="B0531C04"/>
        <x:s v="B0531C05"/>
        <x:s v="B0531C06"/>
        <x:s v="B0531C07"/>
        <x:s v="B0531C08"/>
        <x:s v="B0531C09"/>
        <x:s v="B0531C10"/>
      </x:sharedItems>
    </x:cacheField>
    <x:cacheField name="Statistic Label">
      <x:sharedItems count="10">
        <x:s v="1 - 9 hours worked"/>
        <x:s v="All persons aged 15 years and over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" maxValue="1766945" count="697">
        <x:n v="1037"/>
        <x:n v="95195"/>
        <x:n v="2150"/>
        <x:n v="3549"/>
        <x:n v="2410"/>
        <x:n v="4506"/>
        <x:n v="11877"/>
        <x:n v="56439"/>
        <x:n v="13227"/>
        <x:n v="55.4"/>
        <x:n v="49"/>
        <x:n v="6537"/>
        <x:n v="76"/>
        <x:n v="141"/>
        <x:n v="98"/>
        <x:n v="1625"/>
        <x:n v="2591"/>
        <x:n v="332"/>
        <x:n v="44.2"/>
        <x:n v="1965"/>
        <x:n v="240395"/>
        <x:n v="3916"/>
        <x:n v="10654"/>
        <x:n v="6023"/>
        <x:n v="81831"/>
        <x:n v="69796"/>
        <x:n v="55331"/>
        <x:n v="10879"/>
        <x:n v="40.6"/>
        <x:n v="374"/>
        <x:n v="34686"/>
        <x:n v="725"/>
        <x:n v="1843"/>
        <x:n v="1017"/>
        <x:n v="9162"/>
        <x:n v="10423"/>
        <x:n v="9329"/>
        <x:n v="1813"/>
        <x:n v="41.1"/>
        <x:n v="58"/>
        <x:n v="6854"/>
        <x:n v="100"/>
        <x:n v="187"/>
        <x:n v="150"/>
        <x:n v="2352"/>
        <x:n v="1950"/>
        <x:n v="1732"/>
        <x:n v="325"/>
        <x:n v="40.8"/>
        <x:n v="158"/>
        <x:n v="11047"/>
        <x:n v="468"/>
        <x:n v="1308"/>
        <x:n v="495"/>
        <x:n v="3923"/>
        <x:n v="2670"/>
        <x:n v="1398"/>
        <x:n v="627"/>
        <x:n v="37"/>
        <x:n v="46"/>
        <x:n v="5919"/>
        <x:n v="90"/>
        <x:n v="211"/>
        <x:n v="1459"/>
        <x:n v="2025"/>
        <x:n v="1715"/>
        <x:n v="232"/>
        <x:n v="41.9"/>
        <x:n v="222"/>
        <x:n v="23243"/>
        <x:n v="536"/>
        <x:n v="1306"/>
        <x:n v="1081"/>
        <x:n v="7600"/>
        <x:n v="6810"/>
        <x:n v="4598"/>
        <x:n v="1090"/>
        <x:n v="39.4"/>
        <x:n v="202"/>
        <x:n v="33017"/>
        <x:n v="376"/>
        <x:n v="1098"/>
        <x:n v="518"/>
        <x:n v="12061"/>
        <x:n v="9864"/>
        <x:n v="7565"/>
        <x:n v="1333"/>
        <x:n v="120"/>
        <x:n v="13062"/>
        <x:n v="210"/>
        <x:n v="414"/>
        <x:n v="392"/>
        <x:n v="3687"/>
        <x:n v="3586"/>
        <x:n v="3997"/>
        <x:n v="656"/>
        <x:n v="42.1"/>
        <x:n v="582"/>
        <x:n v="88237"/>
        <x:n v="1034"/>
        <x:n v="3323"/>
        <x:n v="1598"/>
        <x:n v="33814"/>
        <x:n v="24712"/>
        <x:n v="19480"/>
        <x:n v="3694"/>
        <x:n v="40.7"/>
        <x:n v="203"/>
        <x:n v="24330"/>
        <x:n v="377"/>
        <x:n v="964"/>
        <x:n v="631"/>
        <x:n v="7773"/>
        <x:n v="7756"/>
        <x:n v="5517"/>
        <x:n v="1109"/>
        <x:n v="40.9"/>
        <x:n v="11177"/>
        <x:n v="177"/>
        <x:n v="430"/>
        <x:n v="224"/>
        <x:n v="4995"/>
        <x:n v="2457"/>
        <x:n v="2255"/>
        <x:n v="541"/>
        <x:n v="40.1"/>
        <x:n v="1222"/>
        <x:n v="146625"/>
        <x:n v="1961"/>
        <x:n v="4012"/>
        <x:n v="3460"/>
        <x:n v="29021"/>
        <x:n v="49743"/>
        <x:n v="49814"/>
        <x:n v="7392"/>
        <x:n v="42.9"/>
        <x:n v="2606"/>
        <x:n v="215920"/>
        <x:n v="9761"/>
        <x:n v="22427"/>
        <x:n v="10147"/>
        <x:n v="47422"/>
        <x:n v="62138"/>
        <x:n v="51427"/>
        <x:n v="9992"/>
        <x:n v="39.1"/>
        <x:n v="1616"/>
        <x:n v="80081"/>
        <x:n v="5495"/>
        <x:n v="8819"/>
        <x:n v="4872"/>
        <x:n v="13424"/>
        <x:n v="20209"/>
        <x:n v="21038"/>
        <x:n v="4608"/>
        <x:n v="39.2"/>
        <x:n v="882"/>
        <x:n v="94806"/>
        <x:n v="1964"/>
        <x:n v="5152"/>
        <x:n v="3296"/>
        <x:n v="22886"/>
        <x:n v="26870"/>
        <x:n v="28168"/>
        <x:n v="5588"/>
        <x:n v="42"/>
        <x:n v="600"/>
        <x:n v="69495"/>
        <x:n v="1823"/>
        <x:n v="4944"/>
        <x:n v="2594"/>
        <x:n v="20915"/>
        <x:n v="21904"/>
        <x:n v="13947"/>
        <x:n v="2768"/>
        <x:n v="38.8"/>
        <x:n v="2092"/>
        <x:n v="148354"/>
        <x:n v="6350"/>
        <x:n v="10049"/>
        <x:n v="5406"/>
        <x:n v="37290"/>
        <x:n v="44119"/>
        <x:n v="37065"/>
        <x:n v="5983"/>
        <x:n v="1406"/>
        <x:n v="92723"/>
        <x:n v="3491"/>
        <x:n v="5420"/>
        <x:n v="5269"/>
        <x:n v="30194"/>
        <x:n v="27233"/>
        <x:n v="14784"/>
        <x:n v="4926"/>
        <x:n v="38.5"/>
        <x:n v="2698"/>
        <x:n v="107445"/>
        <x:n v="10806"/>
        <x:n v="33986"/>
        <x:n v="15650"/>
        <x:n v="17102"/>
        <x:n v="14539"/>
        <x:n v="7650"/>
        <x:n v="5014"/>
        <x:n v="29.9"/>
        <x:n v="3420"/>
        <x:n v="139541"/>
        <x:n v="11911"/>
        <x:n v="19829"/>
        <x:n v="9956"/>
        <x:n v="48359"/>
        <x:n v="21680"/>
        <x:n v="16909"/>
        <x:n v="7477"/>
        <x:n v="35.3"/>
        <x:n v="1701"/>
        <x:n v="62848"/>
        <x:n v="4520"/>
        <x:n v="7775"/>
        <x:n v="3584"/>
        <x:n v="11969"/>
        <x:n v="16454"/>
        <x:n v="12843"/>
        <x:n v="4002"/>
        <x:n v="36.9"/>
        <x:n v="39949"/>
        <x:n v="255803"/>
        <x:n v="49793"/>
        <x:n v="29003"/>
        <x:n v="7859"/>
        <x:n v="21303"/>
        <x:n v="25522"/>
        <x:n v="24952"/>
        <x:n v="57422"/>
        <x:n v="58.7"/>
        <x:n v="61341"/>
        <x:n v="1766945"/>
        <x:n v="114194"/>
        <x:n v="166190"/>
        <x:n v="80848"/>
        <x:n v="392842"/>
        <x:n v="416166"/>
        <x:n v="395213"/>
        <x:n v="140151"/>
        <x:n v="38"/>
        <x:n v="868"/>
        <x:n v="87354"/>
        <x:n v="1633"/>
        <x:n v="2586"/>
        <x:n v="3619"/>
        <x:n v="10501"/>
        <x:n v="53712"/>
        <x:n v="12474"/>
        <x:n v="56.6"/>
        <x:n v="44"/>
        <x:n v="6002"/>
        <x:n v="50"/>
        <x:n v="82"/>
        <x:n v="74"/>
        <x:n v="1429"/>
        <x:n v="1476"/>
        <x:n v="2534"/>
        <x:n v="313"/>
        <x:n v="44.9"/>
        <x:n v="1111"/>
        <x:n v="165114"/>
        <x:n v="1366"/>
        <x:n v="3320"/>
        <x:n v="2908"/>
        <x:n v="49594"/>
        <x:n v="51923"/>
        <x:n v="47653"/>
        <x:n v="7239"/>
        <x:n v="42.2"/>
        <x:n v="196"/>
        <x:n v="23730"/>
        <x:n v="237"/>
        <x:n v="618"/>
        <x:n v="410"/>
        <x:n v="5460"/>
        <x:n v="7584"/>
        <x:n v="8020"/>
        <x:n v="1205"/>
        <x:n v="43.1"/>
        <x:n v="31"/>
        <x:n v="4950"/>
        <x:n v="48"/>
        <x:n v="75"/>
        <x:n v="91"/>
        <x:n v="1552"/>
        <x:n v="1452"/>
        <x:n v="1449"/>
        <x:n v="252"/>
        <x:n v="52"/>
        <x:n v="5193"/>
        <x:n v="65"/>
        <x:n v="208"/>
        <x:n v="121"/>
        <x:n v="1840"/>
        <x:n v="1589"/>
        <x:n v="1033"/>
        <x:n v="285"/>
        <x:n v="5226"/>
        <x:n v="57"/>
        <x:n v="111"/>
        <x:n v="103"/>
        <x:n v="1267"/>
        <x:n v="1818"/>
        <x:n v="1622"/>
        <x:n v="42.7"/>
        <x:n v="105"/>
        <x:n v="15155"/>
        <x:n v="595"/>
        <x:n v="4776"/>
        <x:n v="4660"/>
        <x:n v="3778"/>
        <x:n v="690"/>
        <x:n v="119"/>
        <x:n v="21222"/>
        <x:n v="115"/>
        <x:n v="283"/>
        <x:n v="219"/>
        <x:n v="6745"/>
        <x:n v="6640"/>
        <x:n v="6300"/>
        <x:n v="801"/>
        <x:n v="42.3"/>
        <x:n v="10929"/>
        <x:n v="101"/>
        <x:n v="212"/>
        <x:n v="264"/>
        <x:n v="2816"/>
        <x:n v="3083"/>
        <x:n v="3805"/>
        <x:n v="572"/>
        <x:n v="43.2"/>
        <x:n v="360"/>
        <x:n v="59738"/>
        <x:n v="971"/>
        <x:n v="731"/>
        <x:n v="19802"/>
        <x:n v="18577"/>
        <x:n v="16550"/>
        <x:n v="2373"/>
        <x:n v="135"/>
        <x:n v="18971"/>
        <x:n v="192"/>
        <x:n v="5336"/>
        <x:n v="6520"/>
        <x:n v="5096"/>
        <x:n v="850"/>
        <x:n v="68"/>
        <x:n v="9140"/>
        <x:n v="63"/>
        <x:n v="122"/>
        <x:n v="137"/>
        <x:n v="4100"/>
        <x:n v="2088"/>
        <x:n v="2128"/>
        <x:n v="434"/>
        <x:n v="41.4"/>
        <x:n v="1087"/>
        <x:n v="139437"/>
        <x:n v="1450"/>
        <x:n v="2933"/>
        <x:n v="3029"/>
        <x:n v="27009"/>
        <x:n v="47797"/>
        <x:n v="49063"/>
        <x:n v="7069"/>
        <x:n v="43.3"/>
        <x:n v="901"/>
        <x:n v="118119"/>
        <x:n v="1764"/>
        <x:n v="3326"/>
        <x:n v="2911"/>
        <x:n v="22316"/>
        <x:n v="39422"/>
        <x:n v="41991"/>
        <x:n v="5488"/>
        <x:n v="43.5"/>
        <x:n v="427"/>
        <x:n v="35922"/>
        <x:n v="947"/>
        <x:n v="1606"/>
        <x:n v="1371"/>
        <x:n v="5609"/>
        <x:n v="9969"/>
        <x:n v="13853"/>
        <x:n v="2140"/>
        <x:n v="44.6"/>
        <x:n v="576"/>
        <x:n v="69965"/>
        <x:n v="984"/>
        <x:n v="2287"/>
        <x:n v="2129"/>
        <x:n v="15256"/>
        <x:n v="19314"/>
        <x:n v="25164"/>
        <x:n v="4255"/>
        <x:n v="43.9"/>
        <x:n v="183"/>
        <x:n v="29198"/>
        <x:n v="258"/>
        <x:n v="502"/>
        <x:n v="900"/>
        <x:n v="7074"/>
        <x:n v="9850"/>
        <x:n v="9364"/>
        <x:n v="1067"/>
        <x:n v="795"/>
        <x:n v="83996"/>
        <x:n v="1381"/>
        <x:n v="2531"/>
        <x:n v="2367"/>
        <x:n v="17816"/>
        <x:n v="26725"/>
        <x:n v="29092"/>
        <x:n v="3289"/>
        <x:n v="42.6"/>
        <x:n v="537"/>
        <x:n v="50753"/>
        <x:n v="559"/>
        <x:n v="1137"/>
        <x:n v="1856"/>
        <x:n v="14142"/>
        <x:n v="17966"/>
        <x:n v="11628"/>
        <x:n v="2928"/>
        <x:n v="41.6"/>
        <x:n v="565"/>
        <x:n v="35038"/>
        <x:n v="2084"/>
        <x:n v="8540"/>
        <x:n v="3709"/>
        <x:n v="6954"/>
        <x:n v="7015"/>
        <x:n v="4553"/>
        <x:n v="1618"/>
        <x:n v="33.7"/>
        <x:n v="358"/>
        <x:n v="28609"/>
        <x:n v="768"/>
        <x:n v="1546"/>
        <x:n v="1318"/>
        <x:n v="9826"/>
        <x:n v="5338"/>
        <x:n v="7909"/>
        <x:n v="556"/>
        <x:n v="27845"/>
        <x:n v="1072"/>
        <x:n v="1969"/>
        <x:n v="1182"/>
        <x:n v="5212"/>
        <x:n v="7355"/>
        <x:n v="8489"/>
        <x:n v="2010"/>
        <x:n v="41.2"/>
        <x:n v="14460"/>
        <x:n v="121554"/>
        <x:n v="17083"/>
        <x:n v="10403"/>
        <x:n v="3426"/>
        <x:n v="11546"/>
        <x:n v="16885"/>
        <x:n v="15065"/>
        <x:n v="32686"/>
        <x:n v="63.6"/>
        <x:n v="22536"/>
        <x:n v="1008046"/>
        <x:n v="31462"/>
        <x:n v="42890"/>
        <x:n v="29278"/>
        <x:n v="201502"/>
        <x:n v="273624"/>
        <x:n v="322198"/>
        <x:n v="84556"/>
        <x:n v="169"/>
        <x:n v="7841"/>
        <x:n v="517"/>
        <x:n v="963"/>
        <x:n v="449"/>
        <x:n v="887"/>
        <x:n v="1376"/>
        <x:n v="2727"/>
        <x:n v="753"/>
        <x:n v="5"/>
        <x:n v="535"/>
        <x:n v="26"/>
        <x:n v="59"/>
        <x:n v="24"/>
        <x:n v="149"/>
        <x:n v="19"/>
        <x:n v="36.3"/>
        <x:n v="854"/>
        <x:n v="75281"/>
        <x:n v="2550"/>
        <x:n v="7334"/>
        <x:n v="3115"/>
        <x:n v="32237"/>
        <x:n v="17873"/>
        <x:n v="7678"/>
        <x:n v="3640"/>
        <x:n v="178"/>
        <x:n v="10956"/>
        <x:n v="488"/>
        <x:n v="1225"/>
        <x:n v="607"/>
        <x:n v="3702"/>
        <x:n v="2839"/>
        <x:n v="1309"/>
        <x:n v="608"/>
        <x:n v="36.5"/>
        <x:n v="27"/>
        <x:n v="1904"/>
        <x:n v="112"/>
        <x:n v="800"/>
        <x:n v="498"/>
        <x:n v="73"/>
        <x:n v="38.1"/>
        <x:n v="106"/>
        <x:n v="5854"/>
        <x:n v="403"/>
        <x:n v="1100"/>
        <x:n v="2083"/>
        <x:n v="365"/>
        <x:n v="342"/>
        <x:n v="33.8"/>
        <x:n v="9"/>
        <x:n v="693"/>
        <x:n v="33"/>
        <x:n v="207"/>
        <x:n v="93"/>
        <x:n v="21"/>
        <x:n v="117"/>
        <x:n v="8088"/>
        <x:n v="359"/>
        <x:n v="932"/>
        <x:n v="486"/>
        <x:n v="2824"/>
        <x:n v="820"/>
        <x:n v="400"/>
        <x:n v="36"/>
        <x:n v="83"/>
        <x:n v="11795"/>
        <x:n v="261"/>
        <x:n v="815"/>
        <x:n v="299"/>
        <x:n v="5316"/>
        <x:n v="3224"/>
        <x:n v="1265"/>
        <x:n v="532"/>
        <x:n v="2133"/>
        <x:n v="109"/>
        <x:n v="128"/>
        <x:n v="871"/>
        <x:n v="503"/>
        <x:n v="84"/>
        <x:n v="36.1"/>
        <x:n v="28499"/>
        <x:n v="660"/>
        <x:n v="867"/>
        <x:n v="14012"/>
        <x:n v="6135"/>
        <x:n v="2930"/>
        <x:n v="1321"/>
        <x:n v="37.7"/>
        <x:n v="5359"/>
        <x:n v="185"/>
        <x:n v="496"/>
        <x:n v="257"/>
        <x:n v="2437"/>
        <x:n v="1236"/>
        <x:n v="421"/>
        <x:n v="259"/>
        <x:n v="36.8"/>
        <x:n v="30"/>
        <x:n v="2037"/>
        <x:n v="114"/>
        <x:n v="308"/>
        <x:n v="87"/>
        <x:n v="895"/>
        <x:n v="369"/>
        <x:n v="127"/>
        <x:n v="107"/>
        <x:n v="34.3"/>
        <x:n v="7188"/>
        <x:n v="511"/>
        <x:n v="1079"/>
        <x:n v="431"/>
        <x:n v="2012"/>
        <x:n v="1946"/>
        <x:n v="751"/>
        <x:n v="323"/>
        <x:n v="34.7"/>
        <x:n v="1705"/>
        <x:n v="97801"/>
        <x:n v="7997"/>
        <x:n v="19101"/>
        <x:n v="7236"/>
        <x:n v="25106"/>
        <x:n v="22716"/>
        <x:n v="9436"/>
        <x:n v="4504"/>
        <x:n v="1189"/>
        <x:n v="44159"/>
        <x:n v="4548"/>
        <x:n v="7213"/>
        <x:n v="3501"/>
        <x:n v="7815"/>
        <x:n v="10240"/>
        <x:n v="7185"/>
        <x:n v="2468"/>
        <x:n v="34.8"/>
        <x:n v="306"/>
        <x:n v="24841"/>
        <x:n v="980"/>
        <x:n v="2865"/>
        <x:n v="1167"/>
        <x:n v="7630"/>
        <x:n v="7556"/>
        <x:n v="3004"/>
        <x:n v="417"/>
        <x:n v="40297"/>
        <x:n v="1565"/>
        <x:n v="4442"/>
        <x:n v="1694"/>
        <x:n v="13841"/>
        <x:n v="12054"/>
        <x:n v="4583"/>
        <x:n v="1297"/>
        <x:n v="64358"/>
        <x:n v="4969"/>
        <x:n v="7518"/>
        <x:n v="3039"/>
        <x:n v="19474"/>
        <x:n v="17394"/>
        <x:n v="7973"/>
        <x:n v="2694"/>
        <x:n v="869"/>
        <x:n v="41970"/>
        <x:n v="2932"/>
        <x:n v="4283"/>
        <x:n v="3413"/>
        <x:n v="16052"/>
        <x:n v="9267"/>
        <x:n v="3156"/>
        <x:n v="1998"/>
        <x:n v="72407"/>
        <x:n v="8722"/>
        <x:n v="25446"/>
        <x:n v="11941"/>
        <x:n v="10148"/>
        <x:n v="7524"/>
        <x:n v="3097"/>
        <x:n v="3396"/>
        <x:n v="28.1"/>
        <x:n v="3062"/>
        <x:n v="110932"/>
        <x:n v="11143"/>
        <x:n v="18283"/>
        <x:n v="8638"/>
        <x:n v="38533"/>
        <x:n v="16342"/>
        <x:n v="9000"/>
        <x:n v="5931"/>
        <x:n v="33.4"/>
        <x:n v="1145"/>
        <x:n v="35003"/>
        <x:n v="3448"/>
        <x:n v="5806"/>
        <x:n v="2402"/>
        <x:n v="6757"/>
        <x:n v="9099"/>
        <x:n v="4354"/>
        <x:n v="1992"/>
        <x:n v="33.6"/>
        <x:n v="25489"/>
        <x:n v="134249"/>
        <x:n v="32710"/>
        <x:n v="18600"/>
        <x:n v="4433"/>
        <x:n v="9757"/>
        <x:n v="8637"/>
        <x:n v="9887"/>
        <x:n v="24736"/>
        <x:n v="52.5"/>
        <x:n v="38805"/>
        <x:n v="758899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griculture, forestry and fishing"/>
    <s v="2002"/>
    <s v="2002"/>
    <s v="B0531C02"/>
    <s v="1 - 9 hours worked"/>
    <s v="Number"/>
    <n v="1037"/>
  </r>
  <r>
    <s v="-"/>
    <s v="Both sexes"/>
    <s v="01"/>
    <s v="Agriculture, forestry and fishing"/>
    <s v="2002"/>
    <s v="2002"/>
    <s v="B0531C1"/>
    <s v="All persons aged 15 years and over"/>
    <s v="Number"/>
    <n v="95195"/>
  </r>
  <r>
    <s v="-"/>
    <s v="Both sexes"/>
    <s v="01"/>
    <s v="Agriculture, forestry and fishing"/>
    <s v="2002"/>
    <s v="2002"/>
    <s v="B0531C03"/>
    <s v="10 - 19 hours worked"/>
    <s v="Number"/>
    <n v="2150"/>
  </r>
  <r>
    <s v="-"/>
    <s v="Both sexes"/>
    <s v="01"/>
    <s v="Agriculture, forestry and fishing"/>
    <s v="2002"/>
    <s v="2002"/>
    <s v="B0531C04"/>
    <s v="20 - 29 hours worked"/>
    <s v="Number"/>
    <n v="3549"/>
  </r>
  <r>
    <s v="-"/>
    <s v="Both sexes"/>
    <s v="01"/>
    <s v="Agriculture, forestry and fishing"/>
    <s v="2002"/>
    <s v="2002"/>
    <s v="B0531C05"/>
    <s v="30 - 34 hours worked"/>
    <s v="Number"/>
    <n v="2410"/>
  </r>
  <r>
    <s v="-"/>
    <s v="Both sexes"/>
    <s v="01"/>
    <s v="Agriculture, forestry and fishing"/>
    <s v="2002"/>
    <s v="2002"/>
    <s v="B0531C06"/>
    <s v="35 - 39 hours worked"/>
    <s v="Number"/>
    <n v="4506"/>
  </r>
  <r>
    <s v="-"/>
    <s v="Both sexes"/>
    <s v="01"/>
    <s v="Agriculture, forestry and fishing"/>
    <s v="2002"/>
    <s v="2002"/>
    <s v="B0531C07"/>
    <s v="40 - 44 hours worked"/>
    <s v="Number"/>
    <n v="11877"/>
  </r>
  <r>
    <s v="-"/>
    <s v="Both sexes"/>
    <s v="01"/>
    <s v="Agriculture, forestry and fishing"/>
    <s v="2002"/>
    <s v="2002"/>
    <s v="B0531C08"/>
    <s v="45 hours and over worked"/>
    <s v="Number"/>
    <n v="56439"/>
  </r>
  <r>
    <s v="-"/>
    <s v="Both sexes"/>
    <s v="01"/>
    <s v="Agriculture, forestry and fishing"/>
    <s v="2002"/>
    <s v="2002"/>
    <s v="B0531C09"/>
    <s v="Not stated"/>
    <s v="Number"/>
    <n v="13227"/>
  </r>
  <r>
    <s v="-"/>
    <s v="Both sexes"/>
    <s v="01"/>
    <s v="Agriculture, forestry and fishing"/>
    <s v="2002"/>
    <s v="2002"/>
    <s v="B0531C10"/>
    <s v="Average hours worked in week"/>
    <s v="Number"/>
    <n v="55.4"/>
  </r>
  <r>
    <s v="-"/>
    <s v="Both sexes"/>
    <s v="10"/>
    <s v="Mining, quarrying and turf production"/>
    <s v="2002"/>
    <s v="2002"/>
    <s v="B0531C02"/>
    <s v="1 - 9 hours worked"/>
    <s v="Number"/>
    <n v="49"/>
  </r>
  <r>
    <s v="-"/>
    <s v="Both sexes"/>
    <s v="10"/>
    <s v="Mining, quarrying and turf production"/>
    <s v="2002"/>
    <s v="2002"/>
    <s v="B0531C1"/>
    <s v="All persons aged 15 years and over"/>
    <s v="Number"/>
    <n v="6537"/>
  </r>
  <r>
    <s v="-"/>
    <s v="Both sexes"/>
    <s v="10"/>
    <s v="Mining, quarrying and turf production"/>
    <s v="2002"/>
    <s v="2002"/>
    <s v="B0531C03"/>
    <s v="10 - 19 hours worked"/>
    <s v="Number"/>
    <n v="76"/>
  </r>
  <r>
    <s v="-"/>
    <s v="Both sexes"/>
    <s v="10"/>
    <s v="Mining, quarrying and turf production"/>
    <s v="2002"/>
    <s v="2002"/>
    <s v="B0531C04"/>
    <s v="20 - 29 hours worked"/>
    <s v="Number"/>
    <n v="141"/>
  </r>
  <r>
    <s v="-"/>
    <s v="Both sexes"/>
    <s v="10"/>
    <s v="Mining, quarrying and turf production"/>
    <s v="2002"/>
    <s v="2002"/>
    <s v="B0531C05"/>
    <s v="30 - 34 hours worked"/>
    <s v="Number"/>
    <n v="98"/>
  </r>
  <r>
    <s v="-"/>
    <s v="Both sexes"/>
    <s v="10"/>
    <s v="Mining, quarrying and turf production"/>
    <s v="2002"/>
    <s v="2002"/>
    <s v="B0531C06"/>
    <s v="35 - 39 hours worked"/>
    <s v="Number"/>
    <n v="1625"/>
  </r>
  <r>
    <s v="-"/>
    <s v="Both sexes"/>
    <s v="10"/>
    <s v="Mining, quarrying and turf production"/>
    <s v="2002"/>
    <s v="2002"/>
    <s v="B0531C07"/>
    <s v="40 - 44 hours worked"/>
    <s v="Number"/>
    <n v="1625"/>
  </r>
  <r>
    <s v="-"/>
    <s v="Both sexes"/>
    <s v="10"/>
    <s v="Mining, quarrying and turf production"/>
    <s v="2002"/>
    <s v="2002"/>
    <s v="B0531C08"/>
    <s v="45 hours and over worked"/>
    <s v="Number"/>
    <n v="2591"/>
  </r>
  <r>
    <s v="-"/>
    <s v="Both sexes"/>
    <s v="10"/>
    <s v="Mining, quarrying and turf production"/>
    <s v="2002"/>
    <s v="2002"/>
    <s v="B0531C09"/>
    <s v="Not stated"/>
    <s v="Number"/>
    <n v="332"/>
  </r>
  <r>
    <s v="-"/>
    <s v="Both sexes"/>
    <s v="10"/>
    <s v="Mining, quarrying and turf production"/>
    <s v="2002"/>
    <s v="2002"/>
    <s v="B0531C10"/>
    <s v="Average hours worked in week"/>
    <s v="Number"/>
    <n v="44.2"/>
  </r>
  <r>
    <s v="-"/>
    <s v="Both sexes"/>
    <s v="15"/>
    <s v="Manufacturing industries"/>
    <s v="2002"/>
    <s v="2002"/>
    <s v="B0531C02"/>
    <s v="1 - 9 hours worked"/>
    <s v="Number"/>
    <n v="1965"/>
  </r>
  <r>
    <s v="-"/>
    <s v="Both sexes"/>
    <s v="15"/>
    <s v="Manufacturing industries"/>
    <s v="2002"/>
    <s v="2002"/>
    <s v="B0531C1"/>
    <s v="All persons aged 15 years and over"/>
    <s v="Number"/>
    <n v="240395"/>
  </r>
  <r>
    <s v="-"/>
    <s v="Both sexes"/>
    <s v="15"/>
    <s v="Manufacturing industries"/>
    <s v="2002"/>
    <s v="2002"/>
    <s v="B0531C03"/>
    <s v="10 - 19 hours worked"/>
    <s v="Number"/>
    <n v="3916"/>
  </r>
  <r>
    <s v="-"/>
    <s v="Both sexes"/>
    <s v="15"/>
    <s v="Manufacturing industries"/>
    <s v="2002"/>
    <s v="2002"/>
    <s v="B0531C04"/>
    <s v="20 - 29 hours worked"/>
    <s v="Number"/>
    <n v="10654"/>
  </r>
  <r>
    <s v="-"/>
    <s v="Both sexes"/>
    <s v="15"/>
    <s v="Manufacturing industries"/>
    <s v="2002"/>
    <s v="2002"/>
    <s v="B0531C05"/>
    <s v="30 - 34 hours worked"/>
    <s v="Number"/>
    <n v="6023"/>
  </r>
  <r>
    <s v="-"/>
    <s v="Both sexes"/>
    <s v="15"/>
    <s v="Manufacturing industries"/>
    <s v="2002"/>
    <s v="2002"/>
    <s v="B0531C06"/>
    <s v="35 - 39 hours worked"/>
    <s v="Number"/>
    <n v="81831"/>
  </r>
  <r>
    <s v="-"/>
    <s v="Both sexes"/>
    <s v="15"/>
    <s v="Manufacturing industries"/>
    <s v="2002"/>
    <s v="2002"/>
    <s v="B0531C07"/>
    <s v="40 - 44 hours worked"/>
    <s v="Number"/>
    <n v="69796"/>
  </r>
  <r>
    <s v="-"/>
    <s v="Both sexes"/>
    <s v="15"/>
    <s v="Manufacturing industries"/>
    <s v="2002"/>
    <s v="2002"/>
    <s v="B0531C08"/>
    <s v="45 hours and over worked"/>
    <s v="Number"/>
    <n v="55331"/>
  </r>
  <r>
    <s v="-"/>
    <s v="Both sexes"/>
    <s v="15"/>
    <s v="Manufacturing industries"/>
    <s v="2002"/>
    <s v="2002"/>
    <s v="B0531C09"/>
    <s v="Not stated"/>
    <s v="Number"/>
    <n v="10879"/>
  </r>
  <r>
    <s v="-"/>
    <s v="Both sexes"/>
    <s v="15"/>
    <s v="Manufacturing industries"/>
    <s v="2002"/>
    <s v="2002"/>
    <s v="B0531C10"/>
    <s v="Average hours worked in week"/>
    <s v="Number"/>
    <n v="40.6"/>
  </r>
  <r>
    <s v="-"/>
    <s v="Both sexes"/>
    <s v="1500"/>
    <s v="Manufacture of food products"/>
    <s v="2002"/>
    <s v="2002"/>
    <s v="B0531C02"/>
    <s v="1 - 9 hours worked"/>
    <s v="Number"/>
    <n v="374"/>
  </r>
  <r>
    <s v="-"/>
    <s v="Both sexes"/>
    <s v="1500"/>
    <s v="Manufacture of food products"/>
    <s v="2002"/>
    <s v="2002"/>
    <s v="B0531C1"/>
    <s v="All persons aged 15 years and over"/>
    <s v="Number"/>
    <n v="34686"/>
  </r>
  <r>
    <s v="-"/>
    <s v="Both sexes"/>
    <s v="1500"/>
    <s v="Manufacture of food products"/>
    <s v="2002"/>
    <s v="2002"/>
    <s v="B0531C03"/>
    <s v="10 - 19 hours worked"/>
    <s v="Number"/>
    <n v="725"/>
  </r>
  <r>
    <s v="-"/>
    <s v="Both sexes"/>
    <s v="1500"/>
    <s v="Manufacture of food products"/>
    <s v="2002"/>
    <s v="2002"/>
    <s v="B0531C04"/>
    <s v="20 - 29 hours worked"/>
    <s v="Number"/>
    <n v="1843"/>
  </r>
  <r>
    <s v="-"/>
    <s v="Both sexes"/>
    <s v="1500"/>
    <s v="Manufacture of food products"/>
    <s v="2002"/>
    <s v="2002"/>
    <s v="B0531C05"/>
    <s v="30 - 34 hours worked"/>
    <s v="Number"/>
    <n v="1017"/>
  </r>
  <r>
    <s v="-"/>
    <s v="Both sexes"/>
    <s v="1500"/>
    <s v="Manufacture of food products"/>
    <s v="2002"/>
    <s v="2002"/>
    <s v="B0531C06"/>
    <s v="35 - 39 hours worked"/>
    <s v="Number"/>
    <n v="9162"/>
  </r>
  <r>
    <s v="-"/>
    <s v="Both sexes"/>
    <s v="1500"/>
    <s v="Manufacture of food products"/>
    <s v="2002"/>
    <s v="2002"/>
    <s v="B0531C07"/>
    <s v="40 - 44 hours worked"/>
    <s v="Number"/>
    <n v="10423"/>
  </r>
  <r>
    <s v="-"/>
    <s v="Both sexes"/>
    <s v="1500"/>
    <s v="Manufacture of food products"/>
    <s v="2002"/>
    <s v="2002"/>
    <s v="B0531C08"/>
    <s v="45 hours and over worked"/>
    <s v="Number"/>
    <n v="9329"/>
  </r>
  <r>
    <s v="-"/>
    <s v="Both sexes"/>
    <s v="1500"/>
    <s v="Manufacture of food products"/>
    <s v="2002"/>
    <s v="2002"/>
    <s v="B0531C09"/>
    <s v="Not stated"/>
    <s v="Number"/>
    <n v="1813"/>
  </r>
  <r>
    <s v="-"/>
    <s v="Both sexes"/>
    <s v="1500"/>
    <s v="Manufacture of food products"/>
    <s v="2002"/>
    <s v="2002"/>
    <s v="B0531C10"/>
    <s v="Average hours worked in week"/>
    <s v="Number"/>
    <n v="41.1"/>
  </r>
  <r>
    <s v="-"/>
    <s v="Both sexes"/>
    <s v="159"/>
    <s v="Manufacture of beverages and tobacco"/>
    <s v="2002"/>
    <s v="2002"/>
    <s v="B0531C02"/>
    <s v="1 - 9 hours worked"/>
    <s v="Number"/>
    <n v="58"/>
  </r>
  <r>
    <s v="-"/>
    <s v="Both sexes"/>
    <s v="159"/>
    <s v="Manufacture of beverages and tobacco"/>
    <s v="2002"/>
    <s v="2002"/>
    <s v="B0531C1"/>
    <s v="All persons aged 15 years and over"/>
    <s v="Number"/>
    <n v="6854"/>
  </r>
  <r>
    <s v="-"/>
    <s v="Both sexes"/>
    <s v="159"/>
    <s v="Manufacture of beverages and tobacco"/>
    <s v="2002"/>
    <s v="2002"/>
    <s v="B0531C03"/>
    <s v="10 - 19 hours worked"/>
    <s v="Number"/>
    <n v="100"/>
  </r>
  <r>
    <s v="-"/>
    <s v="Both sexes"/>
    <s v="159"/>
    <s v="Manufacture of beverages and tobacco"/>
    <s v="2002"/>
    <s v="2002"/>
    <s v="B0531C04"/>
    <s v="20 - 29 hours worked"/>
    <s v="Number"/>
    <n v="187"/>
  </r>
  <r>
    <s v="-"/>
    <s v="Both sexes"/>
    <s v="159"/>
    <s v="Manufacture of beverages and tobacco"/>
    <s v="2002"/>
    <s v="2002"/>
    <s v="B0531C05"/>
    <s v="30 - 34 hours worked"/>
    <s v="Number"/>
    <n v="150"/>
  </r>
  <r>
    <s v="-"/>
    <s v="Both sexes"/>
    <s v="159"/>
    <s v="Manufacture of beverages and tobacco"/>
    <s v="2002"/>
    <s v="2002"/>
    <s v="B0531C06"/>
    <s v="35 - 39 hours worked"/>
    <s v="Number"/>
    <n v="2352"/>
  </r>
  <r>
    <s v="-"/>
    <s v="Both sexes"/>
    <s v="159"/>
    <s v="Manufacture of beverages and tobacco"/>
    <s v="2002"/>
    <s v="2002"/>
    <s v="B0531C07"/>
    <s v="40 - 44 hours worked"/>
    <s v="Number"/>
    <n v="1950"/>
  </r>
  <r>
    <s v="-"/>
    <s v="Both sexes"/>
    <s v="159"/>
    <s v="Manufacture of beverages and tobacco"/>
    <s v="2002"/>
    <s v="2002"/>
    <s v="B0531C08"/>
    <s v="45 hours and over worked"/>
    <s v="Number"/>
    <n v="1732"/>
  </r>
  <r>
    <s v="-"/>
    <s v="Both sexes"/>
    <s v="159"/>
    <s v="Manufacture of beverages and tobacco"/>
    <s v="2002"/>
    <s v="2002"/>
    <s v="B0531C09"/>
    <s v="Not stated"/>
    <s v="Number"/>
    <n v="325"/>
  </r>
  <r>
    <s v="-"/>
    <s v="Both sexes"/>
    <s v="159"/>
    <s v="Manufacture of beverages and tobacco"/>
    <s v="2002"/>
    <s v="2002"/>
    <s v="B0531C10"/>
    <s v="Average hours worked in week"/>
    <s v="Number"/>
    <n v="40.8"/>
  </r>
  <r>
    <s v="-"/>
    <s v="Both sexes"/>
    <s v="170"/>
    <s v="Manufacture of textiles, clothing, footwear and leather"/>
    <s v="2002"/>
    <s v="2002"/>
    <s v="B0531C02"/>
    <s v="1 - 9 hours worked"/>
    <s v="Number"/>
    <n v="158"/>
  </r>
  <r>
    <s v="-"/>
    <s v="Both sexes"/>
    <s v="170"/>
    <s v="Manufacture of textiles, clothing, footwear and leather"/>
    <s v="2002"/>
    <s v="2002"/>
    <s v="B0531C1"/>
    <s v="All persons aged 15 years and over"/>
    <s v="Number"/>
    <n v="11047"/>
  </r>
  <r>
    <s v="-"/>
    <s v="Both sexes"/>
    <s v="170"/>
    <s v="Manufacture of textiles, clothing, footwear and leather"/>
    <s v="2002"/>
    <s v="2002"/>
    <s v="B0531C03"/>
    <s v="10 - 19 hours worked"/>
    <s v="Number"/>
    <n v="468"/>
  </r>
  <r>
    <s v="-"/>
    <s v="Both sexes"/>
    <s v="170"/>
    <s v="Manufacture of textiles, clothing, footwear and leather"/>
    <s v="2002"/>
    <s v="2002"/>
    <s v="B0531C04"/>
    <s v="20 - 29 hours worked"/>
    <s v="Number"/>
    <n v="1308"/>
  </r>
  <r>
    <s v="-"/>
    <s v="Both sexes"/>
    <s v="170"/>
    <s v="Manufacture of textiles, clothing, footwear and leather"/>
    <s v="2002"/>
    <s v="2002"/>
    <s v="B0531C05"/>
    <s v="30 - 34 hours worked"/>
    <s v="Number"/>
    <n v="495"/>
  </r>
  <r>
    <s v="-"/>
    <s v="Both sexes"/>
    <s v="170"/>
    <s v="Manufacture of textiles, clothing, footwear and leather"/>
    <s v="2002"/>
    <s v="2002"/>
    <s v="B0531C06"/>
    <s v="35 - 39 hours worked"/>
    <s v="Number"/>
    <n v="3923"/>
  </r>
  <r>
    <s v="-"/>
    <s v="Both sexes"/>
    <s v="170"/>
    <s v="Manufacture of textiles, clothing, footwear and leather"/>
    <s v="2002"/>
    <s v="2002"/>
    <s v="B0531C07"/>
    <s v="40 - 44 hours worked"/>
    <s v="Number"/>
    <n v="2670"/>
  </r>
  <r>
    <s v="-"/>
    <s v="Both sexes"/>
    <s v="170"/>
    <s v="Manufacture of textiles, clothing, footwear and leather"/>
    <s v="2002"/>
    <s v="2002"/>
    <s v="B0531C08"/>
    <s v="45 hours and over worked"/>
    <s v="Number"/>
    <n v="1398"/>
  </r>
  <r>
    <s v="-"/>
    <s v="Both sexes"/>
    <s v="170"/>
    <s v="Manufacture of textiles, clothing, footwear and leather"/>
    <s v="2002"/>
    <s v="2002"/>
    <s v="B0531C09"/>
    <s v="Not stated"/>
    <s v="Number"/>
    <n v="627"/>
  </r>
  <r>
    <s v="-"/>
    <s v="Both sexes"/>
    <s v="170"/>
    <s v="Manufacture of textiles, clothing, footwear and leather"/>
    <s v="2002"/>
    <s v="2002"/>
    <s v="B0531C10"/>
    <s v="Average hours worked in week"/>
    <s v="Number"/>
    <n v="37"/>
  </r>
  <r>
    <s v="-"/>
    <s v="Both sexes"/>
    <s v="200"/>
    <s v="Manufacture of wood and wood products"/>
    <s v="2002"/>
    <s v="2002"/>
    <s v="B0531C02"/>
    <s v="1 - 9 hours worked"/>
    <s v="Number"/>
    <n v="46"/>
  </r>
  <r>
    <s v="-"/>
    <s v="Both sexes"/>
    <s v="200"/>
    <s v="Manufacture of wood and wood products"/>
    <s v="2002"/>
    <s v="2002"/>
    <s v="B0531C1"/>
    <s v="All persons aged 15 years and over"/>
    <s v="Number"/>
    <n v="5919"/>
  </r>
  <r>
    <s v="-"/>
    <s v="Both sexes"/>
    <s v="200"/>
    <s v="Manufacture of wood and wood products"/>
    <s v="2002"/>
    <s v="2002"/>
    <s v="B0531C03"/>
    <s v="10 - 19 hours worked"/>
    <s v="Number"/>
    <n v="90"/>
  </r>
  <r>
    <s v="-"/>
    <s v="Both sexes"/>
    <s v="200"/>
    <s v="Manufacture of wood and wood products"/>
    <s v="2002"/>
    <s v="2002"/>
    <s v="B0531C04"/>
    <s v="20 - 29 hours worked"/>
    <s v="Number"/>
    <n v="211"/>
  </r>
  <r>
    <s v="-"/>
    <s v="Both sexes"/>
    <s v="200"/>
    <s v="Manufacture of wood and wood products"/>
    <s v="2002"/>
    <s v="2002"/>
    <s v="B0531C05"/>
    <s v="30 - 34 hours worked"/>
    <s v="Number"/>
    <n v="141"/>
  </r>
  <r>
    <s v="-"/>
    <s v="Both sexes"/>
    <s v="200"/>
    <s v="Manufacture of wood and wood products"/>
    <s v="2002"/>
    <s v="2002"/>
    <s v="B0531C06"/>
    <s v="35 - 39 hours worked"/>
    <s v="Number"/>
    <n v="1459"/>
  </r>
  <r>
    <s v="-"/>
    <s v="Both sexes"/>
    <s v="200"/>
    <s v="Manufacture of wood and wood products"/>
    <s v="2002"/>
    <s v="2002"/>
    <s v="B0531C07"/>
    <s v="40 - 44 hours worked"/>
    <s v="Number"/>
    <n v="2025"/>
  </r>
  <r>
    <s v="-"/>
    <s v="Both sexes"/>
    <s v="200"/>
    <s v="Manufacture of wood and wood products"/>
    <s v="2002"/>
    <s v="2002"/>
    <s v="B0531C08"/>
    <s v="45 hours and over worked"/>
    <s v="Number"/>
    <n v="1715"/>
  </r>
  <r>
    <s v="-"/>
    <s v="Both sexes"/>
    <s v="200"/>
    <s v="Manufacture of wood and wood products"/>
    <s v="2002"/>
    <s v="2002"/>
    <s v="B0531C09"/>
    <s v="Not stated"/>
    <s v="Number"/>
    <n v="232"/>
  </r>
  <r>
    <s v="-"/>
    <s v="Both sexes"/>
    <s v="200"/>
    <s v="Manufacture of wood and wood products"/>
    <s v="2002"/>
    <s v="2002"/>
    <s v="B0531C10"/>
    <s v="Average hours worked in week"/>
    <s v="Number"/>
    <n v="41.9"/>
  </r>
  <r>
    <s v="-"/>
    <s v="Both sexes"/>
    <s v="210"/>
    <s v="Manufacture of paper, paper products, printing and publishing"/>
    <s v="2002"/>
    <s v="2002"/>
    <s v="B0531C02"/>
    <s v="1 - 9 hours worked"/>
    <s v="Number"/>
    <n v="222"/>
  </r>
  <r>
    <s v="-"/>
    <s v="Both sexes"/>
    <s v="210"/>
    <s v="Manufacture of paper, paper products, printing and publishing"/>
    <s v="2002"/>
    <s v="2002"/>
    <s v="B0531C1"/>
    <s v="All persons aged 15 years and over"/>
    <s v="Number"/>
    <n v="23243"/>
  </r>
  <r>
    <s v="-"/>
    <s v="Both sexes"/>
    <s v="210"/>
    <s v="Manufacture of paper, paper products, printing and publishing"/>
    <s v="2002"/>
    <s v="2002"/>
    <s v="B0531C03"/>
    <s v="10 - 19 hours worked"/>
    <s v="Number"/>
    <n v="536"/>
  </r>
  <r>
    <s v="-"/>
    <s v="Both sexes"/>
    <s v="210"/>
    <s v="Manufacture of paper, paper products, printing and publishing"/>
    <s v="2002"/>
    <s v="2002"/>
    <s v="B0531C04"/>
    <s v="20 - 29 hours worked"/>
    <s v="Number"/>
    <n v="1306"/>
  </r>
  <r>
    <s v="-"/>
    <s v="Both sexes"/>
    <s v="210"/>
    <s v="Manufacture of paper, paper products, printing and publishing"/>
    <s v="2002"/>
    <s v="2002"/>
    <s v="B0531C05"/>
    <s v="30 - 34 hours worked"/>
    <s v="Number"/>
    <n v="1081"/>
  </r>
  <r>
    <s v="-"/>
    <s v="Both sexes"/>
    <s v="210"/>
    <s v="Manufacture of paper, paper products, printing and publishing"/>
    <s v="2002"/>
    <s v="2002"/>
    <s v="B0531C06"/>
    <s v="35 - 39 hours worked"/>
    <s v="Number"/>
    <n v="7600"/>
  </r>
  <r>
    <s v="-"/>
    <s v="Both sexes"/>
    <s v="210"/>
    <s v="Manufacture of paper, paper products, printing and publishing"/>
    <s v="2002"/>
    <s v="2002"/>
    <s v="B0531C07"/>
    <s v="40 - 44 hours worked"/>
    <s v="Number"/>
    <n v="6810"/>
  </r>
  <r>
    <s v="-"/>
    <s v="Both sexes"/>
    <s v="210"/>
    <s v="Manufacture of paper, paper products, printing and publishing"/>
    <s v="2002"/>
    <s v="2002"/>
    <s v="B0531C08"/>
    <s v="45 hours and over worked"/>
    <s v="Number"/>
    <n v="4598"/>
  </r>
  <r>
    <s v="-"/>
    <s v="Both sexes"/>
    <s v="210"/>
    <s v="Manufacture of paper, paper products, printing and publishing"/>
    <s v="2002"/>
    <s v="2002"/>
    <s v="B0531C09"/>
    <s v="Not stated"/>
    <s v="Number"/>
    <n v="1090"/>
  </r>
  <r>
    <s v="-"/>
    <s v="Both sexes"/>
    <s v="210"/>
    <s v="Manufacture of paper, paper products, printing and publishing"/>
    <s v="2002"/>
    <s v="2002"/>
    <s v="B0531C10"/>
    <s v="Average hours worked in week"/>
    <s v="Number"/>
    <n v="39.4"/>
  </r>
  <r>
    <s v="-"/>
    <s v="Both sexes"/>
    <s v="230"/>
    <s v="Manufacture of chemicals, rubber and plastic products"/>
    <s v="2002"/>
    <s v="2002"/>
    <s v="B0531C02"/>
    <s v="1 - 9 hours worked"/>
    <s v="Number"/>
    <n v="202"/>
  </r>
  <r>
    <s v="-"/>
    <s v="Both sexes"/>
    <s v="230"/>
    <s v="Manufacture of chemicals, rubber and plastic products"/>
    <s v="2002"/>
    <s v="2002"/>
    <s v="B0531C1"/>
    <s v="All persons aged 15 years and over"/>
    <s v="Number"/>
    <n v="33017"/>
  </r>
  <r>
    <s v="-"/>
    <s v="Both sexes"/>
    <s v="230"/>
    <s v="Manufacture of chemicals, rubber and plastic products"/>
    <s v="2002"/>
    <s v="2002"/>
    <s v="B0531C03"/>
    <s v="10 - 19 hours worked"/>
    <s v="Number"/>
    <n v="376"/>
  </r>
  <r>
    <s v="-"/>
    <s v="Both sexes"/>
    <s v="230"/>
    <s v="Manufacture of chemicals, rubber and plastic products"/>
    <s v="2002"/>
    <s v="2002"/>
    <s v="B0531C04"/>
    <s v="20 - 29 hours worked"/>
    <s v="Number"/>
    <n v="1098"/>
  </r>
  <r>
    <s v="-"/>
    <s v="Both sexes"/>
    <s v="230"/>
    <s v="Manufacture of chemicals, rubber and plastic products"/>
    <s v="2002"/>
    <s v="2002"/>
    <s v="B0531C05"/>
    <s v="30 - 34 hours worked"/>
    <s v="Number"/>
    <n v="518"/>
  </r>
  <r>
    <s v="-"/>
    <s v="Both sexes"/>
    <s v="230"/>
    <s v="Manufacture of chemicals, rubber and plastic products"/>
    <s v="2002"/>
    <s v="2002"/>
    <s v="B0531C06"/>
    <s v="35 - 39 hours worked"/>
    <s v="Number"/>
    <n v="12061"/>
  </r>
  <r>
    <s v="-"/>
    <s v="Both sexes"/>
    <s v="230"/>
    <s v="Manufacture of chemicals, rubber and plastic products"/>
    <s v="2002"/>
    <s v="2002"/>
    <s v="B0531C07"/>
    <s v="40 - 44 hours worked"/>
    <s v="Number"/>
    <n v="9864"/>
  </r>
  <r>
    <s v="-"/>
    <s v="Both sexes"/>
    <s v="230"/>
    <s v="Manufacture of chemicals, rubber and plastic products"/>
    <s v="2002"/>
    <s v="2002"/>
    <s v="B0531C08"/>
    <s v="45 hours and over worked"/>
    <s v="Number"/>
    <n v="7565"/>
  </r>
  <r>
    <s v="-"/>
    <s v="Both sexes"/>
    <s v="230"/>
    <s v="Manufacture of chemicals, rubber and plastic products"/>
    <s v="2002"/>
    <s v="2002"/>
    <s v="B0531C09"/>
    <s v="Not stated"/>
    <s v="Number"/>
    <n v="1333"/>
  </r>
  <r>
    <s v="-"/>
    <s v="Both sexes"/>
    <s v="230"/>
    <s v="Manufacture of chemicals, rubber and plastic products"/>
    <s v="2002"/>
    <s v="2002"/>
    <s v="B0531C10"/>
    <s v="Average hours worked in week"/>
    <s v="Number"/>
    <n v="40.8"/>
  </r>
  <r>
    <s v="-"/>
    <s v="Both sexes"/>
    <s v="261"/>
    <s v="Manufacture of glass, pottery and cement"/>
    <s v="2002"/>
    <s v="2002"/>
    <s v="B0531C02"/>
    <s v="1 - 9 hours worked"/>
    <s v="Number"/>
    <n v="120"/>
  </r>
  <r>
    <s v="-"/>
    <s v="Both sexes"/>
    <s v="261"/>
    <s v="Manufacture of glass, pottery and cement"/>
    <s v="2002"/>
    <s v="2002"/>
    <s v="B0531C1"/>
    <s v="All persons aged 15 years and over"/>
    <s v="Number"/>
    <n v="13062"/>
  </r>
  <r>
    <s v="-"/>
    <s v="Both sexes"/>
    <s v="261"/>
    <s v="Manufacture of glass, pottery and cement"/>
    <s v="2002"/>
    <s v="2002"/>
    <s v="B0531C03"/>
    <s v="10 - 19 hours worked"/>
    <s v="Number"/>
    <n v="210"/>
  </r>
  <r>
    <s v="-"/>
    <s v="Both sexes"/>
    <s v="261"/>
    <s v="Manufacture of glass, pottery and cement"/>
    <s v="2002"/>
    <s v="2002"/>
    <s v="B0531C04"/>
    <s v="20 - 29 hours worked"/>
    <s v="Number"/>
    <n v="414"/>
  </r>
  <r>
    <s v="-"/>
    <s v="Both sexes"/>
    <s v="261"/>
    <s v="Manufacture of glass, pottery and cement"/>
    <s v="2002"/>
    <s v="2002"/>
    <s v="B0531C05"/>
    <s v="30 - 34 hours worked"/>
    <s v="Number"/>
    <n v="392"/>
  </r>
  <r>
    <s v="-"/>
    <s v="Both sexes"/>
    <s v="261"/>
    <s v="Manufacture of glass, pottery and cement"/>
    <s v="2002"/>
    <s v="2002"/>
    <s v="B0531C06"/>
    <s v="35 - 39 hours worked"/>
    <s v="Number"/>
    <n v="3687"/>
  </r>
  <r>
    <s v="-"/>
    <s v="Both sexes"/>
    <s v="261"/>
    <s v="Manufacture of glass, pottery and cement"/>
    <s v="2002"/>
    <s v="2002"/>
    <s v="B0531C07"/>
    <s v="40 - 44 hours worked"/>
    <s v="Number"/>
    <n v="3586"/>
  </r>
  <r>
    <s v="-"/>
    <s v="Both sexes"/>
    <s v="261"/>
    <s v="Manufacture of glass, pottery and cement"/>
    <s v="2002"/>
    <s v="2002"/>
    <s v="B0531C08"/>
    <s v="45 hours and over worked"/>
    <s v="Number"/>
    <n v="3997"/>
  </r>
  <r>
    <s v="-"/>
    <s v="Both sexes"/>
    <s v="261"/>
    <s v="Manufacture of glass, pottery and cement"/>
    <s v="2002"/>
    <s v="2002"/>
    <s v="B0531C09"/>
    <s v="Not stated"/>
    <s v="Number"/>
    <n v="656"/>
  </r>
  <r>
    <s v="-"/>
    <s v="Both sexes"/>
    <s v="261"/>
    <s v="Manufacture of glass, pottery and cement"/>
    <s v="2002"/>
    <s v="2002"/>
    <s v="B0531C10"/>
    <s v="Average hours worked in week"/>
    <s v="Number"/>
    <n v="42.1"/>
  </r>
  <r>
    <s v="-"/>
    <s v="Both sexes"/>
    <s v="270"/>
    <s v="Manufacture of metals, metal products, machinery and engineering"/>
    <s v="2002"/>
    <s v="2002"/>
    <s v="B0531C02"/>
    <s v="1 - 9 hours worked"/>
    <s v="Number"/>
    <n v="582"/>
  </r>
  <r>
    <s v="-"/>
    <s v="Both sexes"/>
    <s v="270"/>
    <s v="Manufacture of metals, metal products, machinery and engineering"/>
    <s v="2002"/>
    <s v="2002"/>
    <s v="B0531C1"/>
    <s v="All persons aged 15 years and over"/>
    <s v="Number"/>
    <n v="88237"/>
  </r>
  <r>
    <s v="-"/>
    <s v="Both sexes"/>
    <s v="270"/>
    <s v="Manufacture of metals, metal products, machinery and engineering"/>
    <s v="2002"/>
    <s v="2002"/>
    <s v="B0531C03"/>
    <s v="10 - 19 hours worked"/>
    <s v="Number"/>
    <n v="1034"/>
  </r>
  <r>
    <s v="-"/>
    <s v="Both sexes"/>
    <s v="270"/>
    <s v="Manufacture of metals, metal products, machinery and engineering"/>
    <s v="2002"/>
    <s v="2002"/>
    <s v="B0531C04"/>
    <s v="20 - 29 hours worked"/>
    <s v="Number"/>
    <n v="3323"/>
  </r>
  <r>
    <s v="-"/>
    <s v="Both sexes"/>
    <s v="270"/>
    <s v="Manufacture of metals, metal products, machinery and engineering"/>
    <s v="2002"/>
    <s v="2002"/>
    <s v="B0531C05"/>
    <s v="30 - 34 hours worked"/>
    <s v="Number"/>
    <n v="1598"/>
  </r>
  <r>
    <s v="-"/>
    <s v="Both sexes"/>
    <s v="270"/>
    <s v="Manufacture of metals, metal products, machinery and engineering"/>
    <s v="2002"/>
    <s v="2002"/>
    <s v="B0531C06"/>
    <s v="35 - 39 hours worked"/>
    <s v="Number"/>
    <n v="33814"/>
  </r>
  <r>
    <s v="-"/>
    <s v="Both sexes"/>
    <s v="270"/>
    <s v="Manufacture of metals, metal products, machinery and engineering"/>
    <s v="2002"/>
    <s v="2002"/>
    <s v="B0531C07"/>
    <s v="40 - 44 hours worked"/>
    <s v="Number"/>
    <n v="24712"/>
  </r>
  <r>
    <s v="-"/>
    <s v="Both sexes"/>
    <s v="270"/>
    <s v="Manufacture of metals, metal products, machinery and engineering"/>
    <s v="2002"/>
    <s v="2002"/>
    <s v="B0531C08"/>
    <s v="45 hours and over worked"/>
    <s v="Number"/>
    <n v="19480"/>
  </r>
  <r>
    <s v="-"/>
    <s v="Both sexes"/>
    <s v="270"/>
    <s v="Manufacture of metals, metal products, machinery and engineering"/>
    <s v="2002"/>
    <s v="2002"/>
    <s v="B0531C09"/>
    <s v="Not stated"/>
    <s v="Number"/>
    <n v="3694"/>
  </r>
  <r>
    <s v="-"/>
    <s v="Both sexes"/>
    <s v="270"/>
    <s v="Manufacture of metals, metal products, machinery and engineering"/>
    <s v="2002"/>
    <s v="2002"/>
    <s v="B0531C10"/>
    <s v="Average hours worked in week"/>
    <s v="Number"/>
    <n v="40.7"/>
  </r>
  <r>
    <s v="-"/>
    <s v="Both sexes"/>
    <s v="340"/>
    <s v="Other manufacturing (incl. transport equipment)"/>
    <s v="2002"/>
    <s v="2002"/>
    <s v="B0531C02"/>
    <s v="1 - 9 hours worked"/>
    <s v="Number"/>
    <n v="203"/>
  </r>
  <r>
    <s v="-"/>
    <s v="Both sexes"/>
    <s v="340"/>
    <s v="Other manufacturing (incl. transport equipment)"/>
    <s v="2002"/>
    <s v="2002"/>
    <s v="B0531C1"/>
    <s v="All persons aged 15 years and over"/>
    <s v="Number"/>
    <n v="24330"/>
  </r>
  <r>
    <s v="-"/>
    <s v="Both sexes"/>
    <s v="340"/>
    <s v="Other manufacturing (incl. transport equipment)"/>
    <s v="2002"/>
    <s v="2002"/>
    <s v="B0531C03"/>
    <s v="10 - 19 hours worked"/>
    <s v="Number"/>
    <n v="377"/>
  </r>
  <r>
    <s v="-"/>
    <s v="Both sexes"/>
    <s v="340"/>
    <s v="Other manufacturing (incl. transport equipment)"/>
    <s v="2002"/>
    <s v="2002"/>
    <s v="B0531C04"/>
    <s v="20 - 29 hours worked"/>
    <s v="Number"/>
    <n v="964"/>
  </r>
  <r>
    <s v="-"/>
    <s v="Both sexes"/>
    <s v="340"/>
    <s v="Other manufacturing (incl. transport equipment)"/>
    <s v="2002"/>
    <s v="2002"/>
    <s v="B0531C05"/>
    <s v="30 - 34 hours worked"/>
    <s v="Number"/>
    <n v="631"/>
  </r>
  <r>
    <s v="-"/>
    <s v="Both sexes"/>
    <s v="340"/>
    <s v="Other manufacturing (incl. transport equipment)"/>
    <s v="2002"/>
    <s v="2002"/>
    <s v="B0531C06"/>
    <s v="35 - 39 hours worked"/>
    <s v="Number"/>
    <n v="7773"/>
  </r>
  <r>
    <s v="-"/>
    <s v="Both sexes"/>
    <s v="340"/>
    <s v="Other manufacturing (incl. transport equipment)"/>
    <s v="2002"/>
    <s v="2002"/>
    <s v="B0531C07"/>
    <s v="40 - 44 hours worked"/>
    <s v="Number"/>
    <n v="7756"/>
  </r>
  <r>
    <s v="-"/>
    <s v="Both sexes"/>
    <s v="340"/>
    <s v="Other manufacturing (incl. transport equipment)"/>
    <s v="2002"/>
    <s v="2002"/>
    <s v="B0531C08"/>
    <s v="45 hours and over worked"/>
    <s v="Number"/>
    <n v="5517"/>
  </r>
  <r>
    <s v="-"/>
    <s v="Both sexes"/>
    <s v="340"/>
    <s v="Other manufacturing (incl. transport equipment)"/>
    <s v="2002"/>
    <s v="2002"/>
    <s v="B0531C09"/>
    <s v="Not stated"/>
    <s v="Number"/>
    <n v="1109"/>
  </r>
  <r>
    <s v="-"/>
    <s v="Both sexes"/>
    <s v="340"/>
    <s v="Other manufacturing (incl. transport equipment)"/>
    <s v="2002"/>
    <s v="2002"/>
    <s v="B0531C10"/>
    <s v="Average hours worked in week"/>
    <s v="Number"/>
    <n v="40.9"/>
  </r>
  <r>
    <s v="-"/>
    <s v="Both sexes"/>
    <s v="40"/>
    <s v="Electricity, gas and water supply"/>
    <s v="2002"/>
    <s v="2002"/>
    <s v="B0531C02"/>
    <s v="1 - 9 hours worked"/>
    <s v="Number"/>
    <n v="98"/>
  </r>
  <r>
    <s v="-"/>
    <s v="Both sexes"/>
    <s v="40"/>
    <s v="Electricity, gas and water supply"/>
    <s v="2002"/>
    <s v="2002"/>
    <s v="B0531C1"/>
    <s v="All persons aged 15 years and over"/>
    <s v="Number"/>
    <n v="11177"/>
  </r>
  <r>
    <s v="-"/>
    <s v="Both sexes"/>
    <s v="40"/>
    <s v="Electricity, gas and water supply"/>
    <s v="2002"/>
    <s v="2002"/>
    <s v="B0531C03"/>
    <s v="10 - 19 hours worked"/>
    <s v="Number"/>
    <n v="177"/>
  </r>
  <r>
    <s v="-"/>
    <s v="Both sexes"/>
    <s v="40"/>
    <s v="Electricity, gas and water supply"/>
    <s v="2002"/>
    <s v="2002"/>
    <s v="B0531C04"/>
    <s v="20 - 29 hours worked"/>
    <s v="Number"/>
    <n v="430"/>
  </r>
  <r>
    <s v="-"/>
    <s v="Both sexes"/>
    <s v="40"/>
    <s v="Electricity, gas and water supply"/>
    <s v="2002"/>
    <s v="2002"/>
    <s v="B0531C05"/>
    <s v="30 - 34 hours worked"/>
    <s v="Number"/>
    <n v="224"/>
  </r>
  <r>
    <s v="-"/>
    <s v="Both sexes"/>
    <s v="40"/>
    <s v="Electricity, gas and water supply"/>
    <s v="2002"/>
    <s v="2002"/>
    <s v="B0531C06"/>
    <s v="35 - 39 hours worked"/>
    <s v="Number"/>
    <n v="4995"/>
  </r>
  <r>
    <s v="-"/>
    <s v="Both sexes"/>
    <s v="40"/>
    <s v="Electricity, gas and water supply"/>
    <s v="2002"/>
    <s v="2002"/>
    <s v="B0531C07"/>
    <s v="40 - 44 hours worked"/>
    <s v="Number"/>
    <n v="2457"/>
  </r>
  <r>
    <s v="-"/>
    <s v="Both sexes"/>
    <s v="40"/>
    <s v="Electricity, gas and water supply"/>
    <s v="2002"/>
    <s v="2002"/>
    <s v="B0531C08"/>
    <s v="45 hours and over worked"/>
    <s v="Number"/>
    <n v="2255"/>
  </r>
  <r>
    <s v="-"/>
    <s v="Both sexes"/>
    <s v="40"/>
    <s v="Electricity, gas and water supply"/>
    <s v="2002"/>
    <s v="2002"/>
    <s v="B0531C09"/>
    <s v="Not stated"/>
    <s v="Number"/>
    <n v="541"/>
  </r>
  <r>
    <s v="-"/>
    <s v="Both sexes"/>
    <s v="40"/>
    <s v="Electricity, gas and water supply"/>
    <s v="2002"/>
    <s v="2002"/>
    <s v="B0531C10"/>
    <s v="Average hours worked in week"/>
    <s v="Number"/>
    <n v="40.1"/>
  </r>
  <r>
    <s v="-"/>
    <s v="Both sexes"/>
    <s v="451"/>
    <s v="Construction"/>
    <s v="2002"/>
    <s v="2002"/>
    <s v="B0531C02"/>
    <s v="1 - 9 hours worked"/>
    <s v="Number"/>
    <n v="1222"/>
  </r>
  <r>
    <s v="-"/>
    <s v="Both sexes"/>
    <s v="451"/>
    <s v="Construction"/>
    <s v="2002"/>
    <s v="2002"/>
    <s v="B0531C1"/>
    <s v="All persons aged 15 years and over"/>
    <s v="Number"/>
    <n v="146625"/>
  </r>
  <r>
    <s v="-"/>
    <s v="Both sexes"/>
    <s v="451"/>
    <s v="Construction"/>
    <s v="2002"/>
    <s v="2002"/>
    <s v="B0531C03"/>
    <s v="10 - 19 hours worked"/>
    <s v="Number"/>
    <n v="1961"/>
  </r>
  <r>
    <s v="-"/>
    <s v="Both sexes"/>
    <s v="451"/>
    <s v="Construction"/>
    <s v="2002"/>
    <s v="2002"/>
    <s v="B0531C04"/>
    <s v="20 - 29 hours worked"/>
    <s v="Number"/>
    <n v="4012"/>
  </r>
  <r>
    <s v="-"/>
    <s v="Both sexes"/>
    <s v="451"/>
    <s v="Construction"/>
    <s v="2002"/>
    <s v="2002"/>
    <s v="B0531C05"/>
    <s v="30 - 34 hours worked"/>
    <s v="Number"/>
    <n v="3460"/>
  </r>
  <r>
    <s v="-"/>
    <s v="Both sexes"/>
    <s v="451"/>
    <s v="Construction"/>
    <s v="2002"/>
    <s v="2002"/>
    <s v="B0531C06"/>
    <s v="35 - 39 hours worked"/>
    <s v="Number"/>
    <n v="29021"/>
  </r>
  <r>
    <s v="-"/>
    <s v="Both sexes"/>
    <s v="451"/>
    <s v="Construction"/>
    <s v="2002"/>
    <s v="2002"/>
    <s v="B0531C07"/>
    <s v="40 - 44 hours worked"/>
    <s v="Number"/>
    <n v="49743"/>
  </r>
  <r>
    <s v="-"/>
    <s v="Both sexes"/>
    <s v="451"/>
    <s v="Construction"/>
    <s v="2002"/>
    <s v="2002"/>
    <s v="B0531C08"/>
    <s v="45 hours and over worked"/>
    <s v="Number"/>
    <n v="49814"/>
  </r>
  <r>
    <s v="-"/>
    <s v="Both sexes"/>
    <s v="451"/>
    <s v="Construction"/>
    <s v="2002"/>
    <s v="2002"/>
    <s v="B0531C09"/>
    <s v="Not stated"/>
    <s v="Number"/>
    <n v="7392"/>
  </r>
  <r>
    <s v="-"/>
    <s v="Both sexes"/>
    <s v="451"/>
    <s v="Construction"/>
    <s v="2002"/>
    <s v="2002"/>
    <s v="B0531C10"/>
    <s v="Average hours worked in week"/>
    <s v="Number"/>
    <n v="42.9"/>
  </r>
  <r>
    <s v="-"/>
    <s v="Both sexes"/>
    <s v="500"/>
    <s v="Wholesale and retail trade"/>
    <s v="2002"/>
    <s v="2002"/>
    <s v="B0531C02"/>
    <s v="1 - 9 hours worked"/>
    <s v="Number"/>
    <n v="2606"/>
  </r>
  <r>
    <s v="-"/>
    <s v="Both sexes"/>
    <s v="500"/>
    <s v="Wholesale and retail trade"/>
    <s v="2002"/>
    <s v="2002"/>
    <s v="B0531C1"/>
    <s v="All persons aged 15 years and over"/>
    <s v="Number"/>
    <n v="215920"/>
  </r>
  <r>
    <s v="-"/>
    <s v="Both sexes"/>
    <s v="500"/>
    <s v="Wholesale and retail trade"/>
    <s v="2002"/>
    <s v="2002"/>
    <s v="B0531C03"/>
    <s v="10 - 19 hours worked"/>
    <s v="Number"/>
    <n v="9761"/>
  </r>
  <r>
    <s v="-"/>
    <s v="Both sexes"/>
    <s v="500"/>
    <s v="Wholesale and retail trade"/>
    <s v="2002"/>
    <s v="2002"/>
    <s v="B0531C04"/>
    <s v="20 - 29 hours worked"/>
    <s v="Number"/>
    <n v="22427"/>
  </r>
  <r>
    <s v="-"/>
    <s v="Both sexes"/>
    <s v="500"/>
    <s v="Wholesale and retail trade"/>
    <s v="2002"/>
    <s v="2002"/>
    <s v="B0531C05"/>
    <s v="30 - 34 hours worked"/>
    <s v="Number"/>
    <n v="10147"/>
  </r>
  <r>
    <s v="-"/>
    <s v="Both sexes"/>
    <s v="500"/>
    <s v="Wholesale and retail trade"/>
    <s v="2002"/>
    <s v="2002"/>
    <s v="B0531C06"/>
    <s v="35 - 39 hours worked"/>
    <s v="Number"/>
    <n v="47422"/>
  </r>
  <r>
    <s v="-"/>
    <s v="Both sexes"/>
    <s v="500"/>
    <s v="Wholesale and retail trade"/>
    <s v="2002"/>
    <s v="2002"/>
    <s v="B0531C07"/>
    <s v="40 - 44 hours worked"/>
    <s v="Number"/>
    <n v="62138"/>
  </r>
  <r>
    <s v="-"/>
    <s v="Both sexes"/>
    <s v="500"/>
    <s v="Wholesale and retail trade"/>
    <s v="2002"/>
    <s v="2002"/>
    <s v="B0531C08"/>
    <s v="45 hours and over worked"/>
    <s v="Number"/>
    <n v="51427"/>
  </r>
  <r>
    <s v="-"/>
    <s v="Both sexes"/>
    <s v="500"/>
    <s v="Wholesale and retail trade"/>
    <s v="2002"/>
    <s v="2002"/>
    <s v="B0531C09"/>
    <s v="Not stated"/>
    <s v="Number"/>
    <n v="9992"/>
  </r>
  <r>
    <s v="-"/>
    <s v="Both sexes"/>
    <s v="500"/>
    <s v="Wholesale and retail trade"/>
    <s v="2002"/>
    <s v="2002"/>
    <s v="B0531C10"/>
    <s v="Average hours worked in week"/>
    <s v="Number"/>
    <n v="39.1"/>
  </r>
  <r>
    <s v="-"/>
    <s v="Both sexes"/>
    <s v="551"/>
    <s v="Hotels and restaurants"/>
    <s v="2002"/>
    <s v="2002"/>
    <s v="B0531C02"/>
    <s v="1 - 9 hours worked"/>
    <s v="Number"/>
    <n v="1616"/>
  </r>
  <r>
    <s v="-"/>
    <s v="Both sexes"/>
    <s v="551"/>
    <s v="Hotels and restaurants"/>
    <s v="2002"/>
    <s v="2002"/>
    <s v="B0531C1"/>
    <s v="All persons aged 15 years and over"/>
    <s v="Number"/>
    <n v="80081"/>
  </r>
  <r>
    <s v="-"/>
    <s v="Both sexes"/>
    <s v="551"/>
    <s v="Hotels and restaurants"/>
    <s v="2002"/>
    <s v="2002"/>
    <s v="B0531C03"/>
    <s v="10 - 19 hours worked"/>
    <s v="Number"/>
    <n v="5495"/>
  </r>
  <r>
    <s v="-"/>
    <s v="Both sexes"/>
    <s v="551"/>
    <s v="Hotels and restaurants"/>
    <s v="2002"/>
    <s v="2002"/>
    <s v="B0531C04"/>
    <s v="20 - 29 hours worked"/>
    <s v="Number"/>
    <n v="8819"/>
  </r>
  <r>
    <s v="-"/>
    <s v="Both sexes"/>
    <s v="551"/>
    <s v="Hotels and restaurants"/>
    <s v="2002"/>
    <s v="2002"/>
    <s v="B0531C05"/>
    <s v="30 - 34 hours worked"/>
    <s v="Number"/>
    <n v="4872"/>
  </r>
  <r>
    <s v="-"/>
    <s v="Both sexes"/>
    <s v="551"/>
    <s v="Hotels and restaurants"/>
    <s v="2002"/>
    <s v="2002"/>
    <s v="B0531C06"/>
    <s v="35 - 39 hours worked"/>
    <s v="Number"/>
    <n v="13424"/>
  </r>
  <r>
    <s v="-"/>
    <s v="Both sexes"/>
    <s v="551"/>
    <s v="Hotels and restaurants"/>
    <s v="2002"/>
    <s v="2002"/>
    <s v="B0531C07"/>
    <s v="40 - 44 hours worked"/>
    <s v="Number"/>
    <n v="20209"/>
  </r>
  <r>
    <s v="-"/>
    <s v="Both sexes"/>
    <s v="551"/>
    <s v="Hotels and restaurants"/>
    <s v="2002"/>
    <s v="2002"/>
    <s v="B0531C08"/>
    <s v="45 hours and over worked"/>
    <s v="Number"/>
    <n v="21038"/>
  </r>
  <r>
    <s v="-"/>
    <s v="Both sexes"/>
    <s v="551"/>
    <s v="Hotels and restaurants"/>
    <s v="2002"/>
    <s v="2002"/>
    <s v="B0531C09"/>
    <s v="Not stated"/>
    <s v="Number"/>
    <n v="4608"/>
  </r>
  <r>
    <s v="-"/>
    <s v="Both sexes"/>
    <s v="551"/>
    <s v="Hotels and restaurants"/>
    <s v="2002"/>
    <s v="2002"/>
    <s v="B0531C10"/>
    <s v="Average hours worked in week"/>
    <s v="Number"/>
    <n v="39.2"/>
  </r>
  <r>
    <s v="-"/>
    <s v="Both sexes"/>
    <s v="60"/>
    <s v="Transport, storage and communications"/>
    <s v="2002"/>
    <s v="2002"/>
    <s v="B0531C02"/>
    <s v="1 - 9 hours worked"/>
    <s v="Number"/>
    <n v="882"/>
  </r>
  <r>
    <s v="-"/>
    <s v="Both sexes"/>
    <s v="60"/>
    <s v="Transport, storage and communications"/>
    <s v="2002"/>
    <s v="2002"/>
    <s v="B0531C1"/>
    <s v="All persons aged 15 years and over"/>
    <s v="Number"/>
    <n v="94806"/>
  </r>
  <r>
    <s v="-"/>
    <s v="Both sexes"/>
    <s v="60"/>
    <s v="Transport, storage and communications"/>
    <s v="2002"/>
    <s v="2002"/>
    <s v="B0531C03"/>
    <s v="10 - 19 hours worked"/>
    <s v="Number"/>
    <n v="1964"/>
  </r>
  <r>
    <s v="-"/>
    <s v="Both sexes"/>
    <s v="60"/>
    <s v="Transport, storage and communications"/>
    <s v="2002"/>
    <s v="2002"/>
    <s v="B0531C04"/>
    <s v="20 - 29 hours worked"/>
    <s v="Number"/>
    <n v="5152"/>
  </r>
  <r>
    <s v="-"/>
    <s v="Both sexes"/>
    <s v="60"/>
    <s v="Transport, storage and communications"/>
    <s v="2002"/>
    <s v="2002"/>
    <s v="B0531C05"/>
    <s v="30 - 34 hours worked"/>
    <s v="Number"/>
    <n v="3296"/>
  </r>
  <r>
    <s v="-"/>
    <s v="Both sexes"/>
    <s v="60"/>
    <s v="Transport, storage and communications"/>
    <s v="2002"/>
    <s v="2002"/>
    <s v="B0531C06"/>
    <s v="35 - 39 hours worked"/>
    <s v="Number"/>
    <n v="22886"/>
  </r>
  <r>
    <s v="-"/>
    <s v="Both sexes"/>
    <s v="60"/>
    <s v="Transport, storage and communications"/>
    <s v="2002"/>
    <s v="2002"/>
    <s v="B0531C07"/>
    <s v="40 - 44 hours worked"/>
    <s v="Number"/>
    <n v="26870"/>
  </r>
  <r>
    <s v="-"/>
    <s v="Both sexes"/>
    <s v="60"/>
    <s v="Transport, storage and communications"/>
    <s v="2002"/>
    <s v="2002"/>
    <s v="B0531C08"/>
    <s v="45 hours and over worked"/>
    <s v="Number"/>
    <n v="28168"/>
  </r>
  <r>
    <s v="-"/>
    <s v="Both sexes"/>
    <s v="60"/>
    <s v="Transport, storage and communications"/>
    <s v="2002"/>
    <s v="2002"/>
    <s v="B0531C09"/>
    <s v="Not stated"/>
    <s v="Number"/>
    <n v="5588"/>
  </r>
  <r>
    <s v="-"/>
    <s v="Both sexes"/>
    <s v="60"/>
    <s v="Transport, storage and communications"/>
    <s v="2002"/>
    <s v="2002"/>
    <s v="B0531C10"/>
    <s v="Average hours worked in week"/>
    <s v="Number"/>
    <n v="42"/>
  </r>
  <r>
    <s v="-"/>
    <s v="Both sexes"/>
    <s v="650"/>
    <s v="Banking and financial services"/>
    <s v="2002"/>
    <s v="2002"/>
    <s v="B0531C02"/>
    <s v="1 - 9 hours worked"/>
    <s v="Number"/>
    <n v="600"/>
  </r>
  <r>
    <s v="-"/>
    <s v="Both sexes"/>
    <s v="650"/>
    <s v="Banking and financial services"/>
    <s v="2002"/>
    <s v="2002"/>
    <s v="B0531C1"/>
    <s v="All persons aged 15 years and over"/>
    <s v="Number"/>
    <n v="69495"/>
  </r>
  <r>
    <s v="-"/>
    <s v="Both sexes"/>
    <s v="650"/>
    <s v="Banking and financial services"/>
    <s v="2002"/>
    <s v="2002"/>
    <s v="B0531C03"/>
    <s v="10 - 19 hours worked"/>
    <s v="Number"/>
    <n v="1823"/>
  </r>
  <r>
    <s v="-"/>
    <s v="Both sexes"/>
    <s v="650"/>
    <s v="Banking and financial services"/>
    <s v="2002"/>
    <s v="2002"/>
    <s v="B0531C04"/>
    <s v="20 - 29 hours worked"/>
    <s v="Number"/>
    <n v="4944"/>
  </r>
  <r>
    <s v="-"/>
    <s v="Both sexes"/>
    <s v="650"/>
    <s v="Banking and financial services"/>
    <s v="2002"/>
    <s v="2002"/>
    <s v="B0531C05"/>
    <s v="30 - 34 hours worked"/>
    <s v="Number"/>
    <n v="2594"/>
  </r>
  <r>
    <s v="-"/>
    <s v="Both sexes"/>
    <s v="650"/>
    <s v="Banking and financial services"/>
    <s v="2002"/>
    <s v="2002"/>
    <s v="B0531C06"/>
    <s v="35 - 39 hours worked"/>
    <s v="Number"/>
    <n v="20915"/>
  </r>
  <r>
    <s v="-"/>
    <s v="Both sexes"/>
    <s v="650"/>
    <s v="Banking and financial services"/>
    <s v="2002"/>
    <s v="2002"/>
    <s v="B0531C07"/>
    <s v="40 - 44 hours worked"/>
    <s v="Number"/>
    <n v="21904"/>
  </r>
  <r>
    <s v="-"/>
    <s v="Both sexes"/>
    <s v="650"/>
    <s v="Banking and financial services"/>
    <s v="2002"/>
    <s v="2002"/>
    <s v="B0531C08"/>
    <s v="45 hours and over worked"/>
    <s v="Number"/>
    <n v="13947"/>
  </r>
  <r>
    <s v="-"/>
    <s v="Both sexes"/>
    <s v="650"/>
    <s v="Banking and financial services"/>
    <s v="2002"/>
    <s v="2002"/>
    <s v="B0531C09"/>
    <s v="Not stated"/>
    <s v="Number"/>
    <n v="2768"/>
  </r>
  <r>
    <s v="-"/>
    <s v="Both sexes"/>
    <s v="650"/>
    <s v="Banking and financial services"/>
    <s v="2002"/>
    <s v="2002"/>
    <s v="B0531C10"/>
    <s v="Average hours worked in week"/>
    <s v="Number"/>
    <n v="38.8"/>
  </r>
  <r>
    <s v="-"/>
    <s v="Both sexes"/>
    <s v="700"/>
    <s v="Real estate, renting and business activities"/>
    <s v="2002"/>
    <s v="2002"/>
    <s v="B0531C02"/>
    <s v="1 - 9 hours worked"/>
    <s v="Number"/>
    <n v="2092"/>
  </r>
  <r>
    <s v="-"/>
    <s v="Both sexes"/>
    <s v="700"/>
    <s v="Real estate, renting and business activities"/>
    <s v="2002"/>
    <s v="2002"/>
    <s v="B0531C1"/>
    <s v="All persons aged 15 years and over"/>
    <s v="Number"/>
    <n v="148354"/>
  </r>
  <r>
    <s v="-"/>
    <s v="Both sexes"/>
    <s v="700"/>
    <s v="Real estate, renting and business activities"/>
    <s v="2002"/>
    <s v="2002"/>
    <s v="B0531C03"/>
    <s v="10 - 19 hours worked"/>
    <s v="Number"/>
    <n v="6350"/>
  </r>
  <r>
    <s v="-"/>
    <s v="Both sexes"/>
    <s v="700"/>
    <s v="Real estate, renting and business activities"/>
    <s v="2002"/>
    <s v="2002"/>
    <s v="B0531C04"/>
    <s v="20 - 29 hours worked"/>
    <s v="Number"/>
    <n v="10049"/>
  </r>
  <r>
    <s v="-"/>
    <s v="Both sexes"/>
    <s v="700"/>
    <s v="Real estate, renting and business activities"/>
    <s v="2002"/>
    <s v="2002"/>
    <s v="B0531C05"/>
    <s v="30 - 34 hours worked"/>
    <s v="Number"/>
    <n v="5406"/>
  </r>
  <r>
    <s v="-"/>
    <s v="Both sexes"/>
    <s v="700"/>
    <s v="Real estate, renting and business activities"/>
    <s v="2002"/>
    <s v="2002"/>
    <s v="B0531C06"/>
    <s v="35 - 39 hours worked"/>
    <s v="Number"/>
    <n v="37290"/>
  </r>
  <r>
    <s v="-"/>
    <s v="Both sexes"/>
    <s v="700"/>
    <s v="Real estate, renting and business activities"/>
    <s v="2002"/>
    <s v="2002"/>
    <s v="B0531C07"/>
    <s v="40 - 44 hours worked"/>
    <s v="Number"/>
    <n v="44119"/>
  </r>
  <r>
    <s v="-"/>
    <s v="Both sexes"/>
    <s v="700"/>
    <s v="Real estate, renting and business activities"/>
    <s v="2002"/>
    <s v="2002"/>
    <s v="B0531C08"/>
    <s v="45 hours and over worked"/>
    <s v="Number"/>
    <n v="37065"/>
  </r>
  <r>
    <s v="-"/>
    <s v="Both sexes"/>
    <s v="700"/>
    <s v="Real estate, renting and business activities"/>
    <s v="2002"/>
    <s v="2002"/>
    <s v="B0531C09"/>
    <s v="Not stated"/>
    <s v="Number"/>
    <n v="5983"/>
  </r>
  <r>
    <s v="-"/>
    <s v="Both sexes"/>
    <s v="700"/>
    <s v="Real estate, renting and business activities"/>
    <s v="2002"/>
    <s v="2002"/>
    <s v="B0531C10"/>
    <s v="Average hours worked in week"/>
    <s v="Number"/>
    <n v="39.4"/>
  </r>
  <r>
    <s v="-"/>
    <s v="Both sexes"/>
    <s v="752"/>
    <s v="Public administration and defence"/>
    <s v="2002"/>
    <s v="2002"/>
    <s v="B0531C02"/>
    <s v="1 - 9 hours worked"/>
    <s v="Number"/>
    <n v="1406"/>
  </r>
  <r>
    <s v="-"/>
    <s v="Both sexes"/>
    <s v="752"/>
    <s v="Public administration and defence"/>
    <s v="2002"/>
    <s v="2002"/>
    <s v="B0531C1"/>
    <s v="All persons aged 15 years and over"/>
    <s v="Number"/>
    <n v="92723"/>
  </r>
  <r>
    <s v="-"/>
    <s v="Both sexes"/>
    <s v="752"/>
    <s v="Public administration and defence"/>
    <s v="2002"/>
    <s v="2002"/>
    <s v="B0531C03"/>
    <s v="10 - 19 hours worked"/>
    <s v="Number"/>
    <n v="3491"/>
  </r>
  <r>
    <s v="-"/>
    <s v="Both sexes"/>
    <s v="752"/>
    <s v="Public administration and defence"/>
    <s v="2002"/>
    <s v="2002"/>
    <s v="B0531C04"/>
    <s v="20 - 29 hours worked"/>
    <s v="Number"/>
    <n v="5420"/>
  </r>
  <r>
    <s v="-"/>
    <s v="Both sexes"/>
    <s v="752"/>
    <s v="Public administration and defence"/>
    <s v="2002"/>
    <s v="2002"/>
    <s v="B0531C05"/>
    <s v="30 - 34 hours worked"/>
    <s v="Number"/>
    <n v="5269"/>
  </r>
  <r>
    <s v="-"/>
    <s v="Both sexes"/>
    <s v="752"/>
    <s v="Public administration and defence"/>
    <s v="2002"/>
    <s v="2002"/>
    <s v="B0531C06"/>
    <s v="35 - 39 hours worked"/>
    <s v="Number"/>
    <n v="30194"/>
  </r>
  <r>
    <s v="-"/>
    <s v="Both sexes"/>
    <s v="752"/>
    <s v="Public administration and defence"/>
    <s v="2002"/>
    <s v="2002"/>
    <s v="B0531C07"/>
    <s v="40 - 44 hours worked"/>
    <s v="Number"/>
    <n v="27233"/>
  </r>
  <r>
    <s v="-"/>
    <s v="Both sexes"/>
    <s v="752"/>
    <s v="Public administration and defence"/>
    <s v="2002"/>
    <s v="2002"/>
    <s v="B0531C08"/>
    <s v="45 hours and over worked"/>
    <s v="Number"/>
    <n v="14784"/>
  </r>
  <r>
    <s v="-"/>
    <s v="Both sexes"/>
    <s v="752"/>
    <s v="Public administration and defence"/>
    <s v="2002"/>
    <s v="2002"/>
    <s v="B0531C09"/>
    <s v="Not stated"/>
    <s v="Number"/>
    <n v="4926"/>
  </r>
  <r>
    <s v="-"/>
    <s v="Both sexes"/>
    <s v="752"/>
    <s v="Public administration and defence"/>
    <s v="2002"/>
    <s v="2002"/>
    <s v="B0531C10"/>
    <s v="Average hours worked in week"/>
    <s v="Number"/>
    <n v="38.5"/>
  </r>
  <r>
    <s v="-"/>
    <s v="Both sexes"/>
    <s v="801"/>
    <s v="Education"/>
    <s v="2002"/>
    <s v="2002"/>
    <s v="B0531C02"/>
    <s v="1 - 9 hours worked"/>
    <s v="Number"/>
    <n v="2698"/>
  </r>
  <r>
    <s v="-"/>
    <s v="Both sexes"/>
    <s v="801"/>
    <s v="Education"/>
    <s v="2002"/>
    <s v="2002"/>
    <s v="B0531C1"/>
    <s v="All persons aged 15 years and over"/>
    <s v="Number"/>
    <n v="107445"/>
  </r>
  <r>
    <s v="-"/>
    <s v="Both sexes"/>
    <s v="801"/>
    <s v="Education"/>
    <s v="2002"/>
    <s v="2002"/>
    <s v="B0531C03"/>
    <s v="10 - 19 hours worked"/>
    <s v="Number"/>
    <n v="10806"/>
  </r>
  <r>
    <s v="-"/>
    <s v="Both sexes"/>
    <s v="801"/>
    <s v="Education"/>
    <s v="2002"/>
    <s v="2002"/>
    <s v="B0531C04"/>
    <s v="20 - 29 hours worked"/>
    <s v="Number"/>
    <n v="33986"/>
  </r>
  <r>
    <s v="-"/>
    <s v="Both sexes"/>
    <s v="801"/>
    <s v="Education"/>
    <s v="2002"/>
    <s v="2002"/>
    <s v="B0531C05"/>
    <s v="30 - 34 hours worked"/>
    <s v="Number"/>
    <n v="15650"/>
  </r>
  <r>
    <s v="-"/>
    <s v="Both sexes"/>
    <s v="801"/>
    <s v="Education"/>
    <s v="2002"/>
    <s v="2002"/>
    <s v="B0531C06"/>
    <s v="35 - 39 hours worked"/>
    <s v="Number"/>
    <n v="17102"/>
  </r>
  <r>
    <s v="-"/>
    <s v="Both sexes"/>
    <s v="801"/>
    <s v="Education"/>
    <s v="2002"/>
    <s v="2002"/>
    <s v="B0531C07"/>
    <s v="40 - 44 hours worked"/>
    <s v="Number"/>
    <n v="14539"/>
  </r>
  <r>
    <s v="-"/>
    <s v="Both sexes"/>
    <s v="801"/>
    <s v="Education"/>
    <s v="2002"/>
    <s v="2002"/>
    <s v="B0531C08"/>
    <s v="45 hours and over worked"/>
    <s v="Number"/>
    <n v="7650"/>
  </r>
  <r>
    <s v="-"/>
    <s v="Both sexes"/>
    <s v="801"/>
    <s v="Education"/>
    <s v="2002"/>
    <s v="2002"/>
    <s v="B0531C09"/>
    <s v="Not stated"/>
    <s v="Number"/>
    <n v="5014"/>
  </r>
  <r>
    <s v="-"/>
    <s v="Both sexes"/>
    <s v="801"/>
    <s v="Education"/>
    <s v="2002"/>
    <s v="2002"/>
    <s v="B0531C10"/>
    <s v="Average hours worked in week"/>
    <s v="Number"/>
    <n v="29.9"/>
  </r>
  <r>
    <s v="-"/>
    <s v="Both sexes"/>
    <s v="851"/>
    <s v="Health and social work"/>
    <s v="2002"/>
    <s v="2002"/>
    <s v="B0531C02"/>
    <s v="1 - 9 hours worked"/>
    <s v="Number"/>
    <n v="3420"/>
  </r>
  <r>
    <s v="-"/>
    <s v="Both sexes"/>
    <s v="851"/>
    <s v="Health and social work"/>
    <s v="2002"/>
    <s v="2002"/>
    <s v="B0531C1"/>
    <s v="All persons aged 15 years and over"/>
    <s v="Number"/>
    <n v="139541"/>
  </r>
  <r>
    <s v="-"/>
    <s v="Both sexes"/>
    <s v="851"/>
    <s v="Health and social work"/>
    <s v="2002"/>
    <s v="2002"/>
    <s v="B0531C03"/>
    <s v="10 - 19 hours worked"/>
    <s v="Number"/>
    <n v="11911"/>
  </r>
  <r>
    <s v="-"/>
    <s v="Both sexes"/>
    <s v="851"/>
    <s v="Health and social work"/>
    <s v="2002"/>
    <s v="2002"/>
    <s v="B0531C04"/>
    <s v="20 - 29 hours worked"/>
    <s v="Number"/>
    <n v="19829"/>
  </r>
  <r>
    <s v="-"/>
    <s v="Both sexes"/>
    <s v="851"/>
    <s v="Health and social work"/>
    <s v="2002"/>
    <s v="2002"/>
    <s v="B0531C05"/>
    <s v="30 - 34 hours worked"/>
    <s v="Number"/>
    <n v="9956"/>
  </r>
  <r>
    <s v="-"/>
    <s v="Both sexes"/>
    <s v="851"/>
    <s v="Health and social work"/>
    <s v="2002"/>
    <s v="2002"/>
    <s v="B0531C06"/>
    <s v="35 - 39 hours worked"/>
    <s v="Number"/>
    <n v="48359"/>
  </r>
  <r>
    <s v="-"/>
    <s v="Both sexes"/>
    <s v="851"/>
    <s v="Health and social work"/>
    <s v="2002"/>
    <s v="2002"/>
    <s v="B0531C07"/>
    <s v="40 - 44 hours worked"/>
    <s v="Number"/>
    <n v="21680"/>
  </r>
  <r>
    <s v="-"/>
    <s v="Both sexes"/>
    <s v="851"/>
    <s v="Health and social work"/>
    <s v="2002"/>
    <s v="2002"/>
    <s v="B0531C08"/>
    <s v="45 hours and over worked"/>
    <s v="Number"/>
    <n v="16909"/>
  </r>
  <r>
    <s v="-"/>
    <s v="Both sexes"/>
    <s v="851"/>
    <s v="Health and social work"/>
    <s v="2002"/>
    <s v="2002"/>
    <s v="B0531C09"/>
    <s v="Not stated"/>
    <s v="Number"/>
    <n v="7477"/>
  </r>
  <r>
    <s v="-"/>
    <s v="Both sexes"/>
    <s v="851"/>
    <s v="Health and social work"/>
    <s v="2002"/>
    <s v="2002"/>
    <s v="B0531C10"/>
    <s v="Average hours worked in week"/>
    <s v="Number"/>
    <n v="35.3"/>
  </r>
  <r>
    <s v="-"/>
    <s v="Both sexes"/>
    <s v="900"/>
    <s v="Other community, social and personal service activities"/>
    <s v="2002"/>
    <s v="2002"/>
    <s v="B0531C02"/>
    <s v="1 - 9 hours worked"/>
    <s v="Number"/>
    <n v="1701"/>
  </r>
  <r>
    <s v="-"/>
    <s v="Both sexes"/>
    <s v="900"/>
    <s v="Other community, social and personal service activities"/>
    <s v="2002"/>
    <s v="2002"/>
    <s v="B0531C1"/>
    <s v="All persons aged 15 years and over"/>
    <s v="Number"/>
    <n v="62848"/>
  </r>
  <r>
    <s v="-"/>
    <s v="Both sexes"/>
    <s v="900"/>
    <s v="Other community, social and personal service activities"/>
    <s v="2002"/>
    <s v="2002"/>
    <s v="B0531C03"/>
    <s v="10 - 19 hours worked"/>
    <s v="Number"/>
    <n v="4520"/>
  </r>
  <r>
    <s v="-"/>
    <s v="Both sexes"/>
    <s v="900"/>
    <s v="Other community, social and personal service activities"/>
    <s v="2002"/>
    <s v="2002"/>
    <s v="B0531C04"/>
    <s v="20 - 29 hours worked"/>
    <s v="Number"/>
    <n v="7775"/>
  </r>
  <r>
    <s v="-"/>
    <s v="Both sexes"/>
    <s v="900"/>
    <s v="Other community, social and personal service activities"/>
    <s v="2002"/>
    <s v="2002"/>
    <s v="B0531C05"/>
    <s v="30 - 34 hours worked"/>
    <s v="Number"/>
    <n v="3584"/>
  </r>
  <r>
    <s v="-"/>
    <s v="Both sexes"/>
    <s v="900"/>
    <s v="Other community, social and personal service activities"/>
    <s v="2002"/>
    <s v="2002"/>
    <s v="B0531C06"/>
    <s v="35 - 39 hours worked"/>
    <s v="Number"/>
    <n v="11969"/>
  </r>
  <r>
    <s v="-"/>
    <s v="Both sexes"/>
    <s v="900"/>
    <s v="Other community, social and personal service activities"/>
    <s v="2002"/>
    <s v="2002"/>
    <s v="B0531C07"/>
    <s v="40 - 44 hours worked"/>
    <s v="Number"/>
    <n v="16454"/>
  </r>
  <r>
    <s v="-"/>
    <s v="Both sexes"/>
    <s v="900"/>
    <s v="Other community, social and personal service activities"/>
    <s v="2002"/>
    <s v="2002"/>
    <s v="B0531C08"/>
    <s v="45 hours and over worked"/>
    <s v="Number"/>
    <n v="12843"/>
  </r>
  <r>
    <s v="-"/>
    <s v="Both sexes"/>
    <s v="900"/>
    <s v="Other community, social and personal service activities"/>
    <s v="2002"/>
    <s v="2002"/>
    <s v="B0531C09"/>
    <s v="Not stated"/>
    <s v="Number"/>
    <n v="4002"/>
  </r>
  <r>
    <s v="-"/>
    <s v="Both sexes"/>
    <s v="900"/>
    <s v="Other community, social and personal service activities"/>
    <s v="2002"/>
    <s v="2002"/>
    <s v="B0531C10"/>
    <s v="Average hours worked in week"/>
    <s v="Number"/>
    <n v="36.9"/>
  </r>
  <r>
    <s v="-"/>
    <s v="Both sexes"/>
    <s v="9999"/>
    <s v="Industry not stated"/>
    <s v="2002"/>
    <s v="2002"/>
    <s v="B0531C02"/>
    <s v="1 - 9 hours worked"/>
    <s v="Number"/>
    <n v="39949"/>
  </r>
  <r>
    <s v="-"/>
    <s v="Both sexes"/>
    <s v="9999"/>
    <s v="Industry not stated"/>
    <s v="2002"/>
    <s v="2002"/>
    <s v="B0531C1"/>
    <s v="All persons aged 15 years and over"/>
    <s v="Number"/>
    <n v="255803"/>
  </r>
  <r>
    <s v="-"/>
    <s v="Both sexes"/>
    <s v="9999"/>
    <s v="Industry not stated"/>
    <s v="2002"/>
    <s v="2002"/>
    <s v="B0531C03"/>
    <s v="10 - 19 hours worked"/>
    <s v="Number"/>
    <n v="49793"/>
  </r>
  <r>
    <s v="-"/>
    <s v="Both sexes"/>
    <s v="9999"/>
    <s v="Industry not stated"/>
    <s v="2002"/>
    <s v="2002"/>
    <s v="B0531C04"/>
    <s v="20 - 29 hours worked"/>
    <s v="Number"/>
    <n v="29003"/>
  </r>
  <r>
    <s v="-"/>
    <s v="Both sexes"/>
    <s v="9999"/>
    <s v="Industry not stated"/>
    <s v="2002"/>
    <s v="2002"/>
    <s v="B0531C05"/>
    <s v="30 - 34 hours worked"/>
    <s v="Number"/>
    <n v="7859"/>
  </r>
  <r>
    <s v="-"/>
    <s v="Both sexes"/>
    <s v="9999"/>
    <s v="Industry not stated"/>
    <s v="2002"/>
    <s v="2002"/>
    <s v="B0531C06"/>
    <s v="35 - 39 hours worked"/>
    <s v="Number"/>
    <n v="21303"/>
  </r>
  <r>
    <s v="-"/>
    <s v="Both sexes"/>
    <s v="9999"/>
    <s v="Industry not stated"/>
    <s v="2002"/>
    <s v="2002"/>
    <s v="B0531C07"/>
    <s v="40 - 44 hours worked"/>
    <s v="Number"/>
    <n v="25522"/>
  </r>
  <r>
    <s v="-"/>
    <s v="Both sexes"/>
    <s v="9999"/>
    <s v="Industry not stated"/>
    <s v="2002"/>
    <s v="2002"/>
    <s v="B0531C08"/>
    <s v="45 hours and over worked"/>
    <s v="Number"/>
    <n v="24952"/>
  </r>
  <r>
    <s v="-"/>
    <s v="Both sexes"/>
    <s v="9999"/>
    <s v="Industry not stated"/>
    <s v="2002"/>
    <s v="2002"/>
    <s v="B0531C09"/>
    <s v="Not stated"/>
    <s v="Number"/>
    <n v="57422"/>
  </r>
  <r>
    <s v="-"/>
    <s v="Both sexes"/>
    <s v="9999"/>
    <s v="Industry not stated"/>
    <s v="2002"/>
    <s v="2002"/>
    <s v="B0531C10"/>
    <s v="Average hours worked in week"/>
    <s v="Number"/>
    <n v="58.7"/>
  </r>
  <r>
    <s v="-"/>
    <s v="Both sexes"/>
    <s v="-"/>
    <s v="All industries"/>
    <s v="2002"/>
    <s v="2002"/>
    <s v="B0531C02"/>
    <s v="1 - 9 hours worked"/>
    <s v="Number"/>
    <n v="61341"/>
  </r>
  <r>
    <s v="-"/>
    <s v="Both sexes"/>
    <s v="-"/>
    <s v="All industries"/>
    <s v="2002"/>
    <s v="2002"/>
    <s v="B0531C1"/>
    <s v="All persons aged 15 years and over"/>
    <s v="Number"/>
    <n v="1766945"/>
  </r>
  <r>
    <s v="-"/>
    <s v="Both sexes"/>
    <s v="-"/>
    <s v="All industries"/>
    <s v="2002"/>
    <s v="2002"/>
    <s v="B0531C03"/>
    <s v="10 - 19 hours worked"/>
    <s v="Number"/>
    <n v="114194"/>
  </r>
  <r>
    <s v="-"/>
    <s v="Both sexes"/>
    <s v="-"/>
    <s v="All industries"/>
    <s v="2002"/>
    <s v="2002"/>
    <s v="B0531C04"/>
    <s v="20 - 29 hours worked"/>
    <s v="Number"/>
    <n v="166190"/>
  </r>
  <r>
    <s v="-"/>
    <s v="Both sexes"/>
    <s v="-"/>
    <s v="All industries"/>
    <s v="2002"/>
    <s v="2002"/>
    <s v="B0531C05"/>
    <s v="30 - 34 hours worked"/>
    <s v="Number"/>
    <n v="80848"/>
  </r>
  <r>
    <s v="-"/>
    <s v="Both sexes"/>
    <s v="-"/>
    <s v="All industries"/>
    <s v="2002"/>
    <s v="2002"/>
    <s v="B0531C06"/>
    <s v="35 - 39 hours worked"/>
    <s v="Number"/>
    <n v="392842"/>
  </r>
  <r>
    <s v="-"/>
    <s v="Both sexes"/>
    <s v="-"/>
    <s v="All industries"/>
    <s v="2002"/>
    <s v="2002"/>
    <s v="B0531C07"/>
    <s v="40 - 44 hours worked"/>
    <s v="Number"/>
    <n v="416166"/>
  </r>
  <r>
    <s v="-"/>
    <s v="Both sexes"/>
    <s v="-"/>
    <s v="All industries"/>
    <s v="2002"/>
    <s v="2002"/>
    <s v="B0531C08"/>
    <s v="45 hours and over worked"/>
    <s v="Number"/>
    <n v="395213"/>
  </r>
  <r>
    <s v="-"/>
    <s v="Both sexes"/>
    <s v="-"/>
    <s v="All industries"/>
    <s v="2002"/>
    <s v="2002"/>
    <s v="B0531C09"/>
    <s v="Not stated"/>
    <s v="Number"/>
    <n v="140151"/>
  </r>
  <r>
    <s v="-"/>
    <s v="Both sexes"/>
    <s v="-"/>
    <s v="All industries"/>
    <s v="2002"/>
    <s v="2002"/>
    <s v="B0531C10"/>
    <s v="Average hours worked in week"/>
    <s v="Number"/>
    <n v="38"/>
  </r>
  <r>
    <s v="1"/>
    <s v="Male"/>
    <s v="01"/>
    <s v="Agriculture, forestry and fishing"/>
    <s v="2002"/>
    <s v="2002"/>
    <s v="B0531C02"/>
    <s v="1 - 9 hours worked"/>
    <s v="Number"/>
    <n v="868"/>
  </r>
  <r>
    <s v="1"/>
    <s v="Male"/>
    <s v="01"/>
    <s v="Agriculture, forestry and fishing"/>
    <s v="2002"/>
    <s v="2002"/>
    <s v="B0531C1"/>
    <s v="All persons aged 15 years and over"/>
    <s v="Number"/>
    <n v="87354"/>
  </r>
  <r>
    <s v="1"/>
    <s v="Male"/>
    <s v="01"/>
    <s v="Agriculture, forestry and fishing"/>
    <s v="2002"/>
    <s v="2002"/>
    <s v="B0531C03"/>
    <s v="10 - 19 hours worked"/>
    <s v="Number"/>
    <n v="1633"/>
  </r>
  <r>
    <s v="1"/>
    <s v="Male"/>
    <s v="01"/>
    <s v="Agriculture, forestry and fishing"/>
    <s v="2002"/>
    <s v="2002"/>
    <s v="B0531C04"/>
    <s v="20 - 29 hours worked"/>
    <s v="Number"/>
    <n v="2586"/>
  </r>
  <r>
    <s v="1"/>
    <s v="Male"/>
    <s v="01"/>
    <s v="Agriculture, forestry and fishing"/>
    <s v="2002"/>
    <s v="2002"/>
    <s v="B0531C05"/>
    <s v="30 - 34 hours worked"/>
    <s v="Number"/>
    <n v="1961"/>
  </r>
  <r>
    <s v="1"/>
    <s v="Male"/>
    <s v="01"/>
    <s v="Agriculture, forestry and fishing"/>
    <s v="2002"/>
    <s v="2002"/>
    <s v="B0531C06"/>
    <s v="35 - 39 hours worked"/>
    <s v="Number"/>
    <n v="3619"/>
  </r>
  <r>
    <s v="1"/>
    <s v="Male"/>
    <s v="01"/>
    <s v="Agriculture, forestry and fishing"/>
    <s v="2002"/>
    <s v="2002"/>
    <s v="B0531C07"/>
    <s v="40 - 44 hours worked"/>
    <s v="Number"/>
    <n v="10501"/>
  </r>
  <r>
    <s v="1"/>
    <s v="Male"/>
    <s v="01"/>
    <s v="Agriculture, forestry and fishing"/>
    <s v="2002"/>
    <s v="2002"/>
    <s v="B0531C08"/>
    <s v="45 hours and over worked"/>
    <s v="Number"/>
    <n v="53712"/>
  </r>
  <r>
    <s v="1"/>
    <s v="Male"/>
    <s v="01"/>
    <s v="Agriculture, forestry and fishing"/>
    <s v="2002"/>
    <s v="2002"/>
    <s v="B0531C09"/>
    <s v="Not stated"/>
    <s v="Number"/>
    <n v="12474"/>
  </r>
  <r>
    <s v="1"/>
    <s v="Male"/>
    <s v="01"/>
    <s v="Agriculture, forestry and fishing"/>
    <s v="2002"/>
    <s v="2002"/>
    <s v="B0531C10"/>
    <s v="Average hours worked in week"/>
    <s v="Number"/>
    <n v="56.6"/>
  </r>
  <r>
    <s v="1"/>
    <s v="Male"/>
    <s v="10"/>
    <s v="Mining, quarrying and turf production"/>
    <s v="2002"/>
    <s v="2002"/>
    <s v="B0531C02"/>
    <s v="1 - 9 hours worked"/>
    <s v="Number"/>
    <n v="44"/>
  </r>
  <r>
    <s v="1"/>
    <s v="Male"/>
    <s v="10"/>
    <s v="Mining, quarrying and turf production"/>
    <s v="2002"/>
    <s v="2002"/>
    <s v="B0531C1"/>
    <s v="All persons aged 15 years and over"/>
    <s v="Number"/>
    <n v="6002"/>
  </r>
  <r>
    <s v="1"/>
    <s v="Male"/>
    <s v="10"/>
    <s v="Mining, quarrying and turf production"/>
    <s v="2002"/>
    <s v="2002"/>
    <s v="B0531C03"/>
    <s v="10 - 19 hours worked"/>
    <s v="Number"/>
    <n v="50"/>
  </r>
  <r>
    <s v="1"/>
    <s v="Male"/>
    <s v="10"/>
    <s v="Mining, quarrying and turf production"/>
    <s v="2002"/>
    <s v="2002"/>
    <s v="B0531C04"/>
    <s v="20 - 29 hours worked"/>
    <s v="Number"/>
    <n v="82"/>
  </r>
  <r>
    <s v="1"/>
    <s v="Male"/>
    <s v="10"/>
    <s v="Mining, quarrying and turf production"/>
    <s v="2002"/>
    <s v="2002"/>
    <s v="B0531C05"/>
    <s v="30 - 34 hours worked"/>
    <s v="Number"/>
    <n v="74"/>
  </r>
  <r>
    <s v="1"/>
    <s v="Male"/>
    <s v="10"/>
    <s v="Mining, quarrying and turf production"/>
    <s v="2002"/>
    <s v="2002"/>
    <s v="B0531C06"/>
    <s v="35 - 39 hours worked"/>
    <s v="Number"/>
    <n v="1429"/>
  </r>
  <r>
    <s v="1"/>
    <s v="Male"/>
    <s v="10"/>
    <s v="Mining, quarrying and turf production"/>
    <s v="2002"/>
    <s v="2002"/>
    <s v="B0531C07"/>
    <s v="40 - 44 hours worked"/>
    <s v="Number"/>
    <n v="1476"/>
  </r>
  <r>
    <s v="1"/>
    <s v="Male"/>
    <s v="10"/>
    <s v="Mining, quarrying and turf production"/>
    <s v="2002"/>
    <s v="2002"/>
    <s v="B0531C08"/>
    <s v="45 hours and over worked"/>
    <s v="Number"/>
    <n v="2534"/>
  </r>
  <r>
    <s v="1"/>
    <s v="Male"/>
    <s v="10"/>
    <s v="Mining, quarrying and turf production"/>
    <s v="2002"/>
    <s v="2002"/>
    <s v="B0531C09"/>
    <s v="Not stated"/>
    <s v="Number"/>
    <n v="313"/>
  </r>
  <r>
    <s v="1"/>
    <s v="Male"/>
    <s v="10"/>
    <s v="Mining, quarrying and turf production"/>
    <s v="2002"/>
    <s v="2002"/>
    <s v="B0531C10"/>
    <s v="Average hours worked in week"/>
    <s v="Number"/>
    <n v="44.9"/>
  </r>
  <r>
    <s v="1"/>
    <s v="Male"/>
    <s v="15"/>
    <s v="Manufacturing industries"/>
    <s v="2002"/>
    <s v="2002"/>
    <s v="B0531C02"/>
    <s v="1 - 9 hours worked"/>
    <s v="Number"/>
    <n v="1111"/>
  </r>
  <r>
    <s v="1"/>
    <s v="Male"/>
    <s v="15"/>
    <s v="Manufacturing industries"/>
    <s v="2002"/>
    <s v="2002"/>
    <s v="B0531C1"/>
    <s v="All persons aged 15 years and over"/>
    <s v="Number"/>
    <n v="165114"/>
  </r>
  <r>
    <s v="1"/>
    <s v="Male"/>
    <s v="15"/>
    <s v="Manufacturing industries"/>
    <s v="2002"/>
    <s v="2002"/>
    <s v="B0531C03"/>
    <s v="10 - 19 hours worked"/>
    <s v="Number"/>
    <n v="1366"/>
  </r>
  <r>
    <s v="1"/>
    <s v="Male"/>
    <s v="15"/>
    <s v="Manufacturing industries"/>
    <s v="2002"/>
    <s v="2002"/>
    <s v="B0531C04"/>
    <s v="20 - 29 hours worked"/>
    <s v="Number"/>
    <n v="3320"/>
  </r>
  <r>
    <s v="1"/>
    <s v="Male"/>
    <s v="15"/>
    <s v="Manufacturing industries"/>
    <s v="2002"/>
    <s v="2002"/>
    <s v="B0531C05"/>
    <s v="30 - 34 hours worked"/>
    <s v="Number"/>
    <n v="2908"/>
  </r>
  <r>
    <s v="1"/>
    <s v="Male"/>
    <s v="15"/>
    <s v="Manufacturing industries"/>
    <s v="2002"/>
    <s v="2002"/>
    <s v="B0531C06"/>
    <s v="35 - 39 hours worked"/>
    <s v="Number"/>
    <n v="49594"/>
  </r>
  <r>
    <s v="1"/>
    <s v="Male"/>
    <s v="15"/>
    <s v="Manufacturing industries"/>
    <s v="2002"/>
    <s v="2002"/>
    <s v="B0531C07"/>
    <s v="40 - 44 hours worked"/>
    <s v="Number"/>
    <n v="51923"/>
  </r>
  <r>
    <s v="1"/>
    <s v="Male"/>
    <s v="15"/>
    <s v="Manufacturing industries"/>
    <s v="2002"/>
    <s v="2002"/>
    <s v="B0531C08"/>
    <s v="45 hours and over worked"/>
    <s v="Number"/>
    <n v="47653"/>
  </r>
  <r>
    <s v="1"/>
    <s v="Male"/>
    <s v="15"/>
    <s v="Manufacturing industries"/>
    <s v="2002"/>
    <s v="2002"/>
    <s v="B0531C09"/>
    <s v="Not stated"/>
    <s v="Number"/>
    <n v="7239"/>
  </r>
  <r>
    <s v="1"/>
    <s v="Male"/>
    <s v="15"/>
    <s v="Manufacturing industries"/>
    <s v="2002"/>
    <s v="2002"/>
    <s v="B0531C10"/>
    <s v="Average hours worked in week"/>
    <s v="Number"/>
    <n v="42.2"/>
  </r>
  <r>
    <s v="1"/>
    <s v="Male"/>
    <s v="1500"/>
    <s v="Manufacture of food products"/>
    <s v="2002"/>
    <s v="2002"/>
    <s v="B0531C02"/>
    <s v="1 - 9 hours worked"/>
    <s v="Number"/>
    <n v="196"/>
  </r>
  <r>
    <s v="1"/>
    <s v="Male"/>
    <s v="1500"/>
    <s v="Manufacture of food products"/>
    <s v="2002"/>
    <s v="2002"/>
    <s v="B0531C1"/>
    <s v="All persons aged 15 years and over"/>
    <s v="Number"/>
    <n v="23730"/>
  </r>
  <r>
    <s v="1"/>
    <s v="Male"/>
    <s v="1500"/>
    <s v="Manufacture of food products"/>
    <s v="2002"/>
    <s v="2002"/>
    <s v="B0531C03"/>
    <s v="10 - 19 hours worked"/>
    <s v="Number"/>
    <n v="237"/>
  </r>
  <r>
    <s v="1"/>
    <s v="Male"/>
    <s v="1500"/>
    <s v="Manufacture of food products"/>
    <s v="2002"/>
    <s v="2002"/>
    <s v="B0531C04"/>
    <s v="20 - 29 hours worked"/>
    <s v="Number"/>
    <n v="618"/>
  </r>
  <r>
    <s v="1"/>
    <s v="Male"/>
    <s v="1500"/>
    <s v="Manufacture of food products"/>
    <s v="2002"/>
    <s v="2002"/>
    <s v="B0531C05"/>
    <s v="30 - 34 hours worked"/>
    <s v="Number"/>
    <n v="410"/>
  </r>
  <r>
    <s v="1"/>
    <s v="Male"/>
    <s v="1500"/>
    <s v="Manufacture of food products"/>
    <s v="2002"/>
    <s v="2002"/>
    <s v="B0531C06"/>
    <s v="35 - 39 hours worked"/>
    <s v="Number"/>
    <n v="5460"/>
  </r>
  <r>
    <s v="1"/>
    <s v="Male"/>
    <s v="1500"/>
    <s v="Manufacture of food products"/>
    <s v="2002"/>
    <s v="2002"/>
    <s v="B0531C07"/>
    <s v="40 - 44 hours worked"/>
    <s v="Number"/>
    <n v="7584"/>
  </r>
  <r>
    <s v="1"/>
    <s v="Male"/>
    <s v="1500"/>
    <s v="Manufacture of food products"/>
    <s v="2002"/>
    <s v="2002"/>
    <s v="B0531C08"/>
    <s v="45 hours and over worked"/>
    <s v="Number"/>
    <n v="8020"/>
  </r>
  <r>
    <s v="1"/>
    <s v="Male"/>
    <s v="1500"/>
    <s v="Manufacture of food products"/>
    <s v="2002"/>
    <s v="2002"/>
    <s v="B0531C09"/>
    <s v="Not stated"/>
    <s v="Number"/>
    <n v="1205"/>
  </r>
  <r>
    <s v="1"/>
    <s v="Male"/>
    <s v="1500"/>
    <s v="Manufacture of food products"/>
    <s v="2002"/>
    <s v="2002"/>
    <s v="B0531C10"/>
    <s v="Average hours worked in week"/>
    <s v="Number"/>
    <n v="43.1"/>
  </r>
  <r>
    <s v="1"/>
    <s v="Male"/>
    <s v="159"/>
    <s v="Manufacture of beverages and tobacco"/>
    <s v="2002"/>
    <s v="2002"/>
    <s v="B0531C02"/>
    <s v="1 - 9 hours worked"/>
    <s v="Number"/>
    <n v="31"/>
  </r>
  <r>
    <s v="1"/>
    <s v="Male"/>
    <s v="159"/>
    <s v="Manufacture of beverages and tobacco"/>
    <s v="2002"/>
    <s v="2002"/>
    <s v="B0531C1"/>
    <s v="All persons aged 15 years and over"/>
    <s v="Number"/>
    <n v="4950"/>
  </r>
  <r>
    <s v="1"/>
    <s v="Male"/>
    <s v="159"/>
    <s v="Manufacture of beverages and tobacco"/>
    <s v="2002"/>
    <s v="2002"/>
    <s v="B0531C03"/>
    <s v="10 - 19 hours worked"/>
    <s v="Number"/>
    <n v="48"/>
  </r>
  <r>
    <s v="1"/>
    <s v="Male"/>
    <s v="159"/>
    <s v="Manufacture of beverages and tobacco"/>
    <s v="2002"/>
    <s v="2002"/>
    <s v="B0531C04"/>
    <s v="20 - 29 hours worked"/>
    <s v="Number"/>
    <n v="75"/>
  </r>
  <r>
    <s v="1"/>
    <s v="Male"/>
    <s v="159"/>
    <s v="Manufacture of beverages and tobacco"/>
    <s v="2002"/>
    <s v="2002"/>
    <s v="B0531C05"/>
    <s v="30 - 34 hours worked"/>
    <s v="Number"/>
    <n v="91"/>
  </r>
  <r>
    <s v="1"/>
    <s v="Male"/>
    <s v="159"/>
    <s v="Manufacture of beverages and tobacco"/>
    <s v="2002"/>
    <s v="2002"/>
    <s v="B0531C06"/>
    <s v="35 - 39 hours worked"/>
    <s v="Number"/>
    <n v="1552"/>
  </r>
  <r>
    <s v="1"/>
    <s v="Male"/>
    <s v="159"/>
    <s v="Manufacture of beverages and tobacco"/>
    <s v="2002"/>
    <s v="2002"/>
    <s v="B0531C07"/>
    <s v="40 - 44 hours worked"/>
    <s v="Number"/>
    <n v="1452"/>
  </r>
  <r>
    <s v="1"/>
    <s v="Male"/>
    <s v="159"/>
    <s v="Manufacture of beverages and tobacco"/>
    <s v="2002"/>
    <s v="2002"/>
    <s v="B0531C08"/>
    <s v="45 hours and over worked"/>
    <s v="Number"/>
    <n v="1449"/>
  </r>
  <r>
    <s v="1"/>
    <s v="Male"/>
    <s v="159"/>
    <s v="Manufacture of beverages and tobacco"/>
    <s v="2002"/>
    <s v="2002"/>
    <s v="B0531C09"/>
    <s v="Not stated"/>
    <s v="Number"/>
    <n v="252"/>
  </r>
  <r>
    <s v="1"/>
    <s v="Male"/>
    <s v="159"/>
    <s v="Manufacture of beverages and tobacco"/>
    <s v="2002"/>
    <s v="2002"/>
    <s v="B0531C10"/>
    <s v="Average hours worked in week"/>
    <s v="Number"/>
    <n v="41.9"/>
  </r>
  <r>
    <s v="1"/>
    <s v="Male"/>
    <s v="170"/>
    <s v="Manufacture of textiles, clothing, footwear and leather"/>
    <s v="2002"/>
    <s v="2002"/>
    <s v="B0531C02"/>
    <s v="1 - 9 hours worked"/>
    <s v="Number"/>
    <n v="52"/>
  </r>
  <r>
    <s v="1"/>
    <s v="Male"/>
    <s v="170"/>
    <s v="Manufacture of textiles, clothing, footwear and leather"/>
    <s v="2002"/>
    <s v="2002"/>
    <s v="B0531C1"/>
    <s v="All persons aged 15 years and over"/>
    <s v="Number"/>
    <n v="5193"/>
  </r>
  <r>
    <s v="1"/>
    <s v="Male"/>
    <s v="170"/>
    <s v="Manufacture of textiles, clothing, footwear and leather"/>
    <s v="2002"/>
    <s v="2002"/>
    <s v="B0531C03"/>
    <s v="10 - 19 hours worked"/>
    <s v="Number"/>
    <n v="65"/>
  </r>
  <r>
    <s v="1"/>
    <s v="Male"/>
    <s v="170"/>
    <s v="Manufacture of textiles, clothing, footwear and leather"/>
    <s v="2002"/>
    <s v="2002"/>
    <s v="B0531C04"/>
    <s v="20 - 29 hours worked"/>
    <s v="Number"/>
    <n v="208"/>
  </r>
  <r>
    <s v="1"/>
    <s v="Male"/>
    <s v="170"/>
    <s v="Manufacture of textiles, clothing, footwear and leather"/>
    <s v="2002"/>
    <s v="2002"/>
    <s v="B0531C05"/>
    <s v="30 - 34 hours worked"/>
    <s v="Number"/>
    <n v="121"/>
  </r>
  <r>
    <s v="1"/>
    <s v="Male"/>
    <s v="170"/>
    <s v="Manufacture of textiles, clothing, footwear and leather"/>
    <s v="2002"/>
    <s v="2002"/>
    <s v="B0531C06"/>
    <s v="35 - 39 hours worked"/>
    <s v="Number"/>
    <n v="1840"/>
  </r>
  <r>
    <s v="1"/>
    <s v="Male"/>
    <s v="170"/>
    <s v="Manufacture of textiles, clothing, footwear and leather"/>
    <s v="2002"/>
    <s v="2002"/>
    <s v="B0531C07"/>
    <s v="40 - 44 hours worked"/>
    <s v="Number"/>
    <n v="1589"/>
  </r>
  <r>
    <s v="1"/>
    <s v="Male"/>
    <s v="170"/>
    <s v="Manufacture of textiles, clothing, footwear and leather"/>
    <s v="2002"/>
    <s v="2002"/>
    <s v="B0531C08"/>
    <s v="45 hours and over worked"/>
    <s v="Number"/>
    <n v="1033"/>
  </r>
  <r>
    <s v="1"/>
    <s v="Male"/>
    <s v="170"/>
    <s v="Manufacture of textiles, clothing, footwear and leather"/>
    <s v="2002"/>
    <s v="2002"/>
    <s v="B0531C09"/>
    <s v="Not stated"/>
    <s v="Number"/>
    <n v="285"/>
  </r>
  <r>
    <s v="1"/>
    <s v="Male"/>
    <s v="170"/>
    <s v="Manufacture of textiles, clothing, footwear and leather"/>
    <s v="2002"/>
    <s v="2002"/>
    <s v="B0531C10"/>
    <s v="Average hours worked in week"/>
    <s v="Number"/>
    <n v="40.6"/>
  </r>
  <r>
    <s v="1"/>
    <s v="Male"/>
    <s v="200"/>
    <s v="Manufacture of wood and wood products"/>
    <s v="2002"/>
    <s v="2002"/>
    <s v="B0531C02"/>
    <s v="1 - 9 hours worked"/>
    <s v="Number"/>
    <n v="37"/>
  </r>
  <r>
    <s v="1"/>
    <s v="Male"/>
    <s v="200"/>
    <s v="Manufacture of wood and wood products"/>
    <s v="2002"/>
    <s v="2002"/>
    <s v="B0531C1"/>
    <s v="All persons aged 15 years and over"/>
    <s v="Number"/>
    <n v="5226"/>
  </r>
  <r>
    <s v="1"/>
    <s v="Male"/>
    <s v="200"/>
    <s v="Manufacture of wood and wood products"/>
    <s v="2002"/>
    <s v="2002"/>
    <s v="B0531C03"/>
    <s v="10 - 19 hours worked"/>
    <s v="Number"/>
    <n v="57"/>
  </r>
  <r>
    <s v="1"/>
    <s v="Male"/>
    <s v="200"/>
    <s v="Manufacture of wood and wood products"/>
    <s v="2002"/>
    <s v="2002"/>
    <s v="B0531C04"/>
    <s v="20 - 29 hours worked"/>
    <s v="Number"/>
    <n v="111"/>
  </r>
  <r>
    <s v="1"/>
    <s v="Male"/>
    <s v="200"/>
    <s v="Manufacture of wood and wood products"/>
    <s v="2002"/>
    <s v="2002"/>
    <s v="B0531C05"/>
    <s v="30 - 34 hours worked"/>
    <s v="Number"/>
    <n v="103"/>
  </r>
  <r>
    <s v="1"/>
    <s v="Male"/>
    <s v="200"/>
    <s v="Manufacture of wood and wood products"/>
    <s v="2002"/>
    <s v="2002"/>
    <s v="B0531C06"/>
    <s v="35 - 39 hours worked"/>
    <s v="Number"/>
    <n v="1267"/>
  </r>
  <r>
    <s v="1"/>
    <s v="Male"/>
    <s v="200"/>
    <s v="Manufacture of wood and wood products"/>
    <s v="2002"/>
    <s v="2002"/>
    <s v="B0531C07"/>
    <s v="40 - 44 hours worked"/>
    <s v="Number"/>
    <n v="1818"/>
  </r>
  <r>
    <s v="1"/>
    <s v="Male"/>
    <s v="200"/>
    <s v="Manufacture of wood and wood products"/>
    <s v="2002"/>
    <s v="2002"/>
    <s v="B0531C08"/>
    <s v="45 hours and over worked"/>
    <s v="Number"/>
    <n v="1622"/>
  </r>
  <r>
    <s v="1"/>
    <s v="Male"/>
    <s v="200"/>
    <s v="Manufacture of wood and wood products"/>
    <s v="2002"/>
    <s v="2002"/>
    <s v="B0531C09"/>
    <s v="Not stated"/>
    <s v="Number"/>
    <n v="211"/>
  </r>
  <r>
    <s v="1"/>
    <s v="Male"/>
    <s v="200"/>
    <s v="Manufacture of wood and wood products"/>
    <s v="2002"/>
    <s v="2002"/>
    <s v="B0531C10"/>
    <s v="Average hours worked in week"/>
    <s v="Number"/>
    <n v="42.7"/>
  </r>
  <r>
    <s v="1"/>
    <s v="Male"/>
    <s v="210"/>
    <s v="Manufacture of paper, paper products, printing and publishing"/>
    <s v="2002"/>
    <s v="2002"/>
    <s v="B0531C02"/>
    <s v="1 - 9 hours worked"/>
    <s v="Number"/>
    <n v="105"/>
  </r>
  <r>
    <s v="1"/>
    <s v="Male"/>
    <s v="210"/>
    <s v="Manufacture of paper, paper products, printing and publishing"/>
    <s v="2002"/>
    <s v="2002"/>
    <s v="B0531C1"/>
    <s v="All persons aged 15 years and over"/>
    <s v="Number"/>
    <n v="15155"/>
  </r>
  <r>
    <s v="1"/>
    <s v="Male"/>
    <s v="210"/>
    <s v="Manufacture of paper, paper products, printing and publishing"/>
    <s v="2002"/>
    <s v="2002"/>
    <s v="B0531C03"/>
    <s v="10 - 19 hours worked"/>
    <s v="Number"/>
    <n v="177"/>
  </r>
  <r>
    <s v="1"/>
    <s v="Male"/>
    <s v="210"/>
    <s v="Manufacture of paper, paper products, printing and publishing"/>
    <s v="2002"/>
    <s v="2002"/>
    <s v="B0531C04"/>
    <s v="20 - 29 hours worked"/>
    <s v="Number"/>
    <n v="374"/>
  </r>
  <r>
    <s v="1"/>
    <s v="Male"/>
    <s v="210"/>
    <s v="Manufacture of paper, paper products, printing and publishing"/>
    <s v="2002"/>
    <s v="2002"/>
    <s v="B0531C05"/>
    <s v="30 - 34 hours worked"/>
    <s v="Number"/>
    <n v="595"/>
  </r>
  <r>
    <s v="1"/>
    <s v="Male"/>
    <s v="210"/>
    <s v="Manufacture of paper, paper products, printing and publishing"/>
    <s v="2002"/>
    <s v="2002"/>
    <s v="B0531C06"/>
    <s v="35 - 39 hours worked"/>
    <s v="Number"/>
    <n v="4776"/>
  </r>
  <r>
    <s v="1"/>
    <s v="Male"/>
    <s v="210"/>
    <s v="Manufacture of paper, paper products, printing and publishing"/>
    <s v="2002"/>
    <s v="2002"/>
    <s v="B0531C07"/>
    <s v="40 - 44 hours worked"/>
    <s v="Number"/>
    <n v="4660"/>
  </r>
  <r>
    <s v="1"/>
    <s v="Male"/>
    <s v="210"/>
    <s v="Manufacture of paper, paper products, printing and publishing"/>
    <s v="2002"/>
    <s v="2002"/>
    <s v="B0531C08"/>
    <s v="45 hours and over worked"/>
    <s v="Number"/>
    <n v="3778"/>
  </r>
  <r>
    <s v="1"/>
    <s v="Male"/>
    <s v="210"/>
    <s v="Manufacture of paper, paper products, printing and publishing"/>
    <s v="2002"/>
    <s v="2002"/>
    <s v="B0531C09"/>
    <s v="Not stated"/>
    <s v="Number"/>
    <n v="690"/>
  </r>
  <r>
    <s v="1"/>
    <s v="Male"/>
    <s v="210"/>
    <s v="Manufacture of paper, paper products, printing and publishing"/>
    <s v="2002"/>
    <s v="2002"/>
    <s v="B0531C10"/>
    <s v="Average hours worked in week"/>
    <s v="Number"/>
    <n v="41.1"/>
  </r>
  <r>
    <s v="1"/>
    <s v="Male"/>
    <s v="230"/>
    <s v="Manufacture of chemicals, rubber and plastic products"/>
    <s v="2002"/>
    <s v="2002"/>
    <s v="B0531C02"/>
    <s v="1 - 9 hours worked"/>
    <s v="Number"/>
    <n v="119"/>
  </r>
  <r>
    <s v="1"/>
    <s v="Male"/>
    <s v="230"/>
    <s v="Manufacture of chemicals, rubber and plastic products"/>
    <s v="2002"/>
    <s v="2002"/>
    <s v="B0531C1"/>
    <s v="All persons aged 15 years and over"/>
    <s v="Number"/>
    <n v="21222"/>
  </r>
  <r>
    <s v="1"/>
    <s v="Male"/>
    <s v="230"/>
    <s v="Manufacture of chemicals, rubber and plastic products"/>
    <s v="2002"/>
    <s v="2002"/>
    <s v="B0531C03"/>
    <s v="10 - 19 hours worked"/>
    <s v="Number"/>
    <n v="115"/>
  </r>
  <r>
    <s v="1"/>
    <s v="Male"/>
    <s v="230"/>
    <s v="Manufacture of chemicals, rubber and plastic products"/>
    <s v="2002"/>
    <s v="2002"/>
    <s v="B0531C04"/>
    <s v="20 - 29 hours worked"/>
    <s v="Number"/>
    <n v="283"/>
  </r>
  <r>
    <s v="1"/>
    <s v="Male"/>
    <s v="230"/>
    <s v="Manufacture of chemicals, rubber and plastic products"/>
    <s v="2002"/>
    <s v="2002"/>
    <s v="B0531C05"/>
    <s v="30 - 34 hours worked"/>
    <s v="Number"/>
    <n v="219"/>
  </r>
  <r>
    <s v="1"/>
    <s v="Male"/>
    <s v="230"/>
    <s v="Manufacture of chemicals, rubber and plastic products"/>
    <s v="2002"/>
    <s v="2002"/>
    <s v="B0531C06"/>
    <s v="35 - 39 hours worked"/>
    <s v="Number"/>
    <n v="6745"/>
  </r>
  <r>
    <s v="1"/>
    <s v="Male"/>
    <s v="230"/>
    <s v="Manufacture of chemicals, rubber and plastic products"/>
    <s v="2002"/>
    <s v="2002"/>
    <s v="B0531C07"/>
    <s v="40 - 44 hours worked"/>
    <s v="Number"/>
    <n v="6640"/>
  </r>
  <r>
    <s v="1"/>
    <s v="Male"/>
    <s v="230"/>
    <s v="Manufacture of chemicals, rubber and plastic products"/>
    <s v="2002"/>
    <s v="2002"/>
    <s v="B0531C08"/>
    <s v="45 hours and over worked"/>
    <s v="Number"/>
    <n v="6300"/>
  </r>
  <r>
    <s v="1"/>
    <s v="Male"/>
    <s v="230"/>
    <s v="Manufacture of chemicals, rubber and plastic products"/>
    <s v="2002"/>
    <s v="2002"/>
    <s v="B0531C09"/>
    <s v="Not stated"/>
    <s v="Number"/>
    <n v="801"/>
  </r>
  <r>
    <s v="1"/>
    <s v="Male"/>
    <s v="230"/>
    <s v="Manufacture of chemicals, rubber and plastic products"/>
    <s v="2002"/>
    <s v="2002"/>
    <s v="B0531C10"/>
    <s v="Average hours worked in week"/>
    <s v="Number"/>
    <n v="42.3"/>
  </r>
  <r>
    <s v="1"/>
    <s v="Male"/>
    <s v="261"/>
    <s v="Manufacture of glass, pottery and cement"/>
    <s v="2002"/>
    <s v="2002"/>
    <s v="B0531C02"/>
    <s v="1 - 9 hours worked"/>
    <s v="Number"/>
    <n v="76"/>
  </r>
  <r>
    <s v="1"/>
    <s v="Male"/>
    <s v="261"/>
    <s v="Manufacture of glass, pottery and cement"/>
    <s v="2002"/>
    <s v="2002"/>
    <s v="B0531C1"/>
    <s v="All persons aged 15 years and over"/>
    <s v="Number"/>
    <n v="10929"/>
  </r>
  <r>
    <s v="1"/>
    <s v="Male"/>
    <s v="261"/>
    <s v="Manufacture of glass, pottery and cement"/>
    <s v="2002"/>
    <s v="2002"/>
    <s v="B0531C03"/>
    <s v="10 - 19 hours worked"/>
    <s v="Number"/>
    <n v="101"/>
  </r>
  <r>
    <s v="1"/>
    <s v="Male"/>
    <s v="261"/>
    <s v="Manufacture of glass, pottery and cement"/>
    <s v="2002"/>
    <s v="2002"/>
    <s v="B0531C04"/>
    <s v="20 - 29 hours worked"/>
    <s v="Number"/>
    <n v="212"/>
  </r>
  <r>
    <s v="1"/>
    <s v="Male"/>
    <s v="261"/>
    <s v="Manufacture of glass, pottery and cement"/>
    <s v="2002"/>
    <s v="2002"/>
    <s v="B0531C05"/>
    <s v="30 - 34 hours worked"/>
    <s v="Number"/>
    <n v="264"/>
  </r>
  <r>
    <s v="1"/>
    <s v="Male"/>
    <s v="261"/>
    <s v="Manufacture of glass, pottery and cement"/>
    <s v="2002"/>
    <s v="2002"/>
    <s v="B0531C06"/>
    <s v="35 - 39 hours worked"/>
    <s v="Number"/>
    <n v="2816"/>
  </r>
  <r>
    <s v="1"/>
    <s v="Male"/>
    <s v="261"/>
    <s v="Manufacture of glass, pottery and cement"/>
    <s v="2002"/>
    <s v="2002"/>
    <s v="B0531C07"/>
    <s v="40 - 44 hours worked"/>
    <s v="Number"/>
    <n v="3083"/>
  </r>
  <r>
    <s v="1"/>
    <s v="Male"/>
    <s v="261"/>
    <s v="Manufacture of glass, pottery and cement"/>
    <s v="2002"/>
    <s v="2002"/>
    <s v="B0531C08"/>
    <s v="45 hours and over worked"/>
    <s v="Number"/>
    <n v="3805"/>
  </r>
  <r>
    <s v="1"/>
    <s v="Male"/>
    <s v="261"/>
    <s v="Manufacture of glass, pottery and cement"/>
    <s v="2002"/>
    <s v="2002"/>
    <s v="B0531C09"/>
    <s v="Not stated"/>
    <s v="Number"/>
    <n v="572"/>
  </r>
  <r>
    <s v="1"/>
    <s v="Male"/>
    <s v="261"/>
    <s v="Manufacture of glass, pottery and cement"/>
    <s v="2002"/>
    <s v="2002"/>
    <s v="B0531C10"/>
    <s v="Average hours worked in week"/>
    <s v="Number"/>
    <n v="43.2"/>
  </r>
  <r>
    <s v="1"/>
    <s v="Male"/>
    <s v="270"/>
    <s v="Manufacture of metals, metal products, machinery and engineering"/>
    <s v="2002"/>
    <s v="2002"/>
    <s v="B0531C02"/>
    <s v="1 - 9 hours worked"/>
    <s v="Number"/>
    <n v="360"/>
  </r>
  <r>
    <s v="1"/>
    <s v="Male"/>
    <s v="270"/>
    <s v="Manufacture of metals, metal products, machinery and engineering"/>
    <s v="2002"/>
    <s v="2002"/>
    <s v="B0531C1"/>
    <s v="All persons aged 15 years and over"/>
    <s v="Number"/>
    <n v="59738"/>
  </r>
  <r>
    <s v="1"/>
    <s v="Male"/>
    <s v="270"/>
    <s v="Manufacture of metals, metal products, machinery and engineering"/>
    <s v="2002"/>
    <s v="2002"/>
    <s v="B0531C03"/>
    <s v="10 - 19 hours worked"/>
    <s v="Number"/>
    <n v="374"/>
  </r>
  <r>
    <s v="1"/>
    <s v="Male"/>
    <s v="270"/>
    <s v="Manufacture of metals, metal products, machinery and engineering"/>
    <s v="2002"/>
    <s v="2002"/>
    <s v="B0531C04"/>
    <s v="20 - 29 hours worked"/>
    <s v="Number"/>
    <n v="971"/>
  </r>
  <r>
    <s v="1"/>
    <s v="Male"/>
    <s v="270"/>
    <s v="Manufacture of metals, metal products, machinery and engineering"/>
    <s v="2002"/>
    <s v="2002"/>
    <s v="B0531C05"/>
    <s v="30 - 34 hours worked"/>
    <s v="Number"/>
    <n v="731"/>
  </r>
  <r>
    <s v="1"/>
    <s v="Male"/>
    <s v="270"/>
    <s v="Manufacture of metals, metal products, machinery and engineering"/>
    <s v="2002"/>
    <s v="2002"/>
    <s v="B0531C06"/>
    <s v="35 - 39 hours worked"/>
    <s v="Number"/>
    <n v="19802"/>
  </r>
  <r>
    <s v="1"/>
    <s v="Male"/>
    <s v="270"/>
    <s v="Manufacture of metals, metal products, machinery and engineering"/>
    <s v="2002"/>
    <s v="2002"/>
    <s v="B0531C07"/>
    <s v="40 - 44 hours worked"/>
    <s v="Number"/>
    <n v="18577"/>
  </r>
  <r>
    <s v="1"/>
    <s v="Male"/>
    <s v="270"/>
    <s v="Manufacture of metals, metal products, machinery and engineering"/>
    <s v="2002"/>
    <s v="2002"/>
    <s v="B0531C08"/>
    <s v="45 hours and over worked"/>
    <s v="Number"/>
    <n v="16550"/>
  </r>
  <r>
    <s v="1"/>
    <s v="Male"/>
    <s v="270"/>
    <s v="Manufacture of metals, metal products, machinery and engineering"/>
    <s v="2002"/>
    <s v="2002"/>
    <s v="B0531C09"/>
    <s v="Not stated"/>
    <s v="Number"/>
    <n v="2373"/>
  </r>
  <r>
    <s v="1"/>
    <s v="Male"/>
    <s v="270"/>
    <s v="Manufacture of metals, metal products, machinery and engineering"/>
    <s v="2002"/>
    <s v="2002"/>
    <s v="B0531C10"/>
    <s v="Average hours worked in week"/>
    <s v="Number"/>
    <n v="42.1"/>
  </r>
  <r>
    <s v="1"/>
    <s v="Male"/>
    <s v="340"/>
    <s v="Other manufacturing (incl. transport equipment)"/>
    <s v="2002"/>
    <s v="2002"/>
    <s v="B0531C02"/>
    <s v="1 - 9 hours worked"/>
    <s v="Number"/>
    <n v="135"/>
  </r>
  <r>
    <s v="1"/>
    <s v="Male"/>
    <s v="340"/>
    <s v="Other manufacturing (incl. transport equipment)"/>
    <s v="2002"/>
    <s v="2002"/>
    <s v="B0531C1"/>
    <s v="All persons aged 15 years and over"/>
    <s v="Number"/>
    <n v="18971"/>
  </r>
  <r>
    <s v="1"/>
    <s v="Male"/>
    <s v="340"/>
    <s v="Other manufacturing (incl. transport equipment)"/>
    <s v="2002"/>
    <s v="2002"/>
    <s v="B0531C03"/>
    <s v="10 - 19 hours worked"/>
    <s v="Number"/>
    <n v="192"/>
  </r>
  <r>
    <s v="1"/>
    <s v="Male"/>
    <s v="340"/>
    <s v="Other manufacturing (incl. transport equipment)"/>
    <s v="2002"/>
    <s v="2002"/>
    <s v="B0531C04"/>
    <s v="20 - 29 hours worked"/>
    <s v="Number"/>
    <n v="468"/>
  </r>
  <r>
    <s v="1"/>
    <s v="Male"/>
    <s v="340"/>
    <s v="Other manufacturing (incl. transport equipment)"/>
    <s v="2002"/>
    <s v="2002"/>
    <s v="B0531C05"/>
    <s v="30 - 34 hours worked"/>
    <s v="Number"/>
    <n v="374"/>
  </r>
  <r>
    <s v="1"/>
    <s v="Male"/>
    <s v="340"/>
    <s v="Other manufacturing (incl. transport equipment)"/>
    <s v="2002"/>
    <s v="2002"/>
    <s v="B0531C06"/>
    <s v="35 - 39 hours worked"/>
    <s v="Number"/>
    <n v="5336"/>
  </r>
  <r>
    <s v="1"/>
    <s v="Male"/>
    <s v="340"/>
    <s v="Other manufacturing (incl. transport equipment)"/>
    <s v="2002"/>
    <s v="2002"/>
    <s v="B0531C07"/>
    <s v="40 - 44 hours worked"/>
    <s v="Number"/>
    <n v="6520"/>
  </r>
  <r>
    <s v="1"/>
    <s v="Male"/>
    <s v="340"/>
    <s v="Other manufacturing (incl. transport equipment)"/>
    <s v="2002"/>
    <s v="2002"/>
    <s v="B0531C08"/>
    <s v="45 hours and over worked"/>
    <s v="Number"/>
    <n v="5096"/>
  </r>
  <r>
    <s v="1"/>
    <s v="Male"/>
    <s v="340"/>
    <s v="Other manufacturing (incl. transport equipment)"/>
    <s v="2002"/>
    <s v="2002"/>
    <s v="B0531C09"/>
    <s v="Not stated"/>
    <s v="Number"/>
    <n v="850"/>
  </r>
  <r>
    <s v="1"/>
    <s v="Male"/>
    <s v="340"/>
    <s v="Other manufacturing (incl. transport equipment)"/>
    <s v="2002"/>
    <s v="2002"/>
    <s v="B0531C10"/>
    <s v="Average hours worked in week"/>
    <s v="Number"/>
    <n v="42.1"/>
  </r>
  <r>
    <s v="1"/>
    <s v="Male"/>
    <s v="40"/>
    <s v="Electricity, gas and water supply"/>
    <s v="2002"/>
    <s v="2002"/>
    <s v="B0531C02"/>
    <s v="1 - 9 hours worked"/>
    <s v="Number"/>
    <n v="68"/>
  </r>
  <r>
    <s v="1"/>
    <s v="Male"/>
    <s v="40"/>
    <s v="Electricity, gas and water supply"/>
    <s v="2002"/>
    <s v="2002"/>
    <s v="B0531C1"/>
    <s v="All persons aged 15 years and over"/>
    <s v="Number"/>
    <n v="9140"/>
  </r>
  <r>
    <s v="1"/>
    <s v="Male"/>
    <s v="40"/>
    <s v="Electricity, gas and water supply"/>
    <s v="2002"/>
    <s v="2002"/>
    <s v="B0531C03"/>
    <s v="10 - 19 hours worked"/>
    <s v="Number"/>
    <n v="63"/>
  </r>
  <r>
    <s v="1"/>
    <s v="Male"/>
    <s v="40"/>
    <s v="Electricity, gas and water supply"/>
    <s v="2002"/>
    <s v="2002"/>
    <s v="B0531C04"/>
    <s v="20 - 29 hours worked"/>
    <s v="Number"/>
    <n v="122"/>
  </r>
  <r>
    <s v="1"/>
    <s v="Male"/>
    <s v="40"/>
    <s v="Electricity, gas and water supply"/>
    <s v="2002"/>
    <s v="2002"/>
    <s v="B0531C05"/>
    <s v="30 - 34 hours worked"/>
    <s v="Number"/>
    <n v="137"/>
  </r>
  <r>
    <s v="1"/>
    <s v="Male"/>
    <s v="40"/>
    <s v="Electricity, gas and water supply"/>
    <s v="2002"/>
    <s v="2002"/>
    <s v="B0531C06"/>
    <s v="35 - 39 hours worked"/>
    <s v="Number"/>
    <n v="4100"/>
  </r>
  <r>
    <s v="1"/>
    <s v="Male"/>
    <s v="40"/>
    <s v="Electricity, gas and water supply"/>
    <s v="2002"/>
    <s v="2002"/>
    <s v="B0531C07"/>
    <s v="40 - 44 hours worked"/>
    <s v="Number"/>
    <n v="2088"/>
  </r>
  <r>
    <s v="1"/>
    <s v="Male"/>
    <s v="40"/>
    <s v="Electricity, gas and water supply"/>
    <s v="2002"/>
    <s v="2002"/>
    <s v="B0531C08"/>
    <s v="45 hours and over worked"/>
    <s v="Number"/>
    <n v="2128"/>
  </r>
  <r>
    <s v="1"/>
    <s v="Male"/>
    <s v="40"/>
    <s v="Electricity, gas and water supply"/>
    <s v="2002"/>
    <s v="2002"/>
    <s v="B0531C09"/>
    <s v="Not stated"/>
    <s v="Number"/>
    <n v="434"/>
  </r>
  <r>
    <s v="1"/>
    <s v="Male"/>
    <s v="40"/>
    <s v="Electricity, gas and water supply"/>
    <s v="2002"/>
    <s v="2002"/>
    <s v="B0531C10"/>
    <s v="Average hours worked in week"/>
    <s v="Number"/>
    <n v="41.4"/>
  </r>
  <r>
    <s v="1"/>
    <s v="Male"/>
    <s v="451"/>
    <s v="Construction"/>
    <s v="2002"/>
    <s v="2002"/>
    <s v="B0531C02"/>
    <s v="1 - 9 hours worked"/>
    <s v="Number"/>
    <n v="1087"/>
  </r>
  <r>
    <s v="1"/>
    <s v="Male"/>
    <s v="451"/>
    <s v="Construction"/>
    <s v="2002"/>
    <s v="2002"/>
    <s v="B0531C1"/>
    <s v="All persons aged 15 years and over"/>
    <s v="Number"/>
    <n v="139437"/>
  </r>
  <r>
    <s v="1"/>
    <s v="Male"/>
    <s v="451"/>
    <s v="Construction"/>
    <s v="2002"/>
    <s v="2002"/>
    <s v="B0531C03"/>
    <s v="10 - 19 hours worked"/>
    <s v="Number"/>
    <n v="1450"/>
  </r>
  <r>
    <s v="1"/>
    <s v="Male"/>
    <s v="451"/>
    <s v="Construction"/>
    <s v="2002"/>
    <s v="2002"/>
    <s v="B0531C04"/>
    <s v="20 - 29 hours worked"/>
    <s v="Number"/>
    <n v="2933"/>
  </r>
  <r>
    <s v="1"/>
    <s v="Male"/>
    <s v="451"/>
    <s v="Construction"/>
    <s v="2002"/>
    <s v="2002"/>
    <s v="B0531C05"/>
    <s v="30 - 34 hours worked"/>
    <s v="Number"/>
    <n v="3029"/>
  </r>
  <r>
    <s v="1"/>
    <s v="Male"/>
    <s v="451"/>
    <s v="Construction"/>
    <s v="2002"/>
    <s v="2002"/>
    <s v="B0531C06"/>
    <s v="35 - 39 hours worked"/>
    <s v="Number"/>
    <n v="27009"/>
  </r>
  <r>
    <s v="1"/>
    <s v="Male"/>
    <s v="451"/>
    <s v="Construction"/>
    <s v="2002"/>
    <s v="2002"/>
    <s v="B0531C07"/>
    <s v="40 - 44 hours worked"/>
    <s v="Number"/>
    <n v="47797"/>
  </r>
  <r>
    <s v="1"/>
    <s v="Male"/>
    <s v="451"/>
    <s v="Construction"/>
    <s v="2002"/>
    <s v="2002"/>
    <s v="B0531C08"/>
    <s v="45 hours and over worked"/>
    <s v="Number"/>
    <n v="49063"/>
  </r>
  <r>
    <s v="1"/>
    <s v="Male"/>
    <s v="451"/>
    <s v="Construction"/>
    <s v="2002"/>
    <s v="2002"/>
    <s v="B0531C09"/>
    <s v="Not stated"/>
    <s v="Number"/>
    <n v="7069"/>
  </r>
  <r>
    <s v="1"/>
    <s v="Male"/>
    <s v="451"/>
    <s v="Construction"/>
    <s v="2002"/>
    <s v="2002"/>
    <s v="B0531C10"/>
    <s v="Average hours worked in week"/>
    <s v="Number"/>
    <n v="43.3"/>
  </r>
  <r>
    <s v="1"/>
    <s v="Male"/>
    <s v="500"/>
    <s v="Wholesale and retail trade"/>
    <s v="2002"/>
    <s v="2002"/>
    <s v="B0531C02"/>
    <s v="1 - 9 hours worked"/>
    <s v="Number"/>
    <n v="901"/>
  </r>
  <r>
    <s v="1"/>
    <s v="Male"/>
    <s v="500"/>
    <s v="Wholesale and retail trade"/>
    <s v="2002"/>
    <s v="2002"/>
    <s v="B0531C1"/>
    <s v="All persons aged 15 years and over"/>
    <s v="Number"/>
    <n v="118119"/>
  </r>
  <r>
    <s v="1"/>
    <s v="Male"/>
    <s v="500"/>
    <s v="Wholesale and retail trade"/>
    <s v="2002"/>
    <s v="2002"/>
    <s v="B0531C03"/>
    <s v="10 - 19 hours worked"/>
    <s v="Number"/>
    <n v="1764"/>
  </r>
  <r>
    <s v="1"/>
    <s v="Male"/>
    <s v="500"/>
    <s v="Wholesale and retail trade"/>
    <s v="2002"/>
    <s v="2002"/>
    <s v="B0531C04"/>
    <s v="20 - 29 hours worked"/>
    <s v="Number"/>
    <n v="3326"/>
  </r>
  <r>
    <s v="1"/>
    <s v="Male"/>
    <s v="500"/>
    <s v="Wholesale and retail trade"/>
    <s v="2002"/>
    <s v="2002"/>
    <s v="B0531C05"/>
    <s v="30 - 34 hours worked"/>
    <s v="Number"/>
    <n v="2911"/>
  </r>
  <r>
    <s v="1"/>
    <s v="Male"/>
    <s v="500"/>
    <s v="Wholesale and retail trade"/>
    <s v="2002"/>
    <s v="2002"/>
    <s v="B0531C06"/>
    <s v="35 - 39 hours worked"/>
    <s v="Number"/>
    <n v="22316"/>
  </r>
  <r>
    <s v="1"/>
    <s v="Male"/>
    <s v="500"/>
    <s v="Wholesale and retail trade"/>
    <s v="2002"/>
    <s v="2002"/>
    <s v="B0531C07"/>
    <s v="40 - 44 hours worked"/>
    <s v="Number"/>
    <n v="39422"/>
  </r>
  <r>
    <s v="1"/>
    <s v="Male"/>
    <s v="500"/>
    <s v="Wholesale and retail trade"/>
    <s v="2002"/>
    <s v="2002"/>
    <s v="B0531C08"/>
    <s v="45 hours and over worked"/>
    <s v="Number"/>
    <n v="41991"/>
  </r>
  <r>
    <s v="1"/>
    <s v="Male"/>
    <s v="500"/>
    <s v="Wholesale and retail trade"/>
    <s v="2002"/>
    <s v="2002"/>
    <s v="B0531C09"/>
    <s v="Not stated"/>
    <s v="Number"/>
    <n v="5488"/>
  </r>
  <r>
    <s v="1"/>
    <s v="Male"/>
    <s v="500"/>
    <s v="Wholesale and retail trade"/>
    <s v="2002"/>
    <s v="2002"/>
    <s v="B0531C10"/>
    <s v="Average hours worked in week"/>
    <s v="Number"/>
    <n v="43.5"/>
  </r>
  <r>
    <s v="1"/>
    <s v="Male"/>
    <s v="551"/>
    <s v="Hotels and restaurants"/>
    <s v="2002"/>
    <s v="2002"/>
    <s v="B0531C02"/>
    <s v="1 - 9 hours worked"/>
    <s v="Number"/>
    <n v="427"/>
  </r>
  <r>
    <s v="1"/>
    <s v="Male"/>
    <s v="551"/>
    <s v="Hotels and restaurants"/>
    <s v="2002"/>
    <s v="2002"/>
    <s v="B0531C1"/>
    <s v="All persons aged 15 years and over"/>
    <s v="Number"/>
    <n v="35922"/>
  </r>
  <r>
    <s v="1"/>
    <s v="Male"/>
    <s v="551"/>
    <s v="Hotels and restaurants"/>
    <s v="2002"/>
    <s v="2002"/>
    <s v="B0531C03"/>
    <s v="10 - 19 hours worked"/>
    <s v="Number"/>
    <n v="947"/>
  </r>
  <r>
    <s v="1"/>
    <s v="Male"/>
    <s v="551"/>
    <s v="Hotels and restaurants"/>
    <s v="2002"/>
    <s v="2002"/>
    <s v="B0531C04"/>
    <s v="20 - 29 hours worked"/>
    <s v="Number"/>
    <n v="1606"/>
  </r>
  <r>
    <s v="1"/>
    <s v="Male"/>
    <s v="551"/>
    <s v="Hotels and restaurants"/>
    <s v="2002"/>
    <s v="2002"/>
    <s v="B0531C05"/>
    <s v="30 - 34 hours worked"/>
    <s v="Number"/>
    <n v="1371"/>
  </r>
  <r>
    <s v="1"/>
    <s v="Male"/>
    <s v="551"/>
    <s v="Hotels and restaurants"/>
    <s v="2002"/>
    <s v="2002"/>
    <s v="B0531C06"/>
    <s v="35 - 39 hours worked"/>
    <s v="Number"/>
    <n v="5609"/>
  </r>
  <r>
    <s v="1"/>
    <s v="Male"/>
    <s v="551"/>
    <s v="Hotels and restaurants"/>
    <s v="2002"/>
    <s v="2002"/>
    <s v="B0531C07"/>
    <s v="40 - 44 hours worked"/>
    <s v="Number"/>
    <n v="9969"/>
  </r>
  <r>
    <s v="1"/>
    <s v="Male"/>
    <s v="551"/>
    <s v="Hotels and restaurants"/>
    <s v="2002"/>
    <s v="2002"/>
    <s v="B0531C08"/>
    <s v="45 hours and over worked"/>
    <s v="Number"/>
    <n v="13853"/>
  </r>
  <r>
    <s v="1"/>
    <s v="Male"/>
    <s v="551"/>
    <s v="Hotels and restaurants"/>
    <s v="2002"/>
    <s v="2002"/>
    <s v="B0531C09"/>
    <s v="Not stated"/>
    <s v="Number"/>
    <n v="2140"/>
  </r>
  <r>
    <s v="1"/>
    <s v="Male"/>
    <s v="551"/>
    <s v="Hotels and restaurants"/>
    <s v="2002"/>
    <s v="2002"/>
    <s v="B0531C10"/>
    <s v="Average hours worked in week"/>
    <s v="Number"/>
    <n v="44.6"/>
  </r>
  <r>
    <s v="1"/>
    <s v="Male"/>
    <s v="60"/>
    <s v="Transport, storage and communications"/>
    <s v="2002"/>
    <s v="2002"/>
    <s v="B0531C02"/>
    <s v="1 - 9 hours worked"/>
    <s v="Number"/>
    <n v="576"/>
  </r>
  <r>
    <s v="1"/>
    <s v="Male"/>
    <s v="60"/>
    <s v="Transport, storage and communications"/>
    <s v="2002"/>
    <s v="2002"/>
    <s v="B0531C1"/>
    <s v="All persons aged 15 years and over"/>
    <s v="Number"/>
    <n v="69965"/>
  </r>
  <r>
    <s v="1"/>
    <s v="Male"/>
    <s v="60"/>
    <s v="Transport, storage and communications"/>
    <s v="2002"/>
    <s v="2002"/>
    <s v="B0531C03"/>
    <s v="10 - 19 hours worked"/>
    <s v="Number"/>
    <n v="984"/>
  </r>
  <r>
    <s v="1"/>
    <s v="Male"/>
    <s v="60"/>
    <s v="Transport, storage and communications"/>
    <s v="2002"/>
    <s v="2002"/>
    <s v="B0531C04"/>
    <s v="20 - 29 hours worked"/>
    <s v="Number"/>
    <n v="2287"/>
  </r>
  <r>
    <s v="1"/>
    <s v="Male"/>
    <s v="60"/>
    <s v="Transport, storage and communications"/>
    <s v="2002"/>
    <s v="2002"/>
    <s v="B0531C05"/>
    <s v="30 - 34 hours worked"/>
    <s v="Number"/>
    <n v="2129"/>
  </r>
  <r>
    <s v="1"/>
    <s v="Male"/>
    <s v="60"/>
    <s v="Transport, storage and communications"/>
    <s v="2002"/>
    <s v="2002"/>
    <s v="B0531C06"/>
    <s v="35 - 39 hours worked"/>
    <s v="Number"/>
    <n v="15256"/>
  </r>
  <r>
    <s v="1"/>
    <s v="Male"/>
    <s v="60"/>
    <s v="Transport, storage and communications"/>
    <s v="2002"/>
    <s v="2002"/>
    <s v="B0531C07"/>
    <s v="40 - 44 hours worked"/>
    <s v="Number"/>
    <n v="19314"/>
  </r>
  <r>
    <s v="1"/>
    <s v="Male"/>
    <s v="60"/>
    <s v="Transport, storage and communications"/>
    <s v="2002"/>
    <s v="2002"/>
    <s v="B0531C08"/>
    <s v="45 hours and over worked"/>
    <s v="Number"/>
    <n v="25164"/>
  </r>
  <r>
    <s v="1"/>
    <s v="Male"/>
    <s v="60"/>
    <s v="Transport, storage and communications"/>
    <s v="2002"/>
    <s v="2002"/>
    <s v="B0531C09"/>
    <s v="Not stated"/>
    <s v="Number"/>
    <n v="4255"/>
  </r>
  <r>
    <s v="1"/>
    <s v="Male"/>
    <s v="60"/>
    <s v="Transport, storage and communications"/>
    <s v="2002"/>
    <s v="2002"/>
    <s v="B0531C10"/>
    <s v="Average hours worked in week"/>
    <s v="Number"/>
    <n v="43.9"/>
  </r>
  <r>
    <s v="1"/>
    <s v="Male"/>
    <s v="650"/>
    <s v="Banking and financial services"/>
    <s v="2002"/>
    <s v="2002"/>
    <s v="B0531C02"/>
    <s v="1 - 9 hours worked"/>
    <s v="Number"/>
    <n v="183"/>
  </r>
  <r>
    <s v="1"/>
    <s v="Male"/>
    <s v="650"/>
    <s v="Banking and financial services"/>
    <s v="2002"/>
    <s v="2002"/>
    <s v="B0531C1"/>
    <s v="All persons aged 15 years and over"/>
    <s v="Number"/>
    <n v="29198"/>
  </r>
  <r>
    <s v="1"/>
    <s v="Male"/>
    <s v="650"/>
    <s v="Banking and financial services"/>
    <s v="2002"/>
    <s v="2002"/>
    <s v="B0531C03"/>
    <s v="10 - 19 hours worked"/>
    <s v="Number"/>
    <n v="258"/>
  </r>
  <r>
    <s v="1"/>
    <s v="Male"/>
    <s v="650"/>
    <s v="Banking and financial services"/>
    <s v="2002"/>
    <s v="2002"/>
    <s v="B0531C04"/>
    <s v="20 - 29 hours worked"/>
    <s v="Number"/>
    <n v="502"/>
  </r>
  <r>
    <s v="1"/>
    <s v="Male"/>
    <s v="650"/>
    <s v="Banking and financial services"/>
    <s v="2002"/>
    <s v="2002"/>
    <s v="B0531C05"/>
    <s v="30 - 34 hours worked"/>
    <s v="Number"/>
    <n v="900"/>
  </r>
  <r>
    <s v="1"/>
    <s v="Male"/>
    <s v="650"/>
    <s v="Banking and financial services"/>
    <s v="2002"/>
    <s v="2002"/>
    <s v="B0531C06"/>
    <s v="35 - 39 hours worked"/>
    <s v="Number"/>
    <n v="7074"/>
  </r>
  <r>
    <s v="1"/>
    <s v="Male"/>
    <s v="650"/>
    <s v="Banking and financial services"/>
    <s v="2002"/>
    <s v="2002"/>
    <s v="B0531C07"/>
    <s v="40 - 44 hours worked"/>
    <s v="Number"/>
    <n v="9850"/>
  </r>
  <r>
    <s v="1"/>
    <s v="Male"/>
    <s v="650"/>
    <s v="Banking and financial services"/>
    <s v="2002"/>
    <s v="2002"/>
    <s v="B0531C08"/>
    <s v="45 hours and over worked"/>
    <s v="Number"/>
    <n v="9364"/>
  </r>
  <r>
    <s v="1"/>
    <s v="Male"/>
    <s v="650"/>
    <s v="Banking and financial services"/>
    <s v="2002"/>
    <s v="2002"/>
    <s v="B0531C09"/>
    <s v="Not stated"/>
    <s v="Number"/>
    <n v="1067"/>
  </r>
  <r>
    <s v="1"/>
    <s v="Male"/>
    <s v="650"/>
    <s v="Banking and financial services"/>
    <s v="2002"/>
    <s v="2002"/>
    <s v="B0531C10"/>
    <s v="Average hours worked in week"/>
    <s v="Number"/>
    <n v="41.9"/>
  </r>
  <r>
    <s v="1"/>
    <s v="Male"/>
    <s v="700"/>
    <s v="Real estate, renting and business activities"/>
    <s v="2002"/>
    <s v="2002"/>
    <s v="B0531C02"/>
    <s v="1 - 9 hours worked"/>
    <s v="Number"/>
    <n v="795"/>
  </r>
  <r>
    <s v="1"/>
    <s v="Male"/>
    <s v="700"/>
    <s v="Real estate, renting and business activities"/>
    <s v="2002"/>
    <s v="2002"/>
    <s v="B0531C1"/>
    <s v="All persons aged 15 years and over"/>
    <s v="Number"/>
    <n v="83996"/>
  </r>
  <r>
    <s v="1"/>
    <s v="Male"/>
    <s v="700"/>
    <s v="Real estate, renting and business activities"/>
    <s v="2002"/>
    <s v="2002"/>
    <s v="B0531C03"/>
    <s v="10 - 19 hours worked"/>
    <s v="Number"/>
    <n v="1381"/>
  </r>
  <r>
    <s v="1"/>
    <s v="Male"/>
    <s v="700"/>
    <s v="Real estate, renting and business activities"/>
    <s v="2002"/>
    <s v="2002"/>
    <s v="B0531C04"/>
    <s v="20 - 29 hours worked"/>
    <s v="Number"/>
    <n v="2531"/>
  </r>
  <r>
    <s v="1"/>
    <s v="Male"/>
    <s v="700"/>
    <s v="Real estate, renting and business activities"/>
    <s v="2002"/>
    <s v="2002"/>
    <s v="B0531C05"/>
    <s v="30 - 34 hours worked"/>
    <s v="Number"/>
    <n v="2367"/>
  </r>
  <r>
    <s v="1"/>
    <s v="Male"/>
    <s v="700"/>
    <s v="Real estate, renting and business activities"/>
    <s v="2002"/>
    <s v="2002"/>
    <s v="B0531C06"/>
    <s v="35 - 39 hours worked"/>
    <s v="Number"/>
    <n v="17816"/>
  </r>
  <r>
    <s v="1"/>
    <s v="Male"/>
    <s v="700"/>
    <s v="Real estate, renting and business activities"/>
    <s v="2002"/>
    <s v="2002"/>
    <s v="B0531C07"/>
    <s v="40 - 44 hours worked"/>
    <s v="Number"/>
    <n v="26725"/>
  </r>
  <r>
    <s v="1"/>
    <s v="Male"/>
    <s v="700"/>
    <s v="Real estate, renting and business activities"/>
    <s v="2002"/>
    <s v="2002"/>
    <s v="B0531C08"/>
    <s v="45 hours and over worked"/>
    <s v="Number"/>
    <n v="29092"/>
  </r>
  <r>
    <s v="1"/>
    <s v="Male"/>
    <s v="700"/>
    <s v="Real estate, renting and business activities"/>
    <s v="2002"/>
    <s v="2002"/>
    <s v="B0531C09"/>
    <s v="Not stated"/>
    <s v="Number"/>
    <n v="3289"/>
  </r>
  <r>
    <s v="1"/>
    <s v="Male"/>
    <s v="700"/>
    <s v="Real estate, renting and business activities"/>
    <s v="2002"/>
    <s v="2002"/>
    <s v="B0531C10"/>
    <s v="Average hours worked in week"/>
    <s v="Number"/>
    <n v="42.6"/>
  </r>
  <r>
    <s v="1"/>
    <s v="Male"/>
    <s v="752"/>
    <s v="Public administration and defence"/>
    <s v="2002"/>
    <s v="2002"/>
    <s v="B0531C02"/>
    <s v="1 - 9 hours worked"/>
    <s v="Number"/>
    <n v="537"/>
  </r>
  <r>
    <s v="1"/>
    <s v="Male"/>
    <s v="752"/>
    <s v="Public administration and defence"/>
    <s v="2002"/>
    <s v="2002"/>
    <s v="B0531C1"/>
    <s v="All persons aged 15 years and over"/>
    <s v="Number"/>
    <n v="50753"/>
  </r>
  <r>
    <s v="1"/>
    <s v="Male"/>
    <s v="752"/>
    <s v="Public administration and defence"/>
    <s v="2002"/>
    <s v="2002"/>
    <s v="B0531C03"/>
    <s v="10 - 19 hours worked"/>
    <s v="Number"/>
    <n v="559"/>
  </r>
  <r>
    <s v="1"/>
    <s v="Male"/>
    <s v="752"/>
    <s v="Public administration and defence"/>
    <s v="2002"/>
    <s v="2002"/>
    <s v="B0531C04"/>
    <s v="20 - 29 hours worked"/>
    <s v="Number"/>
    <n v="1137"/>
  </r>
  <r>
    <s v="1"/>
    <s v="Male"/>
    <s v="752"/>
    <s v="Public administration and defence"/>
    <s v="2002"/>
    <s v="2002"/>
    <s v="B0531C05"/>
    <s v="30 - 34 hours worked"/>
    <s v="Number"/>
    <n v="1856"/>
  </r>
  <r>
    <s v="1"/>
    <s v="Male"/>
    <s v="752"/>
    <s v="Public administration and defence"/>
    <s v="2002"/>
    <s v="2002"/>
    <s v="B0531C06"/>
    <s v="35 - 39 hours worked"/>
    <s v="Number"/>
    <n v="14142"/>
  </r>
  <r>
    <s v="1"/>
    <s v="Male"/>
    <s v="752"/>
    <s v="Public administration and defence"/>
    <s v="2002"/>
    <s v="2002"/>
    <s v="B0531C07"/>
    <s v="40 - 44 hours worked"/>
    <s v="Number"/>
    <n v="17966"/>
  </r>
  <r>
    <s v="1"/>
    <s v="Male"/>
    <s v="752"/>
    <s v="Public administration and defence"/>
    <s v="2002"/>
    <s v="2002"/>
    <s v="B0531C08"/>
    <s v="45 hours and over worked"/>
    <s v="Number"/>
    <n v="11628"/>
  </r>
  <r>
    <s v="1"/>
    <s v="Male"/>
    <s v="752"/>
    <s v="Public administration and defence"/>
    <s v="2002"/>
    <s v="2002"/>
    <s v="B0531C09"/>
    <s v="Not stated"/>
    <s v="Number"/>
    <n v="2928"/>
  </r>
  <r>
    <s v="1"/>
    <s v="Male"/>
    <s v="752"/>
    <s v="Public administration and defence"/>
    <s v="2002"/>
    <s v="2002"/>
    <s v="B0531C10"/>
    <s v="Average hours worked in week"/>
    <s v="Number"/>
    <n v="41.6"/>
  </r>
  <r>
    <s v="1"/>
    <s v="Male"/>
    <s v="801"/>
    <s v="Education"/>
    <s v="2002"/>
    <s v="2002"/>
    <s v="B0531C02"/>
    <s v="1 - 9 hours worked"/>
    <s v="Number"/>
    <n v="565"/>
  </r>
  <r>
    <s v="1"/>
    <s v="Male"/>
    <s v="801"/>
    <s v="Education"/>
    <s v="2002"/>
    <s v="2002"/>
    <s v="B0531C1"/>
    <s v="All persons aged 15 years and over"/>
    <s v="Number"/>
    <n v="35038"/>
  </r>
  <r>
    <s v="1"/>
    <s v="Male"/>
    <s v="801"/>
    <s v="Education"/>
    <s v="2002"/>
    <s v="2002"/>
    <s v="B0531C03"/>
    <s v="10 - 19 hours worked"/>
    <s v="Number"/>
    <n v="2084"/>
  </r>
  <r>
    <s v="1"/>
    <s v="Male"/>
    <s v="801"/>
    <s v="Education"/>
    <s v="2002"/>
    <s v="2002"/>
    <s v="B0531C04"/>
    <s v="20 - 29 hours worked"/>
    <s v="Number"/>
    <n v="8540"/>
  </r>
  <r>
    <s v="1"/>
    <s v="Male"/>
    <s v="801"/>
    <s v="Education"/>
    <s v="2002"/>
    <s v="2002"/>
    <s v="B0531C05"/>
    <s v="30 - 34 hours worked"/>
    <s v="Number"/>
    <n v="3709"/>
  </r>
  <r>
    <s v="1"/>
    <s v="Male"/>
    <s v="801"/>
    <s v="Education"/>
    <s v="2002"/>
    <s v="2002"/>
    <s v="B0531C06"/>
    <s v="35 - 39 hours worked"/>
    <s v="Number"/>
    <n v="6954"/>
  </r>
  <r>
    <s v="1"/>
    <s v="Male"/>
    <s v="801"/>
    <s v="Education"/>
    <s v="2002"/>
    <s v="2002"/>
    <s v="B0531C07"/>
    <s v="40 - 44 hours worked"/>
    <s v="Number"/>
    <n v="7015"/>
  </r>
  <r>
    <s v="1"/>
    <s v="Male"/>
    <s v="801"/>
    <s v="Education"/>
    <s v="2002"/>
    <s v="2002"/>
    <s v="B0531C08"/>
    <s v="45 hours and over worked"/>
    <s v="Number"/>
    <n v="4553"/>
  </r>
  <r>
    <s v="1"/>
    <s v="Male"/>
    <s v="801"/>
    <s v="Education"/>
    <s v="2002"/>
    <s v="2002"/>
    <s v="B0531C09"/>
    <s v="Not stated"/>
    <s v="Number"/>
    <n v="1618"/>
  </r>
  <r>
    <s v="1"/>
    <s v="Male"/>
    <s v="801"/>
    <s v="Education"/>
    <s v="2002"/>
    <s v="2002"/>
    <s v="B0531C10"/>
    <s v="Average hours worked in week"/>
    <s v="Number"/>
    <n v="33.7"/>
  </r>
  <r>
    <s v="1"/>
    <s v="Male"/>
    <s v="851"/>
    <s v="Health and social work"/>
    <s v="2002"/>
    <s v="2002"/>
    <s v="B0531C02"/>
    <s v="1 - 9 hours worked"/>
    <s v="Number"/>
    <n v="358"/>
  </r>
  <r>
    <s v="1"/>
    <s v="Male"/>
    <s v="851"/>
    <s v="Health and social work"/>
    <s v="2002"/>
    <s v="2002"/>
    <s v="B0531C1"/>
    <s v="All persons aged 15 years and over"/>
    <s v="Number"/>
    <n v="28609"/>
  </r>
  <r>
    <s v="1"/>
    <s v="Male"/>
    <s v="851"/>
    <s v="Health and social work"/>
    <s v="2002"/>
    <s v="2002"/>
    <s v="B0531C03"/>
    <s v="10 - 19 hours worked"/>
    <s v="Number"/>
    <n v="768"/>
  </r>
  <r>
    <s v="1"/>
    <s v="Male"/>
    <s v="851"/>
    <s v="Health and social work"/>
    <s v="2002"/>
    <s v="2002"/>
    <s v="B0531C04"/>
    <s v="20 - 29 hours worked"/>
    <s v="Number"/>
    <n v="1546"/>
  </r>
  <r>
    <s v="1"/>
    <s v="Male"/>
    <s v="851"/>
    <s v="Health and social work"/>
    <s v="2002"/>
    <s v="2002"/>
    <s v="B0531C05"/>
    <s v="30 - 34 hours worked"/>
    <s v="Number"/>
    <n v="1318"/>
  </r>
  <r>
    <s v="1"/>
    <s v="Male"/>
    <s v="851"/>
    <s v="Health and social work"/>
    <s v="2002"/>
    <s v="2002"/>
    <s v="B0531C06"/>
    <s v="35 - 39 hours worked"/>
    <s v="Number"/>
    <n v="9826"/>
  </r>
  <r>
    <s v="1"/>
    <s v="Male"/>
    <s v="851"/>
    <s v="Health and social work"/>
    <s v="2002"/>
    <s v="2002"/>
    <s v="B0531C07"/>
    <s v="40 - 44 hours worked"/>
    <s v="Number"/>
    <n v="5338"/>
  </r>
  <r>
    <s v="1"/>
    <s v="Male"/>
    <s v="851"/>
    <s v="Health and social work"/>
    <s v="2002"/>
    <s v="2002"/>
    <s v="B0531C08"/>
    <s v="45 hours and over worked"/>
    <s v="Number"/>
    <n v="7909"/>
  </r>
  <r>
    <s v="1"/>
    <s v="Male"/>
    <s v="851"/>
    <s v="Health and social work"/>
    <s v="2002"/>
    <s v="2002"/>
    <s v="B0531C09"/>
    <s v="Not stated"/>
    <s v="Number"/>
    <n v="1546"/>
  </r>
  <r>
    <s v="1"/>
    <s v="Male"/>
    <s v="851"/>
    <s v="Health and social work"/>
    <s v="2002"/>
    <s v="2002"/>
    <s v="B0531C10"/>
    <s v="Average hours worked in week"/>
    <s v="Number"/>
    <n v="42.7"/>
  </r>
  <r>
    <s v="1"/>
    <s v="Male"/>
    <s v="900"/>
    <s v="Other community, social and personal service activities"/>
    <s v="2002"/>
    <s v="2002"/>
    <s v="B0531C02"/>
    <s v="1 - 9 hours worked"/>
    <s v="Number"/>
    <n v="556"/>
  </r>
  <r>
    <s v="1"/>
    <s v="Male"/>
    <s v="900"/>
    <s v="Other community, social and personal service activities"/>
    <s v="2002"/>
    <s v="2002"/>
    <s v="B0531C1"/>
    <s v="All persons aged 15 years and over"/>
    <s v="Number"/>
    <n v="27845"/>
  </r>
  <r>
    <s v="1"/>
    <s v="Male"/>
    <s v="900"/>
    <s v="Other community, social and personal service activities"/>
    <s v="2002"/>
    <s v="2002"/>
    <s v="B0531C03"/>
    <s v="10 - 19 hours worked"/>
    <s v="Number"/>
    <n v="1072"/>
  </r>
  <r>
    <s v="1"/>
    <s v="Male"/>
    <s v="900"/>
    <s v="Other community, social and personal service activities"/>
    <s v="2002"/>
    <s v="2002"/>
    <s v="B0531C04"/>
    <s v="20 - 29 hours worked"/>
    <s v="Number"/>
    <n v="1969"/>
  </r>
  <r>
    <s v="1"/>
    <s v="Male"/>
    <s v="900"/>
    <s v="Other community, social and personal service activities"/>
    <s v="2002"/>
    <s v="2002"/>
    <s v="B0531C05"/>
    <s v="30 - 34 hours worked"/>
    <s v="Number"/>
    <n v="1182"/>
  </r>
  <r>
    <s v="1"/>
    <s v="Male"/>
    <s v="900"/>
    <s v="Other community, social and personal service activities"/>
    <s v="2002"/>
    <s v="2002"/>
    <s v="B0531C06"/>
    <s v="35 - 39 hours worked"/>
    <s v="Number"/>
    <n v="5212"/>
  </r>
  <r>
    <s v="1"/>
    <s v="Male"/>
    <s v="900"/>
    <s v="Other community, social and personal service activities"/>
    <s v="2002"/>
    <s v="2002"/>
    <s v="B0531C07"/>
    <s v="40 - 44 hours worked"/>
    <s v="Number"/>
    <n v="7355"/>
  </r>
  <r>
    <s v="1"/>
    <s v="Male"/>
    <s v="900"/>
    <s v="Other community, social and personal service activities"/>
    <s v="2002"/>
    <s v="2002"/>
    <s v="B0531C08"/>
    <s v="45 hours and over worked"/>
    <s v="Number"/>
    <n v="8489"/>
  </r>
  <r>
    <s v="1"/>
    <s v="Male"/>
    <s v="900"/>
    <s v="Other community, social and personal service activities"/>
    <s v="2002"/>
    <s v="2002"/>
    <s v="B0531C09"/>
    <s v="Not stated"/>
    <s v="Number"/>
    <n v="2010"/>
  </r>
  <r>
    <s v="1"/>
    <s v="Male"/>
    <s v="900"/>
    <s v="Other community, social and personal service activities"/>
    <s v="2002"/>
    <s v="2002"/>
    <s v="B0531C10"/>
    <s v="Average hours worked in week"/>
    <s v="Number"/>
    <n v="41.2"/>
  </r>
  <r>
    <s v="1"/>
    <s v="Male"/>
    <s v="9999"/>
    <s v="Industry not stated"/>
    <s v="2002"/>
    <s v="2002"/>
    <s v="B0531C02"/>
    <s v="1 - 9 hours worked"/>
    <s v="Number"/>
    <n v="14460"/>
  </r>
  <r>
    <s v="1"/>
    <s v="Male"/>
    <s v="9999"/>
    <s v="Industry not stated"/>
    <s v="2002"/>
    <s v="2002"/>
    <s v="B0531C1"/>
    <s v="All persons aged 15 years and over"/>
    <s v="Number"/>
    <n v="121554"/>
  </r>
  <r>
    <s v="1"/>
    <s v="Male"/>
    <s v="9999"/>
    <s v="Industry not stated"/>
    <s v="2002"/>
    <s v="2002"/>
    <s v="B0531C03"/>
    <s v="10 - 19 hours worked"/>
    <s v="Number"/>
    <n v="17083"/>
  </r>
  <r>
    <s v="1"/>
    <s v="Male"/>
    <s v="9999"/>
    <s v="Industry not stated"/>
    <s v="2002"/>
    <s v="2002"/>
    <s v="B0531C04"/>
    <s v="20 - 29 hours worked"/>
    <s v="Number"/>
    <n v="10403"/>
  </r>
  <r>
    <s v="1"/>
    <s v="Male"/>
    <s v="9999"/>
    <s v="Industry not stated"/>
    <s v="2002"/>
    <s v="2002"/>
    <s v="B0531C05"/>
    <s v="30 - 34 hours worked"/>
    <s v="Number"/>
    <n v="3426"/>
  </r>
  <r>
    <s v="1"/>
    <s v="Male"/>
    <s v="9999"/>
    <s v="Industry not stated"/>
    <s v="2002"/>
    <s v="2002"/>
    <s v="B0531C06"/>
    <s v="35 - 39 hours worked"/>
    <s v="Number"/>
    <n v="11546"/>
  </r>
  <r>
    <s v="1"/>
    <s v="Male"/>
    <s v="9999"/>
    <s v="Industry not stated"/>
    <s v="2002"/>
    <s v="2002"/>
    <s v="B0531C07"/>
    <s v="40 - 44 hours worked"/>
    <s v="Number"/>
    <n v="16885"/>
  </r>
  <r>
    <s v="1"/>
    <s v="Male"/>
    <s v="9999"/>
    <s v="Industry not stated"/>
    <s v="2002"/>
    <s v="2002"/>
    <s v="B0531C08"/>
    <s v="45 hours and over worked"/>
    <s v="Number"/>
    <n v="15065"/>
  </r>
  <r>
    <s v="1"/>
    <s v="Male"/>
    <s v="9999"/>
    <s v="Industry not stated"/>
    <s v="2002"/>
    <s v="2002"/>
    <s v="B0531C09"/>
    <s v="Not stated"/>
    <s v="Number"/>
    <n v="32686"/>
  </r>
  <r>
    <s v="1"/>
    <s v="Male"/>
    <s v="9999"/>
    <s v="Industry not stated"/>
    <s v="2002"/>
    <s v="2002"/>
    <s v="B0531C10"/>
    <s v="Average hours worked in week"/>
    <s v="Number"/>
    <n v="63.6"/>
  </r>
  <r>
    <s v="1"/>
    <s v="Male"/>
    <s v="-"/>
    <s v="All industries"/>
    <s v="2002"/>
    <s v="2002"/>
    <s v="B0531C02"/>
    <s v="1 - 9 hours worked"/>
    <s v="Number"/>
    <n v="22536"/>
  </r>
  <r>
    <s v="1"/>
    <s v="Male"/>
    <s v="-"/>
    <s v="All industries"/>
    <s v="2002"/>
    <s v="2002"/>
    <s v="B0531C1"/>
    <s v="All persons aged 15 years and over"/>
    <s v="Number"/>
    <n v="1008046"/>
  </r>
  <r>
    <s v="1"/>
    <s v="Male"/>
    <s v="-"/>
    <s v="All industries"/>
    <s v="2002"/>
    <s v="2002"/>
    <s v="B0531C03"/>
    <s v="10 - 19 hours worked"/>
    <s v="Number"/>
    <n v="31462"/>
  </r>
  <r>
    <s v="1"/>
    <s v="Male"/>
    <s v="-"/>
    <s v="All industries"/>
    <s v="2002"/>
    <s v="2002"/>
    <s v="B0531C04"/>
    <s v="20 - 29 hours worked"/>
    <s v="Number"/>
    <n v="42890"/>
  </r>
  <r>
    <s v="1"/>
    <s v="Male"/>
    <s v="-"/>
    <s v="All industries"/>
    <s v="2002"/>
    <s v="2002"/>
    <s v="B0531C05"/>
    <s v="30 - 34 hours worked"/>
    <s v="Number"/>
    <n v="29278"/>
  </r>
  <r>
    <s v="1"/>
    <s v="Male"/>
    <s v="-"/>
    <s v="All industries"/>
    <s v="2002"/>
    <s v="2002"/>
    <s v="B0531C06"/>
    <s v="35 - 39 hours worked"/>
    <s v="Number"/>
    <n v="201502"/>
  </r>
  <r>
    <s v="1"/>
    <s v="Male"/>
    <s v="-"/>
    <s v="All industries"/>
    <s v="2002"/>
    <s v="2002"/>
    <s v="B0531C07"/>
    <s v="40 - 44 hours worked"/>
    <s v="Number"/>
    <n v="273624"/>
  </r>
  <r>
    <s v="1"/>
    <s v="Male"/>
    <s v="-"/>
    <s v="All industries"/>
    <s v="2002"/>
    <s v="2002"/>
    <s v="B0531C08"/>
    <s v="45 hours and over worked"/>
    <s v="Number"/>
    <n v="322198"/>
  </r>
  <r>
    <s v="1"/>
    <s v="Male"/>
    <s v="-"/>
    <s v="All industries"/>
    <s v="2002"/>
    <s v="2002"/>
    <s v="B0531C09"/>
    <s v="Not stated"/>
    <s v="Number"/>
    <n v="84556"/>
  </r>
  <r>
    <s v="1"/>
    <s v="Male"/>
    <s v="-"/>
    <s v="All industries"/>
    <s v="2002"/>
    <s v="2002"/>
    <s v="B0531C10"/>
    <s v="Average hours worked in week"/>
    <s v="Number"/>
    <n v="42.3"/>
  </r>
  <r>
    <s v="2"/>
    <s v="Female"/>
    <s v="01"/>
    <s v="Agriculture, forestry and fishing"/>
    <s v="2002"/>
    <s v="2002"/>
    <s v="B0531C02"/>
    <s v="1 - 9 hours worked"/>
    <s v="Number"/>
    <n v="169"/>
  </r>
  <r>
    <s v="2"/>
    <s v="Female"/>
    <s v="01"/>
    <s v="Agriculture, forestry and fishing"/>
    <s v="2002"/>
    <s v="2002"/>
    <s v="B0531C1"/>
    <s v="All persons aged 15 years and over"/>
    <s v="Number"/>
    <n v="7841"/>
  </r>
  <r>
    <s v="2"/>
    <s v="Female"/>
    <s v="01"/>
    <s v="Agriculture, forestry and fishing"/>
    <s v="2002"/>
    <s v="2002"/>
    <s v="B0531C03"/>
    <s v="10 - 19 hours worked"/>
    <s v="Number"/>
    <n v="517"/>
  </r>
  <r>
    <s v="2"/>
    <s v="Female"/>
    <s v="01"/>
    <s v="Agriculture, forestry and fishing"/>
    <s v="2002"/>
    <s v="2002"/>
    <s v="B0531C04"/>
    <s v="20 - 29 hours worked"/>
    <s v="Number"/>
    <n v="963"/>
  </r>
  <r>
    <s v="2"/>
    <s v="Female"/>
    <s v="01"/>
    <s v="Agriculture, forestry and fishing"/>
    <s v="2002"/>
    <s v="2002"/>
    <s v="B0531C05"/>
    <s v="30 - 34 hours worked"/>
    <s v="Number"/>
    <n v="449"/>
  </r>
  <r>
    <s v="2"/>
    <s v="Female"/>
    <s v="01"/>
    <s v="Agriculture, forestry and fishing"/>
    <s v="2002"/>
    <s v="2002"/>
    <s v="B0531C06"/>
    <s v="35 - 39 hours worked"/>
    <s v="Number"/>
    <n v="887"/>
  </r>
  <r>
    <s v="2"/>
    <s v="Female"/>
    <s v="01"/>
    <s v="Agriculture, forestry and fishing"/>
    <s v="2002"/>
    <s v="2002"/>
    <s v="B0531C07"/>
    <s v="40 - 44 hours worked"/>
    <s v="Number"/>
    <n v="1376"/>
  </r>
  <r>
    <s v="2"/>
    <s v="Female"/>
    <s v="01"/>
    <s v="Agriculture, forestry and fishing"/>
    <s v="2002"/>
    <s v="2002"/>
    <s v="B0531C08"/>
    <s v="45 hours and over worked"/>
    <s v="Number"/>
    <n v="2727"/>
  </r>
  <r>
    <s v="2"/>
    <s v="Female"/>
    <s v="01"/>
    <s v="Agriculture, forestry and fishing"/>
    <s v="2002"/>
    <s v="2002"/>
    <s v="B0531C09"/>
    <s v="Not stated"/>
    <s v="Number"/>
    <n v="753"/>
  </r>
  <r>
    <s v="2"/>
    <s v="Female"/>
    <s v="01"/>
    <s v="Agriculture, forestry and fishing"/>
    <s v="2002"/>
    <s v="2002"/>
    <s v="B0531C10"/>
    <s v="Average hours worked in week"/>
    <s v="Number"/>
    <n v="42.6"/>
  </r>
  <r>
    <s v="2"/>
    <s v="Female"/>
    <s v="10"/>
    <s v="Mining, quarrying and turf production"/>
    <s v="2002"/>
    <s v="2002"/>
    <s v="B0531C02"/>
    <s v="1 - 9 hours worked"/>
    <s v="Number"/>
    <n v="5"/>
  </r>
  <r>
    <s v="2"/>
    <s v="Female"/>
    <s v="10"/>
    <s v="Mining, quarrying and turf production"/>
    <s v="2002"/>
    <s v="2002"/>
    <s v="B0531C1"/>
    <s v="All persons aged 15 years and over"/>
    <s v="Number"/>
    <n v="535"/>
  </r>
  <r>
    <s v="2"/>
    <s v="Female"/>
    <s v="10"/>
    <s v="Mining, quarrying and turf production"/>
    <s v="2002"/>
    <s v="2002"/>
    <s v="B0531C03"/>
    <s v="10 - 19 hours worked"/>
    <s v="Number"/>
    <n v="26"/>
  </r>
  <r>
    <s v="2"/>
    <s v="Female"/>
    <s v="10"/>
    <s v="Mining, quarrying and turf production"/>
    <s v="2002"/>
    <s v="2002"/>
    <s v="B0531C04"/>
    <s v="20 - 29 hours worked"/>
    <s v="Number"/>
    <n v="59"/>
  </r>
  <r>
    <s v="2"/>
    <s v="Female"/>
    <s v="10"/>
    <s v="Mining, quarrying and turf production"/>
    <s v="2002"/>
    <s v="2002"/>
    <s v="B0531C05"/>
    <s v="30 - 34 hours worked"/>
    <s v="Number"/>
    <n v="24"/>
  </r>
  <r>
    <s v="2"/>
    <s v="Female"/>
    <s v="10"/>
    <s v="Mining, quarrying and turf production"/>
    <s v="2002"/>
    <s v="2002"/>
    <s v="B0531C06"/>
    <s v="35 - 39 hours worked"/>
    <s v="Number"/>
    <n v="196"/>
  </r>
  <r>
    <s v="2"/>
    <s v="Female"/>
    <s v="10"/>
    <s v="Mining, quarrying and turf production"/>
    <s v="2002"/>
    <s v="2002"/>
    <s v="B0531C07"/>
    <s v="40 - 44 hours worked"/>
    <s v="Number"/>
    <n v="149"/>
  </r>
  <r>
    <s v="2"/>
    <s v="Female"/>
    <s v="10"/>
    <s v="Mining, quarrying and turf production"/>
    <s v="2002"/>
    <s v="2002"/>
    <s v="B0531C08"/>
    <s v="45 hours and over worked"/>
    <s v="Number"/>
    <n v="57"/>
  </r>
  <r>
    <s v="2"/>
    <s v="Female"/>
    <s v="10"/>
    <s v="Mining, quarrying and turf production"/>
    <s v="2002"/>
    <s v="2002"/>
    <s v="B0531C09"/>
    <s v="Not stated"/>
    <s v="Number"/>
    <n v="19"/>
  </r>
  <r>
    <s v="2"/>
    <s v="Female"/>
    <s v="10"/>
    <s v="Mining, quarrying and turf production"/>
    <s v="2002"/>
    <s v="2002"/>
    <s v="B0531C10"/>
    <s v="Average hours worked in week"/>
    <s v="Number"/>
    <n v="36.3"/>
  </r>
  <r>
    <s v="2"/>
    <s v="Female"/>
    <s v="15"/>
    <s v="Manufacturing industries"/>
    <s v="2002"/>
    <s v="2002"/>
    <s v="B0531C02"/>
    <s v="1 - 9 hours worked"/>
    <s v="Number"/>
    <n v="854"/>
  </r>
  <r>
    <s v="2"/>
    <s v="Female"/>
    <s v="15"/>
    <s v="Manufacturing industries"/>
    <s v="2002"/>
    <s v="2002"/>
    <s v="B0531C1"/>
    <s v="All persons aged 15 years and over"/>
    <s v="Number"/>
    <n v="75281"/>
  </r>
  <r>
    <s v="2"/>
    <s v="Female"/>
    <s v="15"/>
    <s v="Manufacturing industries"/>
    <s v="2002"/>
    <s v="2002"/>
    <s v="B0531C03"/>
    <s v="10 - 19 hours worked"/>
    <s v="Number"/>
    <n v="2550"/>
  </r>
  <r>
    <s v="2"/>
    <s v="Female"/>
    <s v="15"/>
    <s v="Manufacturing industries"/>
    <s v="2002"/>
    <s v="2002"/>
    <s v="B0531C04"/>
    <s v="20 - 29 hours worked"/>
    <s v="Number"/>
    <n v="7334"/>
  </r>
  <r>
    <s v="2"/>
    <s v="Female"/>
    <s v="15"/>
    <s v="Manufacturing industries"/>
    <s v="2002"/>
    <s v="2002"/>
    <s v="B0531C05"/>
    <s v="30 - 34 hours worked"/>
    <s v="Number"/>
    <n v="3115"/>
  </r>
  <r>
    <s v="2"/>
    <s v="Female"/>
    <s v="15"/>
    <s v="Manufacturing industries"/>
    <s v="2002"/>
    <s v="2002"/>
    <s v="B0531C06"/>
    <s v="35 - 39 hours worked"/>
    <s v="Number"/>
    <n v="32237"/>
  </r>
  <r>
    <s v="2"/>
    <s v="Female"/>
    <s v="15"/>
    <s v="Manufacturing industries"/>
    <s v="2002"/>
    <s v="2002"/>
    <s v="B0531C07"/>
    <s v="40 - 44 hours worked"/>
    <s v="Number"/>
    <n v="17873"/>
  </r>
  <r>
    <s v="2"/>
    <s v="Female"/>
    <s v="15"/>
    <s v="Manufacturing industries"/>
    <s v="2002"/>
    <s v="2002"/>
    <s v="B0531C08"/>
    <s v="45 hours and over worked"/>
    <s v="Number"/>
    <n v="7678"/>
  </r>
  <r>
    <s v="2"/>
    <s v="Female"/>
    <s v="15"/>
    <s v="Manufacturing industries"/>
    <s v="2002"/>
    <s v="2002"/>
    <s v="B0531C09"/>
    <s v="Not stated"/>
    <s v="Number"/>
    <n v="3640"/>
  </r>
  <r>
    <s v="2"/>
    <s v="Female"/>
    <s v="15"/>
    <s v="Manufacturing industries"/>
    <s v="2002"/>
    <s v="2002"/>
    <s v="B0531C10"/>
    <s v="Average hours worked in week"/>
    <s v="Number"/>
    <n v="37"/>
  </r>
  <r>
    <s v="2"/>
    <s v="Female"/>
    <s v="1500"/>
    <s v="Manufacture of food products"/>
    <s v="2002"/>
    <s v="2002"/>
    <s v="B0531C02"/>
    <s v="1 - 9 hours worked"/>
    <s v="Number"/>
    <n v="178"/>
  </r>
  <r>
    <s v="2"/>
    <s v="Female"/>
    <s v="1500"/>
    <s v="Manufacture of food products"/>
    <s v="2002"/>
    <s v="2002"/>
    <s v="B0531C1"/>
    <s v="All persons aged 15 years and over"/>
    <s v="Number"/>
    <n v="10956"/>
  </r>
  <r>
    <s v="2"/>
    <s v="Female"/>
    <s v="1500"/>
    <s v="Manufacture of food products"/>
    <s v="2002"/>
    <s v="2002"/>
    <s v="B0531C03"/>
    <s v="10 - 19 hours worked"/>
    <s v="Number"/>
    <n v="488"/>
  </r>
  <r>
    <s v="2"/>
    <s v="Female"/>
    <s v="1500"/>
    <s v="Manufacture of food products"/>
    <s v="2002"/>
    <s v="2002"/>
    <s v="B0531C04"/>
    <s v="20 - 29 hours worked"/>
    <s v="Number"/>
    <n v="1225"/>
  </r>
  <r>
    <s v="2"/>
    <s v="Female"/>
    <s v="1500"/>
    <s v="Manufacture of food products"/>
    <s v="2002"/>
    <s v="2002"/>
    <s v="B0531C05"/>
    <s v="30 - 34 hours worked"/>
    <s v="Number"/>
    <n v="607"/>
  </r>
  <r>
    <s v="2"/>
    <s v="Female"/>
    <s v="1500"/>
    <s v="Manufacture of food products"/>
    <s v="2002"/>
    <s v="2002"/>
    <s v="B0531C06"/>
    <s v="35 - 39 hours worked"/>
    <s v="Number"/>
    <n v="3702"/>
  </r>
  <r>
    <s v="2"/>
    <s v="Female"/>
    <s v="1500"/>
    <s v="Manufacture of food products"/>
    <s v="2002"/>
    <s v="2002"/>
    <s v="B0531C07"/>
    <s v="40 - 44 hours worked"/>
    <s v="Number"/>
    <n v="2839"/>
  </r>
  <r>
    <s v="2"/>
    <s v="Female"/>
    <s v="1500"/>
    <s v="Manufacture of food products"/>
    <s v="2002"/>
    <s v="2002"/>
    <s v="B0531C08"/>
    <s v="45 hours and over worked"/>
    <s v="Number"/>
    <n v="1309"/>
  </r>
  <r>
    <s v="2"/>
    <s v="Female"/>
    <s v="1500"/>
    <s v="Manufacture of food products"/>
    <s v="2002"/>
    <s v="2002"/>
    <s v="B0531C09"/>
    <s v="Not stated"/>
    <s v="Number"/>
    <n v="608"/>
  </r>
  <r>
    <s v="2"/>
    <s v="Female"/>
    <s v="1500"/>
    <s v="Manufacture of food products"/>
    <s v="2002"/>
    <s v="2002"/>
    <s v="B0531C10"/>
    <s v="Average hours worked in week"/>
    <s v="Number"/>
    <n v="36.5"/>
  </r>
  <r>
    <s v="2"/>
    <s v="Female"/>
    <s v="159"/>
    <s v="Manufacture of beverages and tobacco"/>
    <s v="2002"/>
    <s v="2002"/>
    <s v="B0531C02"/>
    <s v="1 - 9 hours worked"/>
    <s v="Number"/>
    <n v="27"/>
  </r>
  <r>
    <s v="2"/>
    <s v="Female"/>
    <s v="159"/>
    <s v="Manufacture of beverages and tobacco"/>
    <s v="2002"/>
    <s v="2002"/>
    <s v="B0531C1"/>
    <s v="All persons aged 15 years and over"/>
    <s v="Number"/>
    <n v="1904"/>
  </r>
  <r>
    <s v="2"/>
    <s v="Female"/>
    <s v="159"/>
    <s v="Manufacture of beverages and tobacco"/>
    <s v="2002"/>
    <s v="2002"/>
    <s v="B0531C03"/>
    <s v="10 - 19 hours worked"/>
    <s v="Number"/>
    <n v="52"/>
  </r>
  <r>
    <s v="2"/>
    <s v="Female"/>
    <s v="159"/>
    <s v="Manufacture of beverages and tobacco"/>
    <s v="2002"/>
    <s v="2002"/>
    <s v="B0531C04"/>
    <s v="20 - 29 hours worked"/>
    <s v="Number"/>
    <n v="112"/>
  </r>
  <r>
    <s v="2"/>
    <s v="Female"/>
    <s v="159"/>
    <s v="Manufacture of beverages and tobacco"/>
    <s v="2002"/>
    <s v="2002"/>
    <s v="B0531C05"/>
    <s v="30 - 34 hours worked"/>
    <s v="Number"/>
    <n v="59"/>
  </r>
  <r>
    <s v="2"/>
    <s v="Female"/>
    <s v="159"/>
    <s v="Manufacture of beverages and tobacco"/>
    <s v="2002"/>
    <s v="2002"/>
    <s v="B0531C06"/>
    <s v="35 - 39 hours worked"/>
    <s v="Number"/>
    <n v="800"/>
  </r>
  <r>
    <s v="2"/>
    <s v="Female"/>
    <s v="159"/>
    <s v="Manufacture of beverages and tobacco"/>
    <s v="2002"/>
    <s v="2002"/>
    <s v="B0531C07"/>
    <s v="40 - 44 hours worked"/>
    <s v="Number"/>
    <n v="498"/>
  </r>
  <r>
    <s v="2"/>
    <s v="Female"/>
    <s v="159"/>
    <s v="Manufacture of beverages and tobacco"/>
    <s v="2002"/>
    <s v="2002"/>
    <s v="B0531C08"/>
    <s v="45 hours and over worked"/>
    <s v="Number"/>
    <n v="283"/>
  </r>
  <r>
    <s v="2"/>
    <s v="Female"/>
    <s v="159"/>
    <s v="Manufacture of beverages and tobacco"/>
    <s v="2002"/>
    <s v="2002"/>
    <s v="B0531C09"/>
    <s v="Not stated"/>
    <s v="Number"/>
    <n v="73"/>
  </r>
  <r>
    <s v="2"/>
    <s v="Female"/>
    <s v="159"/>
    <s v="Manufacture of beverages and tobacco"/>
    <s v="2002"/>
    <s v="2002"/>
    <s v="B0531C10"/>
    <s v="Average hours worked in week"/>
    <s v="Number"/>
    <n v="38.1"/>
  </r>
  <r>
    <s v="2"/>
    <s v="Female"/>
    <s v="170"/>
    <s v="Manufacture of textiles, clothing, footwear and leather"/>
    <s v="2002"/>
    <s v="2002"/>
    <s v="B0531C02"/>
    <s v="1 - 9 hours worked"/>
    <s v="Number"/>
    <n v="106"/>
  </r>
  <r>
    <s v="2"/>
    <s v="Female"/>
    <s v="170"/>
    <s v="Manufacture of textiles, clothing, footwear and leather"/>
    <s v="2002"/>
    <s v="2002"/>
    <s v="B0531C1"/>
    <s v="All persons aged 15 years and over"/>
    <s v="Number"/>
    <n v="5854"/>
  </r>
  <r>
    <s v="2"/>
    <s v="Female"/>
    <s v="170"/>
    <s v="Manufacture of textiles, clothing, footwear and leather"/>
    <s v="2002"/>
    <s v="2002"/>
    <s v="B0531C03"/>
    <s v="10 - 19 hours worked"/>
    <s v="Number"/>
    <n v="403"/>
  </r>
  <r>
    <s v="2"/>
    <s v="Female"/>
    <s v="170"/>
    <s v="Manufacture of textiles, clothing, footwear and leather"/>
    <s v="2002"/>
    <s v="2002"/>
    <s v="B0531C04"/>
    <s v="20 - 29 hours worked"/>
    <s v="Number"/>
    <n v="1100"/>
  </r>
  <r>
    <s v="2"/>
    <s v="Female"/>
    <s v="170"/>
    <s v="Manufacture of textiles, clothing, footwear and leather"/>
    <s v="2002"/>
    <s v="2002"/>
    <s v="B0531C05"/>
    <s v="30 - 34 hours worked"/>
    <s v="Number"/>
    <n v="374"/>
  </r>
  <r>
    <s v="2"/>
    <s v="Female"/>
    <s v="170"/>
    <s v="Manufacture of textiles, clothing, footwear and leather"/>
    <s v="2002"/>
    <s v="2002"/>
    <s v="B0531C06"/>
    <s v="35 - 39 hours worked"/>
    <s v="Number"/>
    <n v="2083"/>
  </r>
  <r>
    <s v="2"/>
    <s v="Female"/>
    <s v="170"/>
    <s v="Manufacture of textiles, clothing, footwear and leather"/>
    <s v="2002"/>
    <s v="2002"/>
    <s v="B0531C07"/>
    <s v="40 - 44 hours worked"/>
    <s v="Number"/>
    <n v="1081"/>
  </r>
  <r>
    <s v="2"/>
    <s v="Female"/>
    <s v="170"/>
    <s v="Manufacture of textiles, clothing, footwear and leather"/>
    <s v="2002"/>
    <s v="2002"/>
    <s v="B0531C08"/>
    <s v="45 hours and over worked"/>
    <s v="Number"/>
    <n v="365"/>
  </r>
  <r>
    <s v="2"/>
    <s v="Female"/>
    <s v="170"/>
    <s v="Manufacture of textiles, clothing, footwear and leather"/>
    <s v="2002"/>
    <s v="2002"/>
    <s v="B0531C09"/>
    <s v="Not stated"/>
    <s v="Number"/>
    <n v="342"/>
  </r>
  <r>
    <s v="2"/>
    <s v="Female"/>
    <s v="170"/>
    <s v="Manufacture of textiles, clothing, footwear and leather"/>
    <s v="2002"/>
    <s v="2002"/>
    <s v="B0531C10"/>
    <s v="Average hours worked in week"/>
    <s v="Number"/>
    <n v="33.8"/>
  </r>
  <r>
    <s v="2"/>
    <s v="Female"/>
    <s v="200"/>
    <s v="Manufacture of wood and wood products"/>
    <s v="2002"/>
    <s v="2002"/>
    <s v="B0531C02"/>
    <s v="1 - 9 hours worked"/>
    <s v="Number"/>
    <n v="9"/>
  </r>
  <r>
    <s v="2"/>
    <s v="Female"/>
    <s v="200"/>
    <s v="Manufacture of wood and wood products"/>
    <s v="2002"/>
    <s v="2002"/>
    <s v="B0531C1"/>
    <s v="All persons aged 15 years and over"/>
    <s v="Number"/>
    <n v="693"/>
  </r>
  <r>
    <s v="2"/>
    <s v="Female"/>
    <s v="200"/>
    <s v="Manufacture of wood and wood products"/>
    <s v="2002"/>
    <s v="2002"/>
    <s v="B0531C03"/>
    <s v="10 - 19 hours worked"/>
    <s v="Number"/>
    <n v="33"/>
  </r>
  <r>
    <s v="2"/>
    <s v="Female"/>
    <s v="200"/>
    <s v="Manufacture of wood and wood products"/>
    <s v="2002"/>
    <s v="2002"/>
    <s v="B0531C04"/>
    <s v="20 - 29 hours worked"/>
    <s v="Number"/>
    <n v="100"/>
  </r>
  <r>
    <s v="2"/>
    <s v="Female"/>
    <s v="200"/>
    <s v="Manufacture of wood and wood products"/>
    <s v="2002"/>
    <s v="2002"/>
    <s v="B0531C05"/>
    <s v="30 - 34 hours worked"/>
    <s v="Number"/>
    <n v="38"/>
  </r>
  <r>
    <s v="2"/>
    <s v="Female"/>
    <s v="200"/>
    <s v="Manufacture of wood and wood products"/>
    <s v="2002"/>
    <s v="2002"/>
    <s v="B0531C06"/>
    <s v="35 - 39 hours worked"/>
    <s v="Number"/>
    <n v="192"/>
  </r>
  <r>
    <s v="2"/>
    <s v="Female"/>
    <s v="200"/>
    <s v="Manufacture of wood and wood products"/>
    <s v="2002"/>
    <s v="2002"/>
    <s v="B0531C07"/>
    <s v="40 - 44 hours worked"/>
    <s v="Number"/>
    <n v="207"/>
  </r>
  <r>
    <s v="2"/>
    <s v="Female"/>
    <s v="200"/>
    <s v="Manufacture of wood and wood products"/>
    <s v="2002"/>
    <s v="2002"/>
    <s v="B0531C08"/>
    <s v="45 hours and over worked"/>
    <s v="Number"/>
    <n v="93"/>
  </r>
  <r>
    <s v="2"/>
    <s v="Female"/>
    <s v="200"/>
    <s v="Manufacture of wood and wood products"/>
    <s v="2002"/>
    <s v="2002"/>
    <s v="B0531C09"/>
    <s v="Not stated"/>
    <s v="Number"/>
    <n v="21"/>
  </r>
  <r>
    <s v="2"/>
    <s v="Female"/>
    <s v="200"/>
    <s v="Manufacture of wood and wood products"/>
    <s v="2002"/>
    <s v="2002"/>
    <s v="B0531C10"/>
    <s v="Average hours worked in week"/>
    <s v="Number"/>
    <n v="36.3"/>
  </r>
  <r>
    <s v="2"/>
    <s v="Female"/>
    <s v="210"/>
    <s v="Manufacture of paper, paper products, printing and publishing"/>
    <s v="2002"/>
    <s v="2002"/>
    <s v="B0531C02"/>
    <s v="1 - 9 hours worked"/>
    <s v="Number"/>
    <n v="117"/>
  </r>
  <r>
    <s v="2"/>
    <s v="Female"/>
    <s v="210"/>
    <s v="Manufacture of paper, paper products, printing and publishing"/>
    <s v="2002"/>
    <s v="2002"/>
    <s v="B0531C1"/>
    <s v="All persons aged 15 years and over"/>
    <s v="Number"/>
    <n v="8088"/>
  </r>
  <r>
    <s v="2"/>
    <s v="Female"/>
    <s v="210"/>
    <s v="Manufacture of paper, paper products, printing and publishing"/>
    <s v="2002"/>
    <s v="2002"/>
    <s v="B0531C03"/>
    <s v="10 - 19 hours worked"/>
    <s v="Number"/>
    <n v="359"/>
  </r>
  <r>
    <s v="2"/>
    <s v="Female"/>
    <s v="210"/>
    <s v="Manufacture of paper, paper products, printing and publishing"/>
    <s v="2002"/>
    <s v="2002"/>
    <s v="B0531C04"/>
    <s v="20 - 29 hours worked"/>
    <s v="Number"/>
    <n v="932"/>
  </r>
  <r>
    <s v="2"/>
    <s v="Female"/>
    <s v="210"/>
    <s v="Manufacture of paper, paper products, printing and publishing"/>
    <s v="2002"/>
    <s v="2002"/>
    <s v="B0531C05"/>
    <s v="30 - 34 hours worked"/>
    <s v="Number"/>
    <n v="486"/>
  </r>
  <r>
    <s v="2"/>
    <s v="Female"/>
    <s v="210"/>
    <s v="Manufacture of paper, paper products, printing and publishing"/>
    <s v="2002"/>
    <s v="2002"/>
    <s v="B0531C06"/>
    <s v="35 - 39 hours worked"/>
    <s v="Number"/>
    <n v="2824"/>
  </r>
  <r>
    <s v="2"/>
    <s v="Female"/>
    <s v="210"/>
    <s v="Manufacture of paper, paper products, printing and publishing"/>
    <s v="2002"/>
    <s v="2002"/>
    <s v="B0531C07"/>
    <s v="40 - 44 hours worked"/>
    <s v="Number"/>
    <n v="2150"/>
  </r>
  <r>
    <s v="2"/>
    <s v="Female"/>
    <s v="210"/>
    <s v="Manufacture of paper, paper products, printing and publishing"/>
    <s v="2002"/>
    <s v="2002"/>
    <s v="B0531C08"/>
    <s v="45 hours and over worked"/>
    <s v="Number"/>
    <n v="820"/>
  </r>
  <r>
    <s v="2"/>
    <s v="Female"/>
    <s v="210"/>
    <s v="Manufacture of paper, paper products, printing and publishing"/>
    <s v="2002"/>
    <s v="2002"/>
    <s v="B0531C09"/>
    <s v="Not stated"/>
    <s v="Number"/>
    <n v="400"/>
  </r>
  <r>
    <s v="2"/>
    <s v="Female"/>
    <s v="210"/>
    <s v="Manufacture of paper, paper products, printing and publishing"/>
    <s v="2002"/>
    <s v="2002"/>
    <s v="B0531C10"/>
    <s v="Average hours worked in week"/>
    <s v="Number"/>
    <n v="36"/>
  </r>
  <r>
    <s v="2"/>
    <s v="Female"/>
    <s v="230"/>
    <s v="Manufacture of chemicals, rubber and plastic products"/>
    <s v="2002"/>
    <s v="2002"/>
    <s v="B0531C02"/>
    <s v="1 - 9 hours worked"/>
    <s v="Number"/>
    <n v="83"/>
  </r>
  <r>
    <s v="2"/>
    <s v="Female"/>
    <s v="230"/>
    <s v="Manufacture of chemicals, rubber and plastic products"/>
    <s v="2002"/>
    <s v="2002"/>
    <s v="B0531C1"/>
    <s v="All persons aged 15 years and over"/>
    <s v="Number"/>
    <n v="11795"/>
  </r>
  <r>
    <s v="2"/>
    <s v="Female"/>
    <s v="230"/>
    <s v="Manufacture of chemicals, rubber and plastic products"/>
    <s v="2002"/>
    <s v="2002"/>
    <s v="B0531C03"/>
    <s v="10 - 19 hours worked"/>
    <s v="Number"/>
    <n v="261"/>
  </r>
  <r>
    <s v="2"/>
    <s v="Female"/>
    <s v="230"/>
    <s v="Manufacture of chemicals, rubber and plastic products"/>
    <s v="2002"/>
    <s v="2002"/>
    <s v="B0531C04"/>
    <s v="20 - 29 hours worked"/>
    <s v="Number"/>
    <n v="815"/>
  </r>
  <r>
    <s v="2"/>
    <s v="Female"/>
    <s v="230"/>
    <s v="Manufacture of chemicals, rubber and plastic products"/>
    <s v="2002"/>
    <s v="2002"/>
    <s v="B0531C05"/>
    <s v="30 - 34 hours worked"/>
    <s v="Number"/>
    <n v="299"/>
  </r>
  <r>
    <s v="2"/>
    <s v="Female"/>
    <s v="230"/>
    <s v="Manufacture of chemicals, rubber and plastic products"/>
    <s v="2002"/>
    <s v="2002"/>
    <s v="B0531C06"/>
    <s v="35 - 39 hours worked"/>
    <s v="Number"/>
    <n v="5316"/>
  </r>
  <r>
    <s v="2"/>
    <s v="Female"/>
    <s v="230"/>
    <s v="Manufacture of chemicals, rubber and plastic products"/>
    <s v="2002"/>
    <s v="2002"/>
    <s v="B0531C07"/>
    <s v="40 - 44 hours worked"/>
    <s v="Number"/>
    <n v="3224"/>
  </r>
  <r>
    <s v="2"/>
    <s v="Female"/>
    <s v="230"/>
    <s v="Manufacture of chemicals, rubber and plastic products"/>
    <s v="2002"/>
    <s v="2002"/>
    <s v="B0531C08"/>
    <s v="45 hours and over worked"/>
    <s v="Number"/>
    <n v="1265"/>
  </r>
  <r>
    <s v="2"/>
    <s v="Female"/>
    <s v="230"/>
    <s v="Manufacture of chemicals, rubber and plastic products"/>
    <s v="2002"/>
    <s v="2002"/>
    <s v="B0531C09"/>
    <s v="Not stated"/>
    <s v="Number"/>
    <n v="532"/>
  </r>
  <r>
    <s v="2"/>
    <s v="Female"/>
    <s v="230"/>
    <s v="Manufacture of chemicals, rubber and plastic products"/>
    <s v="2002"/>
    <s v="2002"/>
    <s v="B0531C10"/>
    <s v="Average hours worked in week"/>
    <s v="Number"/>
    <n v="38.1"/>
  </r>
  <r>
    <s v="2"/>
    <s v="Female"/>
    <s v="261"/>
    <s v="Manufacture of glass, pottery and cement"/>
    <s v="2002"/>
    <s v="2002"/>
    <s v="B0531C02"/>
    <s v="1 - 9 hours worked"/>
    <s v="Number"/>
    <n v="44"/>
  </r>
  <r>
    <s v="2"/>
    <s v="Female"/>
    <s v="261"/>
    <s v="Manufacture of glass, pottery and cement"/>
    <s v="2002"/>
    <s v="2002"/>
    <s v="B0531C1"/>
    <s v="All persons aged 15 years and over"/>
    <s v="Number"/>
    <n v="2133"/>
  </r>
  <r>
    <s v="2"/>
    <s v="Female"/>
    <s v="261"/>
    <s v="Manufacture of glass, pottery and cement"/>
    <s v="2002"/>
    <s v="2002"/>
    <s v="B0531C03"/>
    <s v="10 - 19 hours worked"/>
    <s v="Number"/>
    <n v="109"/>
  </r>
  <r>
    <s v="2"/>
    <s v="Female"/>
    <s v="261"/>
    <s v="Manufacture of glass, pottery and cement"/>
    <s v="2002"/>
    <s v="2002"/>
    <s v="B0531C04"/>
    <s v="20 - 29 hours worked"/>
    <s v="Number"/>
    <n v="202"/>
  </r>
  <r>
    <s v="2"/>
    <s v="Female"/>
    <s v="261"/>
    <s v="Manufacture of glass, pottery and cement"/>
    <s v="2002"/>
    <s v="2002"/>
    <s v="B0531C05"/>
    <s v="30 - 34 hours worked"/>
    <s v="Number"/>
    <n v="128"/>
  </r>
  <r>
    <s v="2"/>
    <s v="Female"/>
    <s v="261"/>
    <s v="Manufacture of glass, pottery and cement"/>
    <s v="2002"/>
    <s v="2002"/>
    <s v="B0531C06"/>
    <s v="35 - 39 hours worked"/>
    <s v="Number"/>
    <n v="871"/>
  </r>
  <r>
    <s v="2"/>
    <s v="Female"/>
    <s v="261"/>
    <s v="Manufacture of glass, pottery and cement"/>
    <s v="2002"/>
    <s v="2002"/>
    <s v="B0531C07"/>
    <s v="40 - 44 hours worked"/>
    <s v="Number"/>
    <n v="503"/>
  </r>
  <r>
    <s v="2"/>
    <s v="Female"/>
    <s v="261"/>
    <s v="Manufacture of glass, pottery and cement"/>
    <s v="2002"/>
    <s v="2002"/>
    <s v="B0531C08"/>
    <s v="45 hours and over worked"/>
    <s v="Number"/>
    <n v="192"/>
  </r>
  <r>
    <s v="2"/>
    <s v="Female"/>
    <s v="261"/>
    <s v="Manufacture of glass, pottery and cement"/>
    <s v="2002"/>
    <s v="2002"/>
    <s v="B0531C09"/>
    <s v="Not stated"/>
    <s v="Number"/>
    <n v="84"/>
  </r>
  <r>
    <s v="2"/>
    <s v="Female"/>
    <s v="261"/>
    <s v="Manufacture of glass, pottery and cement"/>
    <s v="2002"/>
    <s v="2002"/>
    <s v="B0531C10"/>
    <s v="Average hours worked in week"/>
    <s v="Number"/>
    <n v="36.1"/>
  </r>
  <r>
    <s v="2"/>
    <s v="Female"/>
    <s v="270"/>
    <s v="Manufacture of metals, metal products, machinery and engineering"/>
    <s v="2002"/>
    <s v="2002"/>
    <s v="B0531C02"/>
    <s v="1 - 9 hours worked"/>
    <s v="Number"/>
    <n v="222"/>
  </r>
  <r>
    <s v="2"/>
    <s v="Female"/>
    <s v="270"/>
    <s v="Manufacture of metals, metal products, machinery and engineering"/>
    <s v="2002"/>
    <s v="2002"/>
    <s v="B0531C1"/>
    <s v="All persons aged 15 years and over"/>
    <s v="Number"/>
    <n v="28499"/>
  </r>
  <r>
    <s v="2"/>
    <s v="Female"/>
    <s v="270"/>
    <s v="Manufacture of metals, metal products, machinery and engineering"/>
    <s v="2002"/>
    <s v="2002"/>
    <s v="B0531C03"/>
    <s v="10 - 19 hours worked"/>
    <s v="Number"/>
    <n v="660"/>
  </r>
  <r>
    <s v="2"/>
    <s v="Female"/>
    <s v="270"/>
    <s v="Manufacture of metals, metal products, machinery and engineering"/>
    <s v="2002"/>
    <s v="2002"/>
    <s v="B0531C04"/>
    <s v="20 - 29 hours worked"/>
    <s v="Number"/>
    <n v="2352"/>
  </r>
  <r>
    <s v="2"/>
    <s v="Female"/>
    <s v="270"/>
    <s v="Manufacture of metals, metal products, machinery and engineering"/>
    <s v="2002"/>
    <s v="2002"/>
    <s v="B0531C05"/>
    <s v="30 - 34 hours worked"/>
    <s v="Number"/>
    <n v="867"/>
  </r>
  <r>
    <s v="2"/>
    <s v="Female"/>
    <s v="270"/>
    <s v="Manufacture of metals, metal products, machinery and engineering"/>
    <s v="2002"/>
    <s v="2002"/>
    <s v="B0531C06"/>
    <s v="35 - 39 hours worked"/>
    <s v="Number"/>
    <n v="14012"/>
  </r>
  <r>
    <s v="2"/>
    <s v="Female"/>
    <s v="270"/>
    <s v="Manufacture of metals, metal products, machinery and engineering"/>
    <s v="2002"/>
    <s v="2002"/>
    <s v="B0531C07"/>
    <s v="40 - 44 hours worked"/>
    <s v="Number"/>
    <n v="6135"/>
  </r>
  <r>
    <s v="2"/>
    <s v="Female"/>
    <s v="270"/>
    <s v="Manufacture of metals, metal products, machinery and engineering"/>
    <s v="2002"/>
    <s v="2002"/>
    <s v="B0531C08"/>
    <s v="45 hours and over worked"/>
    <s v="Number"/>
    <n v="2930"/>
  </r>
  <r>
    <s v="2"/>
    <s v="Female"/>
    <s v="270"/>
    <s v="Manufacture of metals, metal products, machinery and engineering"/>
    <s v="2002"/>
    <s v="2002"/>
    <s v="B0531C09"/>
    <s v="Not stated"/>
    <s v="Number"/>
    <n v="1321"/>
  </r>
  <r>
    <s v="2"/>
    <s v="Female"/>
    <s v="270"/>
    <s v="Manufacture of metals, metal products, machinery and engineering"/>
    <s v="2002"/>
    <s v="2002"/>
    <s v="B0531C10"/>
    <s v="Average hours worked in week"/>
    <s v="Number"/>
    <n v="37.7"/>
  </r>
  <r>
    <s v="2"/>
    <s v="Female"/>
    <s v="340"/>
    <s v="Other manufacturing (incl. transport equipment)"/>
    <s v="2002"/>
    <s v="2002"/>
    <s v="B0531C02"/>
    <s v="1 - 9 hours worked"/>
    <s v="Number"/>
    <n v="68"/>
  </r>
  <r>
    <s v="2"/>
    <s v="Female"/>
    <s v="340"/>
    <s v="Other manufacturing (incl. transport equipment)"/>
    <s v="2002"/>
    <s v="2002"/>
    <s v="B0531C1"/>
    <s v="All persons aged 15 years and over"/>
    <s v="Number"/>
    <n v="5359"/>
  </r>
  <r>
    <s v="2"/>
    <s v="Female"/>
    <s v="340"/>
    <s v="Other manufacturing (incl. transport equipment)"/>
    <s v="2002"/>
    <s v="2002"/>
    <s v="B0531C03"/>
    <s v="10 - 19 hours worked"/>
    <s v="Number"/>
    <n v="185"/>
  </r>
  <r>
    <s v="2"/>
    <s v="Female"/>
    <s v="340"/>
    <s v="Other manufacturing (incl. transport equipment)"/>
    <s v="2002"/>
    <s v="2002"/>
    <s v="B0531C04"/>
    <s v="20 - 29 hours worked"/>
    <s v="Number"/>
    <n v="496"/>
  </r>
  <r>
    <s v="2"/>
    <s v="Female"/>
    <s v="340"/>
    <s v="Other manufacturing (incl. transport equipment)"/>
    <s v="2002"/>
    <s v="2002"/>
    <s v="B0531C05"/>
    <s v="30 - 34 hours worked"/>
    <s v="Number"/>
    <n v="257"/>
  </r>
  <r>
    <s v="2"/>
    <s v="Female"/>
    <s v="340"/>
    <s v="Other manufacturing (incl. transport equipment)"/>
    <s v="2002"/>
    <s v="2002"/>
    <s v="B0531C06"/>
    <s v="35 - 39 hours worked"/>
    <s v="Number"/>
    <n v="2437"/>
  </r>
  <r>
    <s v="2"/>
    <s v="Female"/>
    <s v="340"/>
    <s v="Other manufacturing (incl. transport equipment)"/>
    <s v="2002"/>
    <s v="2002"/>
    <s v="B0531C07"/>
    <s v="40 - 44 hours worked"/>
    <s v="Number"/>
    <n v="1236"/>
  </r>
  <r>
    <s v="2"/>
    <s v="Female"/>
    <s v="340"/>
    <s v="Other manufacturing (incl. transport equipment)"/>
    <s v="2002"/>
    <s v="2002"/>
    <s v="B0531C08"/>
    <s v="45 hours and over worked"/>
    <s v="Number"/>
    <n v="421"/>
  </r>
  <r>
    <s v="2"/>
    <s v="Female"/>
    <s v="340"/>
    <s v="Other manufacturing (incl. transport equipment)"/>
    <s v="2002"/>
    <s v="2002"/>
    <s v="B0531C09"/>
    <s v="Not stated"/>
    <s v="Number"/>
    <n v="259"/>
  </r>
  <r>
    <s v="2"/>
    <s v="Female"/>
    <s v="340"/>
    <s v="Other manufacturing (incl. transport equipment)"/>
    <s v="2002"/>
    <s v="2002"/>
    <s v="B0531C10"/>
    <s v="Average hours worked in week"/>
    <s v="Number"/>
    <n v="36.8"/>
  </r>
  <r>
    <s v="2"/>
    <s v="Female"/>
    <s v="40"/>
    <s v="Electricity, gas and water supply"/>
    <s v="2002"/>
    <s v="2002"/>
    <s v="B0531C02"/>
    <s v="1 - 9 hours worked"/>
    <s v="Number"/>
    <n v="30"/>
  </r>
  <r>
    <s v="2"/>
    <s v="Female"/>
    <s v="40"/>
    <s v="Electricity, gas and water supply"/>
    <s v="2002"/>
    <s v="2002"/>
    <s v="B0531C1"/>
    <s v="All persons aged 15 years and over"/>
    <s v="Number"/>
    <n v="2037"/>
  </r>
  <r>
    <s v="2"/>
    <s v="Female"/>
    <s v="40"/>
    <s v="Electricity, gas and water supply"/>
    <s v="2002"/>
    <s v="2002"/>
    <s v="B0531C03"/>
    <s v="10 - 19 hours worked"/>
    <s v="Number"/>
    <n v="114"/>
  </r>
  <r>
    <s v="2"/>
    <s v="Female"/>
    <s v="40"/>
    <s v="Electricity, gas and water supply"/>
    <s v="2002"/>
    <s v="2002"/>
    <s v="B0531C04"/>
    <s v="20 - 29 hours worked"/>
    <s v="Number"/>
    <n v="308"/>
  </r>
  <r>
    <s v="2"/>
    <s v="Female"/>
    <s v="40"/>
    <s v="Electricity, gas and water supply"/>
    <s v="2002"/>
    <s v="2002"/>
    <s v="B0531C05"/>
    <s v="30 - 34 hours worked"/>
    <s v="Number"/>
    <n v="87"/>
  </r>
  <r>
    <s v="2"/>
    <s v="Female"/>
    <s v="40"/>
    <s v="Electricity, gas and water supply"/>
    <s v="2002"/>
    <s v="2002"/>
    <s v="B0531C06"/>
    <s v="35 - 39 hours worked"/>
    <s v="Number"/>
    <n v="895"/>
  </r>
  <r>
    <s v="2"/>
    <s v="Female"/>
    <s v="40"/>
    <s v="Electricity, gas and water supply"/>
    <s v="2002"/>
    <s v="2002"/>
    <s v="B0531C07"/>
    <s v="40 - 44 hours worked"/>
    <s v="Number"/>
    <n v="369"/>
  </r>
  <r>
    <s v="2"/>
    <s v="Female"/>
    <s v="40"/>
    <s v="Electricity, gas and water supply"/>
    <s v="2002"/>
    <s v="2002"/>
    <s v="B0531C08"/>
    <s v="45 hours and over worked"/>
    <s v="Number"/>
    <n v="127"/>
  </r>
  <r>
    <s v="2"/>
    <s v="Female"/>
    <s v="40"/>
    <s v="Electricity, gas and water supply"/>
    <s v="2002"/>
    <s v="2002"/>
    <s v="B0531C09"/>
    <s v="Not stated"/>
    <s v="Number"/>
    <n v="107"/>
  </r>
  <r>
    <s v="2"/>
    <s v="Female"/>
    <s v="40"/>
    <s v="Electricity, gas and water supply"/>
    <s v="2002"/>
    <s v="2002"/>
    <s v="B0531C10"/>
    <s v="Average hours worked in week"/>
    <s v="Number"/>
    <n v="34.3"/>
  </r>
  <r>
    <s v="2"/>
    <s v="Female"/>
    <s v="451"/>
    <s v="Construction"/>
    <s v="2002"/>
    <s v="2002"/>
    <s v="B0531C02"/>
    <s v="1 - 9 hours worked"/>
    <s v="Number"/>
    <n v="135"/>
  </r>
  <r>
    <s v="2"/>
    <s v="Female"/>
    <s v="451"/>
    <s v="Construction"/>
    <s v="2002"/>
    <s v="2002"/>
    <s v="B0531C1"/>
    <s v="All persons aged 15 years and over"/>
    <s v="Number"/>
    <n v="7188"/>
  </r>
  <r>
    <s v="2"/>
    <s v="Female"/>
    <s v="451"/>
    <s v="Construction"/>
    <s v="2002"/>
    <s v="2002"/>
    <s v="B0531C03"/>
    <s v="10 - 19 hours worked"/>
    <s v="Number"/>
    <n v="511"/>
  </r>
  <r>
    <s v="2"/>
    <s v="Female"/>
    <s v="451"/>
    <s v="Construction"/>
    <s v="2002"/>
    <s v="2002"/>
    <s v="B0531C04"/>
    <s v="20 - 29 hours worked"/>
    <s v="Number"/>
    <n v="1079"/>
  </r>
  <r>
    <s v="2"/>
    <s v="Female"/>
    <s v="451"/>
    <s v="Construction"/>
    <s v="2002"/>
    <s v="2002"/>
    <s v="B0531C05"/>
    <s v="30 - 34 hours worked"/>
    <s v="Number"/>
    <n v="431"/>
  </r>
  <r>
    <s v="2"/>
    <s v="Female"/>
    <s v="451"/>
    <s v="Construction"/>
    <s v="2002"/>
    <s v="2002"/>
    <s v="B0531C06"/>
    <s v="35 - 39 hours worked"/>
    <s v="Number"/>
    <n v="2012"/>
  </r>
  <r>
    <s v="2"/>
    <s v="Female"/>
    <s v="451"/>
    <s v="Construction"/>
    <s v="2002"/>
    <s v="2002"/>
    <s v="B0531C07"/>
    <s v="40 - 44 hours worked"/>
    <s v="Number"/>
    <n v="1946"/>
  </r>
  <r>
    <s v="2"/>
    <s v="Female"/>
    <s v="451"/>
    <s v="Construction"/>
    <s v="2002"/>
    <s v="2002"/>
    <s v="B0531C08"/>
    <s v="45 hours and over worked"/>
    <s v="Number"/>
    <n v="751"/>
  </r>
  <r>
    <s v="2"/>
    <s v="Female"/>
    <s v="451"/>
    <s v="Construction"/>
    <s v="2002"/>
    <s v="2002"/>
    <s v="B0531C09"/>
    <s v="Not stated"/>
    <s v="Number"/>
    <n v="323"/>
  </r>
  <r>
    <s v="2"/>
    <s v="Female"/>
    <s v="451"/>
    <s v="Construction"/>
    <s v="2002"/>
    <s v="2002"/>
    <s v="B0531C10"/>
    <s v="Average hours worked in week"/>
    <s v="Number"/>
    <n v="34.7"/>
  </r>
  <r>
    <s v="2"/>
    <s v="Female"/>
    <s v="500"/>
    <s v="Wholesale and retail trade"/>
    <s v="2002"/>
    <s v="2002"/>
    <s v="B0531C02"/>
    <s v="1 - 9 hours worked"/>
    <s v="Number"/>
    <n v="1705"/>
  </r>
  <r>
    <s v="2"/>
    <s v="Female"/>
    <s v="500"/>
    <s v="Wholesale and retail trade"/>
    <s v="2002"/>
    <s v="2002"/>
    <s v="B0531C1"/>
    <s v="All persons aged 15 years and over"/>
    <s v="Number"/>
    <n v="97801"/>
  </r>
  <r>
    <s v="2"/>
    <s v="Female"/>
    <s v="500"/>
    <s v="Wholesale and retail trade"/>
    <s v="2002"/>
    <s v="2002"/>
    <s v="B0531C03"/>
    <s v="10 - 19 hours worked"/>
    <s v="Number"/>
    <n v="7997"/>
  </r>
  <r>
    <s v="2"/>
    <s v="Female"/>
    <s v="500"/>
    <s v="Wholesale and retail trade"/>
    <s v="2002"/>
    <s v="2002"/>
    <s v="B0531C04"/>
    <s v="20 - 29 hours worked"/>
    <s v="Number"/>
    <n v="19101"/>
  </r>
  <r>
    <s v="2"/>
    <s v="Female"/>
    <s v="500"/>
    <s v="Wholesale and retail trade"/>
    <s v="2002"/>
    <s v="2002"/>
    <s v="B0531C05"/>
    <s v="30 - 34 hours worked"/>
    <s v="Number"/>
    <n v="7236"/>
  </r>
  <r>
    <s v="2"/>
    <s v="Female"/>
    <s v="500"/>
    <s v="Wholesale and retail trade"/>
    <s v="2002"/>
    <s v="2002"/>
    <s v="B0531C06"/>
    <s v="35 - 39 hours worked"/>
    <s v="Number"/>
    <n v="25106"/>
  </r>
  <r>
    <s v="2"/>
    <s v="Female"/>
    <s v="500"/>
    <s v="Wholesale and retail trade"/>
    <s v="2002"/>
    <s v="2002"/>
    <s v="B0531C07"/>
    <s v="40 - 44 hours worked"/>
    <s v="Number"/>
    <n v="22716"/>
  </r>
  <r>
    <s v="2"/>
    <s v="Female"/>
    <s v="500"/>
    <s v="Wholesale and retail trade"/>
    <s v="2002"/>
    <s v="2002"/>
    <s v="B0531C08"/>
    <s v="45 hours and over worked"/>
    <s v="Number"/>
    <n v="9436"/>
  </r>
  <r>
    <s v="2"/>
    <s v="Female"/>
    <s v="500"/>
    <s v="Wholesale and retail trade"/>
    <s v="2002"/>
    <s v="2002"/>
    <s v="B0531C09"/>
    <s v="Not stated"/>
    <s v="Number"/>
    <n v="4504"/>
  </r>
  <r>
    <s v="2"/>
    <s v="Female"/>
    <s v="500"/>
    <s v="Wholesale and retail trade"/>
    <s v="2002"/>
    <s v="2002"/>
    <s v="B0531C10"/>
    <s v="Average hours worked in week"/>
    <s v="Number"/>
    <n v="33.8"/>
  </r>
  <r>
    <s v="2"/>
    <s v="Female"/>
    <s v="551"/>
    <s v="Hotels and restaurants"/>
    <s v="2002"/>
    <s v="2002"/>
    <s v="B0531C02"/>
    <s v="1 - 9 hours worked"/>
    <s v="Number"/>
    <n v="1189"/>
  </r>
  <r>
    <s v="2"/>
    <s v="Female"/>
    <s v="551"/>
    <s v="Hotels and restaurants"/>
    <s v="2002"/>
    <s v="2002"/>
    <s v="B0531C1"/>
    <s v="All persons aged 15 years and over"/>
    <s v="Number"/>
    <n v="44159"/>
  </r>
  <r>
    <s v="2"/>
    <s v="Female"/>
    <s v="551"/>
    <s v="Hotels and restaurants"/>
    <s v="2002"/>
    <s v="2002"/>
    <s v="B0531C03"/>
    <s v="10 - 19 hours worked"/>
    <s v="Number"/>
    <n v="4548"/>
  </r>
  <r>
    <s v="2"/>
    <s v="Female"/>
    <s v="551"/>
    <s v="Hotels and restaurants"/>
    <s v="2002"/>
    <s v="2002"/>
    <s v="B0531C04"/>
    <s v="20 - 29 hours worked"/>
    <s v="Number"/>
    <n v="7213"/>
  </r>
  <r>
    <s v="2"/>
    <s v="Female"/>
    <s v="551"/>
    <s v="Hotels and restaurants"/>
    <s v="2002"/>
    <s v="2002"/>
    <s v="B0531C05"/>
    <s v="30 - 34 hours worked"/>
    <s v="Number"/>
    <n v="3501"/>
  </r>
  <r>
    <s v="2"/>
    <s v="Female"/>
    <s v="551"/>
    <s v="Hotels and restaurants"/>
    <s v="2002"/>
    <s v="2002"/>
    <s v="B0531C06"/>
    <s v="35 - 39 hours worked"/>
    <s v="Number"/>
    <n v="7815"/>
  </r>
  <r>
    <s v="2"/>
    <s v="Female"/>
    <s v="551"/>
    <s v="Hotels and restaurants"/>
    <s v="2002"/>
    <s v="2002"/>
    <s v="B0531C07"/>
    <s v="40 - 44 hours worked"/>
    <s v="Number"/>
    <n v="10240"/>
  </r>
  <r>
    <s v="2"/>
    <s v="Female"/>
    <s v="551"/>
    <s v="Hotels and restaurants"/>
    <s v="2002"/>
    <s v="2002"/>
    <s v="B0531C08"/>
    <s v="45 hours and over worked"/>
    <s v="Number"/>
    <n v="7185"/>
  </r>
  <r>
    <s v="2"/>
    <s v="Female"/>
    <s v="551"/>
    <s v="Hotels and restaurants"/>
    <s v="2002"/>
    <s v="2002"/>
    <s v="B0531C09"/>
    <s v="Not stated"/>
    <s v="Number"/>
    <n v="2468"/>
  </r>
  <r>
    <s v="2"/>
    <s v="Female"/>
    <s v="551"/>
    <s v="Hotels and restaurants"/>
    <s v="2002"/>
    <s v="2002"/>
    <s v="B0531C10"/>
    <s v="Average hours worked in week"/>
    <s v="Number"/>
    <n v="34.8"/>
  </r>
  <r>
    <s v="2"/>
    <s v="Female"/>
    <s v="60"/>
    <s v="Transport, storage and communications"/>
    <s v="2002"/>
    <s v="2002"/>
    <s v="B0531C02"/>
    <s v="1 - 9 hours worked"/>
    <s v="Number"/>
    <n v="306"/>
  </r>
  <r>
    <s v="2"/>
    <s v="Female"/>
    <s v="60"/>
    <s v="Transport, storage and communications"/>
    <s v="2002"/>
    <s v="2002"/>
    <s v="B0531C1"/>
    <s v="All persons aged 15 years and over"/>
    <s v="Number"/>
    <n v="24841"/>
  </r>
  <r>
    <s v="2"/>
    <s v="Female"/>
    <s v="60"/>
    <s v="Transport, storage and communications"/>
    <s v="2002"/>
    <s v="2002"/>
    <s v="B0531C03"/>
    <s v="10 - 19 hours worked"/>
    <s v="Number"/>
    <n v="980"/>
  </r>
  <r>
    <s v="2"/>
    <s v="Female"/>
    <s v="60"/>
    <s v="Transport, storage and communications"/>
    <s v="2002"/>
    <s v="2002"/>
    <s v="B0531C04"/>
    <s v="20 - 29 hours worked"/>
    <s v="Number"/>
    <n v="2865"/>
  </r>
  <r>
    <s v="2"/>
    <s v="Female"/>
    <s v="60"/>
    <s v="Transport, storage and communications"/>
    <s v="2002"/>
    <s v="2002"/>
    <s v="B0531C05"/>
    <s v="30 - 34 hours worked"/>
    <s v="Number"/>
    <n v="1167"/>
  </r>
  <r>
    <s v="2"/>
    <s v="Female"/>
    <s v="60"/>
    <s v="Transport, storage and communications"/>
    <s v="2002"/>
    <s v="2002"/>
    <s v="B0531C06"/>
    <s v="35 - 39 hours worked"/>
    <s v="Number"/>
    <n v="7630"/>
  </r>
  <r>
    <s v="2"/>
    <s v="Female"/>
    <s v="60"/>
    <s v="Transport, storage and communications"/>
    <s v="2002"/>
    <s v="2002"/>
    <s v="B0531C07"/>
    <s v="40 - 44 hours worked"/>
    <s v="Number"/>
    <n v="7556"/>
  </r>
  <r>
    <s v="2"/>
    <s v="Female"/>
    <s v="60"/>
    <s v="Transport, storage and communications"/>
    <s v="2002"/>
    <s v="2002"/>
    <s v="B0531C08"/>
    <s v="45 hours and over worked"/>
    <s v="Number"/>
    <n v="3004"/>
  </r>
  <r>
    <s v="2"/>
    <s v="Female"/>
    <s v="60"/>
    <s v="Transport, storage and communications"/>
    <s v="2002"/>
    <s v="2002"/>
    <s v="B0531C09"/>
    <s v="Not stated"/>
    <s v="Number"/>
    <n v="1333"/>
  </r>
  <r>
    <s v="2"/>
    <s v="Female"/>
    <s v="60"/>
    <s v="Transport, storage and communications"/>
    <s v="2002"/>
    <s v="2002"/>
    <s v="B0531C10"/>
    <s v="Average hours worked in week"/>
    <s v="Number"/>
    <n v="36.9"/>
  </r>
  <r>
    <s v="2"/>
    <s v="Female"/>
    <s v="650"/>
    <s v="Banking and financial services"/>
    <s v="2002"/>
    <s v="2002"/>
    <s v="B0531C02"/>
    <s v="1 - 9 hours worked"/>
    <s v="Number"/>
    <n v="417"/>
  </r>
  <r>
    <s v="2"/>
    <s v="Female"/>
    <s v="650"/>
    <s v="Banking and financial services"/>
    <s v="2002"/>
    <s v="2002"/>
    <s v="B0531C1"/>
    <s v="All persons aged 15 years and over"/>
    <s v="Number"/>
    <n v="40297"/>
  </r>
  <r>
    <s v="2"/>
    <s v="Female"/>
    <s v="650"/>
    <s v="Banking and financial services"/>
    <s v="2002"/>
    <s v="2002"/>
    <s v="B0531C03"/>
    <s v="10 - 19 hours worked"/>
    <s v="Number"/>
    <n v="1565"/>
  </r>
  <r>
    <s v="2"/>
    <s v="Female"/>
    <s v="650"/>
    <s v="Banking and financial services"/>
    <s v="2002"/>
    <s v="2002"/>
    <s v="B0531C04"/>
    <s v="20 - 29 hours worked"/>
    <s v="Number"/>
    <n v="4442"/>
  </r>
  <r>
    <s v="2"/>
    <s v="Female"/>
    <s v="650"/>
    <s v="Banking and financial services"/>
    <s v="2002"/>
    <s v="2002"/>
    <s v="B0531C05"/>
    <s v="30 - 34 hours worked"/>
    <s v="Number"/>
    <n v="1694"/>
  </r>
  <r>
    <s v="2"/>
    <s v="Female"/>
    <s v="650"/>
    <s v="Banking and financial services"/>
    <s v="2002"/>
    <s v="2002"/>
    <s v="B0531C06"/>
    <s v="35 - 39 hours worked"/>
    <s v="Number"/>
    <n v="13841"/>
  </r>
  <r>
    <s v="2"/>
    <s v="Female"/>
    <s v="650"/>
    <s v="Banking and financial services"/>
    <s v="2002"/>
    <s v="2002"/>
    <s v="B0531C07"/>
    <s v="40 - 44 hours worked"/>
    <s v="Number"/>
    <n v="12054"/>
  </r>
  <r>
    <s v="2"/>
    <s v="Female"/>
    <s v="650"/>
    <s v="Banking and financial services"/>
    <s v="2002"/>
    <s v="2002"/>
    <s v="B0531C08"/>
    <s v="45 hours and over worked"/>
    <s v="Number"/>
    <n v="4583"/>
  </r>
  <r>
    <s v="2"/>
    <s v="Female"/>
    <s v="650"/>
    <s v="Banking and financial services"/>
    <s v="2002"/>
    <s v="2002"/>
    <s v="B0531C09"/>
    <s v="Not stated"/>
    <s v="Number"/>
    <n v="1701"/>
  </r>
  <r>
    <s v="2"/>
    <s v="Female"/>
    <s v="650"/>
    <s v="Banking and financial services"/>
    <s v="2002"/>
    <s v="2002"/>
    <s v="B0531C10"/>
    <s v="Average hours worked in week"/>
    <s v="Number"/>
    <n v="36.5"/>
  </r>
  <r>
    <s v="2"/>
    <s v="Female"/>
    <s v="700"/>
    <s v="Real estate, renting and business activities"/>
    <s v="2002"/>
    <s v="2002"/>
    <s v="B0531C02"/>
    <s v="1 - 9 hours worked"/>
    <s v="Number"/>
    <n v="1297"/>
  </r>
  <r>
    <s v="2"/>
    <s v="Female"/>
    <s v="700"/>
    <s v="Real estate, renting and business activities"/>
    <s v="2002"/>
    <s v="2002"/>
    <s v="B0531C1"/>
    <s v="All persons aged 15 years and over"/>
    <s v="Number"/>
    <n v="64358"/>
  </r>
  <r>
    <s v="2"/>
    <s v="Female"/>
    <s v="700"/>
    <s v="Real estate, renting and business activities"/>
    <s v="2002"/>
    <s v="2002"/>
    <s v="B0531C03"/>
    <s v="10 - 19 hours worked"/>
    <s v="Number"/>
    <n v="4969"/>
  </r>
  <r>
    <s v="2"/>
    <s v="Female"/>
    <s v="700"/>
    <s v="Real estate, renting and business activities"/>
    <s v="2002"/>
    <s v="2002"/>
    <s v="B0531C04"/>
    <s v="20 - 29 hours worked"/>
    <s v="Number"/>
    <n v="7518"/>
  </r>
  <r>
    <s v="2"/>
    <s v="Female"/>
    <s v="700"/>
    <s v="Real estate, renting and business activities"/>
    <s v="2002"/>
    <s v="2002"/>
    <s v="B0531C05"/>
    <s v="30 - 34 hours worked"/>
    <s v="Number"/>
    <n v="3039"/>
  </r>
  <r>
    <s v="2"/>
    <s v="Female"/>
    <s v="700"/>
    <s v="Real estate, renting and business activities"/>
    <s v="2002"/>
    <s v="2002"/>
    <s v="B0531C06"/>
    <s v="35 - 39 hours worked"/>
    <s v="Number"/>
    <n v="19474"/>
  </r>
  <r>
    <s v="2"/>
    <s v="Female"/>
    <s v="700"/>
    <s v="Real estate, renting and business activities"/>
    <s v="2002"/>
    <s v="2002"/>
    <s v="B0531C07"/>
    <s v="40 - 44 hours worked"/>
    <s v="Number"/>
    <n v="17394"/>
  </r>
  <r>
    <s v="2"/>
    <s v="Female"/>
    <s v="700"/>
    <s v="Real estate, renting and business activities"/>
    <s v="2002"/>
    <s v="2002"/>
    <s v="B0531C08"/>
    <s v="45 hours and over worked"/>
    <s v="Number"/>
    <n v="7973"/>
  </r>
  <r>
    <s v="2"/>
    <s v="Female"/>
    <s v="700"/>
    <s v="Real estate, renting and business activities"/>
    <s v="2002"/>
    <s v="2002"/>
    <s v="B0531C09"/>
    <s v="Not stated"/>
    <s v="Number"/>
    <n v="2694"/>
  </r>
  <r>
    <s v="2"/>
    <s v="Female"/>
    <s v="700"/>
    <s v="Real estate, renting and business activities"/>
    <s v="2002"/>
    <s v="2002"/>
    <s v="B0531C10"/>
    <s v="Average hours worked in week"/>
    <s v="Number"/>
    <n v="35.3"/>
  </r>
  <r>
    <s v="2"/>
    <s v="Female"/>
    <s v="752"/>
    <s v="Public administration and defence"/>
    <s v="2002"/>
    <s v="2002"/>
    <s v="B0531C02"/>
    <s v="1 - 9 hours worked"/>
    <s v="Number"/>
    <n v="869"/>
  </r>
  <r>
    <s v="2"/>
    <s v="Female"/>
    <s v="752"/>
    <s v="Public administration and defence"/>
    <s v="2002"/>
    <s v="2002"/>
    <s v="B0531C1"/>
    <s v="All persons aged 15 years and over"/>
    <s v="Number"/>
    <n v="41970"/>
  </r>
  <r>
    <s v="2"/>
    <s v="Female"/>
    <s v="752"/>
    <s v="Public administration and defence"/>
    <s v="2002"/>
    <s v="2002"/>
    <s v="B0531C03"/>
    <s v="10 - 19 hours worked"/>
    <s v="Number"/>
    <n v="2932"/>
  </r>
  <r>
    <s v="2"/>
    <s v="Female"/>
    <s v="752"/>
    <s v="Public administration and defence"/>
    <s v="2002"/>
    <s v="2002"/>
    <s v="B0531C04"/>
    <s v="20 - 29 hours worked"/>
    <s v="Number"/>
    <n v="4283"/>
  </r>
  <r>
    <s v="2"/>
    <s v="Female"/>
    <s v="752"/>
    <s v="Public administration and defence"/>
    <s v="2002"/>
    <s v="2002"/>
    <s v="B0531C05"/>
    <s v="30 - 34 hours worked"/>
    <s v="Number"/>
    <n v="3413"/>
  </r>
  <r>
    <s v="2"/>
    <s v="Female"/>
    <s v="752"/>
    <s v="Public administration and defence"/>
    <s v="2002"/>
    <s v="2002"/>
    <s v="B0531C06"/>
    <s v="35 - 39 hours worked"/>
    <s v="Number"/>
    <n v="16052"/>
  </r>
  <r>
    <s v="2"/>
    <s v="Female"/>
    <s v="752"/>
    <s v="Public administration and defence"/>
    <s v="2002"/>
    <s v="2002"/>
    <s v="B0531C07"/>
    <s v="40 - 44 hours worked"/>
    <s v="Number"/>
    <n v="9267"/>
  </r>
  <r>
    <s v="2"/>
    <s v="Female"/>
    <s v="752"/>
    <s v="Public administration and defence"/>
    <s v="2002"/>
    <s v="2002"/>
    <s v="B0531C08"/>
    <s v="45 hours and over worked"/>
    <s v="Number"/>
    <n v="3156"/>
  </r>
  <r>
    <s v="2"/>
    <s v="Female"/>
    <s v="752"/>
    <s v="Public administration and defence"/>
    <s v="2002"/>
    <s v="2002"/>
    <s v="B0531C09"/>
    <s v="Not stated"/>
    <s v="Number"/>
    <n v="1998"/>
  </r>
  <r>
    <s v="2"/>
    <s v="Female"/>
    <s v="752"/>
    <s v="Public administration and defence"/>
    <s v="2002"/>
    <s v="2002"/>
    <s v="B0531C10"/>
    <s v="Average hours worked in week"/>
    <s v="Number"/>
    <n v="34.7"/>
  </r>
  <r>
    <s v="2"/>
    <s v="Female"/>
    <s v="801"/>
    <s v="Education"/>
    <s v="2002"/>
    <s v="2002"/>
    <s v="B0531C02"/>
    <s v="1 - 9 hours worked"/>
    <s v="Number"/>
    <n v="2133"/>
  </r>
  <r>
    <s v="2"/>
    <s v="Female"/>
    <s v="801"/>
    <s v="Education"/>
    <s v="2002"/>
    <s v="2002"/>
    <s v="B0531C1"/>
    <s v="All persons aged 15 years and over"/>
    <s v="Number"/>
    <n v="72407"/>
  </r>
  <r>
    <s v="2"/>
    <s v="Female"/>
    <s v="801"/>
    <s v="Education"/>
    <s v="2002"/>
    <s v="2002"/>
    <s v="B0531C03"/>
    <s v="10 - 19 hours worked"/>
    <s v="Number"/>
    <n v="8722"/>
  </r>
  <r>
    <s v="2"/>
    <s v="Female"/>
    <s v="801"/>
    <s v="Education"/>
    <s v="2002"/>
    <s v="2002"/>
    <s v="B0531C04"/>
    <s v="20 - 29 hours worked"/>
    <s v="Number"/>
    <n v="25446"/>
  </r>
  <r>
    <s v="2"/>
    <s v="Female"/>
    <s v="801"/>
    <s v="Education"/>
    <s v="2002"/>
    <s v="2002"/>
    <s v="B0531C05"/>
    <s v="30 - 34 hours worked"/>
    <s v="Number"/>
    <n v="11941"/>
  </r>
  <r>
    <s v="2"/>
    <s v="Female"/>
    <s v="801"/>
    <s v="Education"/>
    <s v="2002"/>
    <s v="2002"/>
    <s v="B0531C06"/>
    <s v="35 - 39 hours worked"/>
    <s v="Number"/>
    <n v="10148"/>
  </r>
  <r>
    <s v="2"/>
    <s v="Female"/>
    <s v="801"/>
    <s v="Education"/>
    <s v="2002"/>
    <s v="2002"/>
    <s v="B0531C07"/>
    <s v="40 - 44 hours worked"/>
    <s v="Number"/>
    <n v="7524"/>
  </r>
  <r>
    <s v="2"/>
    <s v="Female"/>
    <s v="801"/>
    <s v="Education"/>
    <s v="2002"/>
    <s v="2002"/>
    <s v="B0531C08"/>
    <s v="45 hours and over worked"/>
    <s v="Number"/>
    <n v="3097"/>
  </r>
  <r>
    <s v="2"/>
    <s v="Female"/>
    <s v="801"/>
    <s v="Education"/>
    <s v="2002"/>
    <s v="2002"/>
    <s v="B0531C09"/>
    <s v="Not stated"/>
    <s v="Number"/>
    <n v="3396"/>
  </r>
  <r>
    <s v="2"/>
    <s v="Female"/>
    <s v="801"/>
    <s v="Education"/>
    <s v="2002"/>
    <s v="2002"/>
    <s v="B0531C10"/>
    <s v="Average hours worked in week"/>
    <s v="Number"/>
    <n v="28.1"/>
  </r>
  <r>
    <s v="2"/>
    <s v="Female"/>
    <s v="851"/>
    <s v="Health and social work"/>
    <s v="2002"/>
    <s v="2002"/>
    <s v="B0531C02"/>
    <s v="1 - 9 hours worked"/>
    <s v="Number"/>
    <n v="3062"/>
  </r>
  <r>
    <s v="2"/>
    <s v="Female"/>
    <s v="851"/>
    <s v="Health and social work"/>
    <s v="2002"/>
    <s v="2002"/>
    <s v="B0531C1"/>
    <s v="All persons aged 15 years and over"/>
    <s v="Number"/>
    <n v="110932"/>
  </r>
  <r>
    <s v="2"/>
    <s v="Female"/>
    <s v="851"/>
    <s v="Health and social work"/>
    <s v="2002"/>
    <s v="2002"/>
    <s v="B0531C03"/>
    <s v="10 - 19 hours worked"/>
    <s v="Number"/>
    <n v="11143"/>
  </r>
  <r>
    <s v="2"/>
    <s v="Female"/>
    <s v="851"/>
    <s v="Health and social work"/>
    <s v="2002"/>
    <s v="2002"/>
    <s v="B0531C04"/>
    <s v="20 - 29 hours worked"/>
    <s v="Number"/>
    <n v="18283"/>
  </r>
  <r>
    <s v="2"/>
    <s v="Female"/>
    <s v="851"/>
    <s v="Health and social work"/>
    <s v="2002"/>
    <s v="2002"/>
    <s v="B0531C05"/>
    <s v="30 - 34 hours worked"/>
    <s v="Number"/>
    <n v="8638"/>
  </r>
  <r>
    <s v="2"/>
    <s v="Female"/>
    <s v="851"/>
    <s v="Health and social work"/>
    <s v="2002"/>
    <s v="2002"/>
    <s v="B0531C06"/>
    <s v="35 - 39 hours worked"/>
    <s v="Number"/>
    <n v="38533"/>
  </r>
  <r>
    <s v="2"/>
    <s v="Female"/>
    <s v="851"/>
    <s v="Health and social work"/>
    <s v="2002"/>
    <s v="2002"/>
    <s v="B0531C07"/>
    <s v="40 - 44 hours worked"/>
    <s v="Number"/>
    <n v="16342"/>
  </r>
  <r>
    <s v="2"/>
    <s v="Female"/>
    <s v="851"/>
    <s v="Health and social work"/>
    <s v="2002"/>
    <s v="2002"/>
    <s v="B0531C08"/>
    <s v="45 hours and over worked"/>
    <s v="Number"/>
    <n v="9000"/>
  </r>
  <r>
    <s v="2"/>
    <s v="Female"/>
    <s v="851"/>
    <s v="Health and social work"/>
    <s v="2002"/>
    <s v="2002"/>
    <s v="B0531C09"/>
    <s v="Not stated"/>
    <s v="Number"/>
    <n v="5931"/>
  </r>
  <r>
    <s v="2"/>
    <s v="Female"/>
    <s v="851"/>
    <s v="Health and social work"/>
    <s v="2002"/>
    <s v="2002"/>
    <s v="B0531C10"/>
    <s v="Average hours worked in week"/>
    <s v="Number"/>
    <n v="33.4"/>
  </r>
  <r>
    <s v="2"/>
    <s v="Female"/>
    <s v="900"/>
    <s v="Other community, social and personal service activities"/>
    <s v="2002"/>
    <s v="2002"/>
    <s v="B0531C02"/>
    <s v="1 - 9 hours worked"/>
    <s v="Number"/>
    <n v="1145"/>
  </r>
  <r>
    <s v="2"/>
    <s v="Female"/>
    <s v="900"/>
    <s v="Other community, social and personal service activities"/>
    <s v="2002"/>
    <s v="2002"/>
    <s v="B0531C1"/>
    <s v="All persons aged 15 years and over"/>
    <s v="Number"/>
    <n v="35003"/>
  </r>
  <r>
    <s v="2"/>
    <s v="Female"/>
    <s v="900"/>
    <s v="Other community, social and personal service activities"/>
    <s v="2002"/>
    <s v="2002"/>
    <s v="B0531C03"/>
    <s v="10 - 19 hours worked"/>
    <s v="Number"/>
    <n v="3448"/>
  </r>
  <r>
    <s v="2"/>
    <s v="Female"/>
    <s v="900"/>
    <s v="Other community, social and personal service activities"/>
    <s v="2002"/>
    <s v="2002"/>
    <s v="B0531C04"/>
    <s v="20 - 29 hours worked"/>
    <s v="Number"/>
    <n v="5806"/>
  </r>
  <r>
    <s v="2"/>
    <s v="Female"/>
    <s v="900"/>
    <s v="Other community, social and personal service activities"/>
    <s v="2002"/>
    <s v="2002"/>
    <s v="B0531C05"/>
    <s v="30 - 34 hours worked"/>
    <s v="Number"/>
    <n v="2402"/>
  </r>
  <r>
    <s v="2"/>
    <s v="Female"/>
    <s v="900"/>
    <s v="Other community, social and personal service activities"/>
    <s v="2002"/>
    <s v="2002"/>
    <s v="B0531C06"/>
    <s v="35 - 39 hours worked"/>
    <s v="Number"/>
    <n v="6757"/>
  </r>
  <r>
    <s v="2"/>
    <s v="Female"/>
    <s v="900"/>
    <s v="Other community, social and personal service activities"/>
    <s v="2002"/>
    <s v="2002"/>
    <s v="B0531C07"/>
    <s v="40 - 44 hours worked"/>
    <s v="Number"/>
    <n v="9099"/>
  </r>
  <r>
    <s v="2"/>
    <s v="Female"/>
    <s v="900"/>
    <s v="Other community, social and personal service activities"/>
    <s v="2002"/>
    <s v="2002"/>
    <s v="B0531C08"/>
    <s v="45 hours and over worked"/>
    <s v="Number"/>
    <n v="4354"/>
  </r>
  <r>
    <s v="2"/>
    <s v="Female"/>
    <s v="900"/>
    <s v="Other community, social and personal service activities"/>
    <s v="2002"/>
    <s v="2002"/>
    <s v="B0531C09"/>
    <s v="Not stated"/>
    <s v="Number"/>
    <n v="1992"/>
  </r>
  <r>
    <s v="2"/>
    <s v="Female"/>
    <s v="900"/>
    <s v="Other community, social and personal service activities"/>
    <s v="2002"/>
    <s v="2002"/>
    <s v="B0531C10"/>
    <s v="Average hours worked in week"/>
    <s v="Number"/>
    <n v="33.6"/>
  </r>
  <r>
    <s v="2"/>
    <s v="Female"/>
    <s v="9999"/>
    <s v="Industry not stated"/>
    <s v="2002"/>
    <s v="2002"/>
    <s v="B0531C02"/>
    <s v="1 - 9 hours worked"/>
    <s v="Number"/>
    <n v="25489"/>
  </r>
  <r>
    <s v="2"/>
    <s v="Female"/>
    <s v="9999"/>
    <s v="Industry not stated"/>
    <s v="2002"/>
    <s v="2002"/>
    <s v="B0531C1"/>
    <s v="All persons aged 15 years and over"/>
    <s v="Number"/>
    <n v="134249"/>
  </r>
  <r>
    <s v="2"/>
    <s v="Female"/>
    <s v="9999"/>
    <s v="Industry not stated"/>
    <s v="2002"/>
    <s v="2002"/>
    <s v="B0531C03"/>
    <s v="10 - 19 hours worked"/>
    <s v="Number"/>
    <n v="32710"/>
  </r>
  <r>
    <s v="2"/>
    <s v="Female"/>
    <s v="9999"/>
    <s v="Industry not stated"/>
    <s v="2002"/>
    <s v="2002"/>
    <s v="B0531C04"/>
    <s v="20 - 29 hours worked"/>
    <s v="Number"/>
    <n v="18600"/>
  </r>
  <r>
    <s v="2"/>
    <s v="Female"/>
    <s v="9999"/>
    <s v="Industry not stated"/>
    <s v="2002"/>
    <s v="2002"/>
    <s v="B0531C05"/>
    <s v="30 - 34 hours worked"/>
    <s v="Number"/>
    <n v="4433"/>
  </r>
  <r>
    <s v="2"/>
    <s v="Female"/>
    <s v="9999"/>
    <s v="Industry not stated"/>
    <s v="2002"/>
    <s v="2002"/>
    <s v="B0531C06"/>
    <s v="35 - 39 hours worked"/>
    <s v="Number"/>
    <n v="9757"/>
  </r>
  <r>
    <s v="2"/>
    <s v="Female"/>
    <s v="9999"/>
    <s v="Industry not stated"/>
    <s v="2002"/>
    <s v="2002"/>
    <s v="B0531C07"/>
    <s v="40 - 44 hours worked"/>
    <s v="Number"/>
    <n v="8637"/>
  </r>
  <r>
    <s v="2"/>
    <s v="Female"/>
    <s v="9999"/>
    <s v="Industry not stated"/>
    <s v="2002"/>
    <s v="2002"/>
    <s v="B0531C08"/>
    <s v="45 hours and over worked"/>
    <s v="Number"/>
    <n v="9887"/>
  </r>
  <r>
    <s v="2"/>
    <s v="Female"/>
    <s v="9999"/>
    <s v="Industry not stated"/>
    <s v="2002"/>
    <s v="2002"/>
    <s v="B0531C09"/>
    <s v="Not stated"/>
    <s v="Number"/>
    <n v="24736"/>
  </r>
  <r>
    <s v="2"/>
    <s v="Female"/>
    <s v="9999"/>
    <s v="Industry not stated"/>
    <s v="2002"/>
    <s v="2002"/>
    <s v="B0531C10"/>
    <s v="Average hours worked in week"/>
    <s v="Number"/>
    <n v="52.5"/>
  </r>
  <r>
    <s v="2"/>
    <s v="Female"/>
    <s v="-"/>
    <s v="All industries"/>
    <s v="2002"/>
    <s v="2002"/>
    <s v="B0531C02"/>
    <s v="1 - 9 hours worked"/>
    <s v="Number"/>
    <n v="38805"/>
  </r>
  <r>
    <s v="2"/>
    <s v="Female"/>
    <s v="-"/>
    <s v="All industries"/>
    <s v="2002"/>
    <s v="2002"/>
    <s v="B0531C1"/>
    <s v="All persons aged 15 years and over"/>
    <s v="Number"/>
    <n v="758899"/>
  </r>
  <r>
    <s v="2"/>
    <s v="Female"/>
    <s v="-"/>
    <s v="All industries"/>
    <s v="2002"/>
    <s v="2002"/>
    <s v="B0531C03"/>
    <s v="10 - 19 hours worked"/>
    <s v="Number"/>
    <n v="82732"/>
  </r>
  <r>
    <s v="2"/>
    <s v="Female"/>
    <s v="-"/>
    <s v="All industries"/>
    <s v="2002"/>
    <s v="2002"/>
    <s v="B0531C04"/>
    <s v="20 - 29 hours worked"/>
    <s v="Number"/>
    <n v="123300"/>
  </r>
  <r>
    <s v="2"/>
    <s v="Female"/>
    <s v="-"/>
    <s v="All industries"/>
    <s v="2002"/>
    <s v="2002"/>
    <s v="B0531C05"/>
    <s v="30 - 34 hours worked"/>
    <s v="Number"/>
    <n v="51570"/>
  </r>
  <r>
    <s v="2"/>
    <s v="Female"/>
    <s v="-"/>
    <s v="All industries"/>
    <s v="2002"/>
    <s v="2002"/>
    <s v="B0531C06"/>
    <s v="35 - 39 hours worked"/>
    <s v="Number"/>
    <n v="191340"/>
  </r>
  <r>
    <s v="2"/>
    <s v="Female"/>
    <s v="-"/>
    <s v="All industries"/>
    <s v="2002"/>
    <s v="2002"/>
    <s v="B0531C07"/>
    <s v="40 - 44 hours worked"/>
    <s v="Number"/>
    <n v="142542"/>
  </r>
  <r>
    <s v="2"/>
    <s v="Female"/>
    <s v="-"/>
    <s v="All industries"/>
    <s v="2002"/>
    <s v="2002"/>
    <s v="B0531C08"/>
    <s v="45 hours and over worked"/>
    <s v="Number"/>
    <n v="73015"/>
  </r>
  <r>
    <s v="2"/>
    <s v="Female"/>
    <s v="-"/>
    <s v="All industries"/>
    <s v="2002"/>
    <s v="2002"/>
    <s v="B0531C09"/>
    <s v="Not stated"/>
    <s v="Number"/>
    <n v="55595"/>
  </r>
  <r>
    <s v="2"/>
    <s v="Female"/>
    <s v="-"/>
    <s v="All industries"/>
    <s v="2002"/>
    <s v="2002"/>
    <s v="B0531C10"/>
    <s v="Average hours worked in week"/>
    <s v="Number"/>
    <n v="32.3"/>
  </r>
</pivotCacheRecords>
</file>