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be895e1d948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1794a07e24c3cb6ea65830d538a42.psmdcp" Id="R84138027e06849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<x:sst xmlns:x="http://schemas.openxmlformats.org/spreadsheetml/2006/main">
  <x:si>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</x:si>
  <x:si>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</x:si>
  <x:si>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B0519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</x:si>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</x:sst>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97281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5720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6658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244203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11709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11363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149271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172081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219165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65325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81418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66191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96855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49093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83815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151107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77385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94746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93904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112238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143520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65128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26298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101528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1641587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89276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5306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6111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167174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9286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93791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141959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99947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119495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29072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36413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50200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71316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22101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29557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47174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85292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50799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51716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33662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35478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26891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29168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29927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28501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15883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62511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802647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963253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12969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8005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547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77269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77029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1918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2077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6217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7312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72134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99670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36253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45005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15991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25539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26992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41281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36641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65815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26586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43030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60242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73823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85347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114352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35201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35832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10415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39017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504589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678334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102146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74007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287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574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15529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20384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203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26025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42387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38361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36763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14806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13743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12327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17972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2407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3183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18711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29204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311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778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3269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4599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7084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8762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12761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14329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2102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9923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256329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277003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94695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70232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13478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17566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176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359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25718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41692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29804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28828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8802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11236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16427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2105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2687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15250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23020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209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518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1028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1595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4143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4535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6749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7849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1479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8423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215155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232665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7451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3775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2818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27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307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695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8557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7935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6004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5362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1091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1545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302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496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3461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6184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2241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3004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2941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4227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6012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6480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1500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41174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44338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23529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21006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5422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6078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228306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223558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11495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10961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73489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106599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131830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181729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49454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67298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53519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78708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46600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67630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64678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121672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77043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93939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90514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104612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104693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134538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51881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49830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23572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90998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1036025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1359156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20102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17144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5016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5553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153393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149482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9610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8921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67696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100052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69621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90472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19966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27891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38812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54799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19971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26863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31852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62209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50572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51189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32600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33863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22646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24610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23044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20598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14182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53798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579083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727444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3427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3862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406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525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74913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74076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1885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2040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5793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6547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62209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91257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29488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39407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14707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23909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26629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40767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32826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59463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26471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42750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57914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70749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82047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109928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28837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29232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9390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37200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456942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631712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8294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2268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537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261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494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285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1890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673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1065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377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345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86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25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426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231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31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29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461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220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486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174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624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607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14882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5428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6203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1900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232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215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522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195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304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152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25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72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63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18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102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134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54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222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290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8409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3144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2091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368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305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135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70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1368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478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761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236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193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85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61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354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168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13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359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352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120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402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317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6473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9"/>
      </x:sharedItems>
    </x:cacheField>
    <x:cacheField name="Statistic Label">
      <x:sharedItems count="1">
        <x:s v="2002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41587" count="367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2146"/>
        <x:n v="74007"/>
        <x:n v="287"/>
        <x:n v="574"/>
        <x:n v="15529"/>
        <x:n v="20384"/>
        <x:n v="203"/>
        <x:n v="395"/>
        <x:n v="26025"/>
        <x:n v="42387"/>
        <x:n v="38361"/>
        <x:n v="36763"/>
        <x:n v="14806"/>
        <x:n v="13743"/>
        <x:n v="12327"/>
        <x:n v="17972"/>
        <x:n v="2407"/>
        <x:n v="3183"/>
        <x:n v="18711"/>
        <x:n v="29204"/>
        <x:n v="311"/>
        <x:n v="778"/>
        <x:n v="3269"/>
        <x:n v="4599"/>
        <x:n v="7084"/>
        <x:n v="8762"/>
        <x:n v="12761"/>
        <x:n v="14329"/>
        <x:n v="2102"/>
        <x:n v="9923"/>
        <x:n v="256329"/>
        <x:n v="277003"/>
        <x:n v="94695"/>
        <x:n v="70232"/>
        <x:n v="283"/>
        <x:n v="553"/>
        <x:n v="13478"/>
        <x:n v="17566"/>
        <x:n v="176"/>
        <x:n v="359"/>
        <x:n v="25718"/>
        <x:n v="41692"/>
        <x:n v="29804"/>
        <x:n v="28828"/>
        <x:n v="8802"/>
        <x:n v="8381"/>
        <x:n v="11236"/>
        <x:n v="16427"/>
        <x:n v="2105"/>
        <x:n v="2687"/>
        <x:n v="15250"/>
        <x:n v="23020"/>
        <x:n v="209"/>
        <x:n v="518"/>
        <x:n v="1028"/>
        <x:n v="1595"/>
        <x:n v="4143"/>
        <x:n v="4535"/>
        <x:n v="6749"/>
        <x:n v="7849"/>
        <x:n v="1479"/>
        <x:n v="8423"/>
        <x:n v="215155"/>
        <x:n v="232665"/>
        <x:n v="7451"/>
        <x:n v="3775"/>
        <x:n v="4"/>
        <x:n v="21"/>
        <x:n v="2051"/>
        <x:n v="2818"/>
        <x:n v="27"/>
        <x:n v="36"/>
        <x:n v="307"/>
        <x:n v="695"/>
        <x:n v="8557"/>
        <x:n v="7935"/>
        <x:n v="6004"/>
        <x:n v="5362"/>
        <x:n v="1091"/>
        <x:n v="1545"/>
        <x:n v="302"/>
        <x:n v="496"/>
        <x:n v="3461"/>
        <x:n v="6184"/>
        <x:n v="102"/>
        <x:n v="260"/>
        <x:n v="2241"/>
        <x:n v="3004"/>
        <x:n v="2941"/>
        <x:n v="4227"/>
        <x:n v="6012"/>
        <x:n v="6480"/>
        <x:n v="623"/>
        <x:n v="1500"/>
        <x:n v="41174"/>
        <x:n v="44338"/>
        <x:n v="23529"/>
        <x:n v="21006"/>
        <x:n v="5422"/>
        <x:n v="6078"/>
        <x:n v="228306"/>
        <x:n v="223558"/>
        <x:n v="11495"/>
        <x:n v="10961"/>
        <x:n v="73489"/>
        <x:n v="106599"/>
        <x:n v="131830"/>
        <x:n v="181729"/>
        <x:n v="49454"/>
        <x:n v="67298"/>
        <x:n v="53519"/>
        <x:n v="78708"/>
        <x:n v="46600"/>
        <x:n v="67630"/>
        <x:n v="64678"/>
        <x:n v="121672"/>
        <x:n v="77043"/>
        <x:n v="93939"/>
        <x:n v="90514"/>
        <x:n v="104612"/>
        <x:n v="104693"/>
        <x:n v="134538"/>
        <x:n v="51881"/>
        <x:n v="49830"/>
        <x:n v="23572"/>
        <x:n v="90998"/>
        <x:n v="1036025"/>
        <x:n v="1359156"/>
        <x:n v="20102"/>
        <x:n v="17144"/>
        <x:n v="5016"/>
        <x:n v="5553"/>
        <x:n v="153393"/>
        <x:n v="149482"/>
        <x:n v="9610"/>
        <x:n v="8921"/>
        <x:n v="67696"/>
        <x:n v="100052"/>
        <x:n v="69621"/>
        <x:n v="90472"/>
        <x:n v="19966"/>
        <x:n v="27891"/>
        <x:n v="38812"/>
        <x:n v="54799"/>
        <x:n v="19971"/>
        <x:n v="26863"/>
        <x:n v="31852"/>
        <x:n v="62209"/>
        <x:n v="50572"/>
        <x:n v="51189"/>
        <x:n v="32600"/>
        <x:n v="33863"/>
        <x:n v="22646"/>
        <x:n v="24610"/>
        <x:n v="23044"/>
        <x:n v="20598"/>
        <x:n v="14182"/>
        <x:n v="53798"/>
        <x:n v="579083"/>
        <x:n v="727444"/>
        <x:n v="3427"/>
        <x:n v="3862"/>
        <x:n v="406"/>
        <x:n v="525"/>
        <x:n v="74913"/>
        <x:n v="74076"/>
        <x:n v="1885"/>
        <x:n v="2040"/>
        <x:n v="5793"/>
        <x:n v="6547"/>
        <x:n v="91257"/>
        <x:n v="29488"/>
        <x:n v="39407"/>
        <x:n v="14707"/>
        <x:n v="23909"/>
        <x:n v="26629"/>
        <x:n v="40767"/>
        <x:n v="32826"/>
        <x:n v="59463"/>
        <x:n v="26471"/>
        <x:n v="42750"/>
        <x:n v="57914"/>
        <x:n v="70749"/>
        <x:n v="82047"/>
        <x:n v="109928"/>
        <x:n v="28837"/>
        <x:n v="29232"/>
        <x:n v="9390"/>
        <x:n v="37200"/>
        <x:n v="456942"/>
        <x:n v="631712"/>
        <x:n v="8294"/>
        <x:n v="2268"/>
        <x:n v="11"/>
        <x:n v="6"/>
        <x:n v="537"/>
        <x:n v="261"/>
        <x:n v="7"/>
        <x:n v="494"/>
        <x:n v="285"/>
        <x:n v="1890"/>
        <x:n v="673"/>
        <x:n v="1065"/>
        <x:n v="377"/>
        <x:n v="345"/>
        <x:n v="175"/>
        <x:n v="86"/>
        <x:n v="25"/>
        <x:n v="426"/>
        <x:n v="231"/>
        <x:n v="31"/>
        <x:n v="29"/>
        <x:n v="121"/>
        <x:n v="90"/>
        <x:n v="461"/>
        <x:n v="220"/>
        <x:n v="486"/>
        <x:n v="174"/>
        <x:n v="624"/>
        <x:n v="607"/>
        <x:n v="14882"/>
        <x:n v="5428"/>
        <x:n v="6203"/>
        <x:n v="1900"/>
        <x:n v="5"/>
        <x:n v="232"/>
        <x:n v="126"/>
        <x:n v="215"/>
        <x:n v="522"/>
        <x:n v="195"/>
        <x:n v="304"/>
        <x:n v="141"/>
        <x:n v="152"/>
        <x:n v="72"/>
        <x:n v="63"/>
        <x:n v="18"/>
        <x:n v="9"/>
        <x:n v="34"/>
        <x:n v="20"/>
        <x:n v="23"/>
        <x:n v="134"/>
        <x:n v="54"/>
        <x:n v="222"/>
        <x:n v="290"/>
        <x:n v="8409"/>
        <x:n v="3144"/>
        <x:n v="2091"/>
        <x:n v="368"/>
        <x:n v="1"/>
        <x:n v="305"/>
        <x:n v="135"/>
        <x:n v="117"/>
        <x:n v="70"/>
        <x:n v="1368"/>
        <x:n v="478"/>
        <x:n v="761"/>
        <x:n v="236"/>
        <x:n v="193"/>
        <x:n v="85"/>
        <x:n v="61"/>
        <x:n v="354"/>
        <x:n v="168"/>
        <x:n v="13"/>
        <x:n v="87"/>
        <x:n v="197"/>
        <x:n v="352"/>
        <x:n v="120"/>
        <x:n v="402"/>
        <x:n v="317"/>
        <x:n v="6473"/>
        <x:n v="2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9"/>
    <s v="2002 Population Aged 15 Years and Over at Work"/>
    <s v="501"/>
    <s v="Persons at work"/>
    <s v="-"/>
    <s v="Both sexes"/>
    <s v="01"/>
    <s v="Agriculture, forestry and fishing"/>
    <s v="1996"/>
    <s v="1996"/>
    <s v="Number"/>
    <n v="133969"/>
  </r>
  <r>
    <s v="B0519"/>
    <s v="2002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B0519"/>
    <s v="2002 Population Aged 15 Years and Over at Work"/>
    <s v="501"/>
    <s v="Persons at work"/>
    <s v="-"/>
    <s v="Both sexes"/>
    <s v="10"/>
    <s v="Mining, quarrying and turf production"/>
    <s v="1996"/>
    <s v="1996"/>
    <s v="Number"/>
    <n v="5720"/>
  </r>
  <r>
    <s v="B0519"/>
    <s v="2002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B0519"/>
    <s v="2002 Population Aged 15 Years and Over at Work"/>
    <s v="501"/>
    <s v="Persons at work"/>
    <s v="-"/>
    <s v="Both sexes"/>
    <s v="15"/>
    <s v="Manufacturing industries"/>
    <s v="1996"/>
    <s v="1996"/>
    <s v="Number"/>
    <n v="244372"/>
  </r>
  <r>
    <s v="B0519"/>
    <s v="2002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B0519"/>
    <s v="2002 Population Aged 15 Years and Over at Work"/>
    <s v="501"/>
    <s v="Persons at work"/>
    <s v="-"/>
    <s v="Both sexes"/>
    <s v="40"/>
    <s v="Electricity, gas and water supply"/>
    <s v="1996"/>
    <s v="1996"/>
    <s v="Number"/>
    <n v="11709"/>
  </r>
  <r>
    <s v="B0519"/>
    <s v="2002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B0519"/>
    <s v="2002 Population Aged 15 Years and Over at Work"/>
    <s v="501"/>
    <s v="Persons at work"/>
    <s v="-"/>
    <s v="Both sexes"/>
    <s v="451"/>
    <s v="Construction"/>
    <s v="1996"/>
    <s v="1996"/>
    <s v="Number"/>
    <n v="100008"/>
  </r>
  <r>
    <s v="B0519"/>
    <s v="2002 Population Aged 15 Years and Over at Work"/>
    <s v="501"/>
    <s v="Persons at work"/>
    <s v="-"/>
    <s v="Both sexes"/>
    <s v="451"/>
    <s v="Construction"/>
    <s v="2002"/>
    <s v="2002"/>
    <s v="Number"/>
    <n v="149271"/>
  </r>
  <r>
    <s v="B0519"/>
    <s v="2002 Population Aged 15 Years and Over at Work"/>
    <s v="501"/>
    <s v="Persons at work"/>
    <s v="-"/>
    <s v="Both sexes"/>
    <s v="500"/>
    <s v="Wholesale and retail trade"/>
    <s v="1996"/>
    <s v="1996"/>
    <s v="Number"/>
    <n v="172081"/>
  </r>
  <r>
    <s v="B0519"/>
    <s v="2002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B0519"/>
    <s v="2002 Population Aged 15 Years and Over at Work"/>
    <s v="501"/>
    <s v="Persons at work"/>
    <s v="-"/>
    <s v="Both sexes"/>
    <s v="551"/>
    <s v="Hotels and restaurants"/>
    <s v="1996"/>
    <s v="1996"/>
    <s v="Number"/>
    <n v="65325"/>
  </r>
  <r>
    <s v="B0519"/>
    <s v="2002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B0519"/>
    <s v="2002 Population Aged 15 Years and Over at Work"/>
    <s v="501"/>
    <s v="Persons at work"/>
    <s v="-"/>
    <s v="Both sexes"/>
    <s v="60"/>
    <s v="Transport, storage and communications"/>
    <s v="1996"/>
    <s v="1996"/>
    <s v="Number"/>
    <n v="66191"/>
  </r>
  <r>
    <s v="B0519"/>
    <s v="2002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B0519"/>
    <s v="2002 Population Aged 15 Years and Over at Work"/>
    <s v="501"/>
    <s v="Persons at work"/>
    <s v="-"/>
    <s v="Both sexes"/>
    <s v="650"/>
    <s v="Banking and financial services"/>
    <s v="1996"/>
    <s v="1996"/>
    <s v="Number"/>
    <n v="49093"/>
  </r>
  <r>
    <s v="B0519"/>
    <s v="2002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B0519"/>
    <s v="2002 Population Aged 15 Years and Over at Work"/>
    <s v="501"/>
    <s v="Persons at work"/>
    <s v="-"/>
    <s v="Both sexes"/>
    <s v="700"/>
    <s v="Real estate, renting and business activities"/>
    <s v="1996"/>
    <s v="1996"/>
    <s v="Number"/>
    <n v="83815"/>
  </r>
  <r>
    <s v="B0519"/>
    <s v="2002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B0519"/>
    <s v="2002 Population Aged 15 Years and Over at Work"/>
    <s v="501"/>
    <s v="Persons at work"/>
    <s v="-"/>
    <s v="Both sexes"/>
    <s v="752"/>
    <s v="Public administration and defence"/>
    <s v="1996"/>
    <s v="1996"/>
    <s v="Number"/>
    <n v="77385"/>
  </r>
  <r>
    <s v="B0519"/>
    <s v="2002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B0519"/>
    <s v="2002 Population Aged 15 Years and Over at Work"/>
    <s v="501"/>
    <s v="Persons at work"/>
    <s v="-"/>
    <s v="Both sexes"/>
    <s v="801"/>
    <s v="Education"/>
    <s v="1996"/>
    <s v="1996"/>
    <s v="Number"/>
    <n v="93904"/>
  </r>
  <r>
    <s v="B0519"/>
    <s v="2002 Population Aged 15 Years and Over at Work"/>
    <s v="501"/>
    <s v="Persons at work"/>
    <s v="-"/>
    <s v="Both sexes"/>
    <s v="801"/>
    <s v="Education"/>
    <s v="2002"/>
    <s v="2002"/>
    <s v="Number"/>
    <n v="109301"/>
  </r>
  <r>
    <s v="B0519"/>
    <s v="2002 Population Aged 15 Years and Over at Work"/>
    <s v="501"/>
    <s v="Persons at work"/>
    <s v="-"/>
    <s v="Both sexes"/>
    <s v="851"/>
    <s v="Health and social work"/>
    <s v="1996"/>
    <s v="1996"/>
    <s v="Number"/>
    <n v="112238"/>
  </r>
  <r>
    <s v="B0519"/>
    <s v="2002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B0519"/>
    <s v="2002 Population Aged 15 Years and Over at Work"/>
    <s v="501"/>
    <s v="Persons at work"/>
    <s v="-"/>
    <s v="Both sexes"/>
    <s v="900"/>
    <s v="Other community, social and personal service activities"/>
    <s v="1996"/>
    <s v="1996"/>
    <s v="Number"/>
    <n v="65128"/>
  </r>
  <r>
    <s v="B0519"/>
    <s v="2002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B0519"/>
    <s v="2002 Population Aged 15 Years and Over at Work"/>
    <s v="501"/>
    <s v="Persons at work"/>
    <s v="-"/>
    <s v="Both sexes"/>
    <s v="9999"/>
    <s v="Industry not stated"/>
    <s v="1996"/>
    <s v="1996"/>
    <s v="Number"/>
    <n v="26298"/>
  </r>
  <r>
    <s v="B0519"/>
    <s v="2002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B0519"/>
    <s v="2002 Population Aged 15 Years and Over at Work"/>
    <s v="501"/>
    <s v="Persons at work"/>
    <s v="-"/>
    <s v="Both sexes"/>
    <s v="-"/>
    <s v="All industries"/>
    <s v="1996"/>
    <s v="1996"/>
    <s v="Number"/>
    <n v="1307236"/>
  </r>
  <r>
    <s v="B0519"/>
    <s v="2002 Population Aged 15 Years and Over at Work"/>
    <s v="501"/>
    <s v="Persons at work"/>
    <s v="-"/>
    <s v="Both sexes"/>
    <s v="-"/>
    <s v="All industries"/>
    <s v="2002"/>
    <s v="2002"/>
    <s v="Number"/>
    <n v="1641587"/>
  </r>
  <r>
    <s v="B0519"/>
    <s v="2002 Population Aged 15 Years and Over at Work"/>
    <s v="501"/>
    <s v="Persons at work"/>
    <s v="1"/>
    <s v="Male"/>
    <s v="01"/>
    <s v="Agriculture, forestry and fishing"/>
    <s v="1996"/>
    <s v="1996"/>
    <s v="Number"/>
    <n v="121000"/>
  </r>
  <r>
    <s v="B0519"/>
    <s v="2002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B0519"/>
    <s v="2002 Population Aged 15 Years and Over at Work"/>
    <s v="501"/>
    <s v="Persons at work"/>
    <s v="1"/>
    <s v="Male"/>
    <s v="10"/>
    <s v="Mining, quarrying and turf production"/>
    <s v="1996"/>
    <s v="1996"/>
    <s v="Number"/>
    <n v="5306"/>
  </r>
  <r>
    <s v="B0519"/>
    <s v="2002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B0519"/>
    <s v="2002 Population Aged 15 Years and Over at Work"/>
    <s v="501"/>
    <s v="Persons at work"/>
    <s v="1"/>
    <s v="Male"/>
    <s v="15"/>
    <s v="Manufacturing industries"/>
    <s v="1996"/>
    <s v="1996"/>
    <s v="Number"/>
    <n v="167103"/>
  </r>
  <r>
    <s v="B0519"/>
    <s v="2002 Population Aged 15 Years and Over at Work"/>
    <s v="501"/>
    <s v="Persons at work"/>
    <s v="1"/>
    <s v="Male"/>
    <s v="15"/>
    <s v="Manufacturing industries"/>
    <s v="2002"/>
    <s v="2002"/>
    <s v="Number"/>
    <n v="167174"/>
  </r>
  <r>
    <s v="B0519"/>
    <s v="2002 Population Aged 15 Years and Over at Work"/>
    <s v="501"/>
    <s v="Persons at work"/>
    <s v="1"/>
    <s v="Male"/>
    <s v="40"/>
    <s v="Electricity, gas and water supply"/>
    <s v="1996"/>
    <s v="1996"/>
    <s v="Number"/>
    <n v="9791"/>
  </r>
  <r>
    <s v="B0519"/>
    <s v="2002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B0519"/>
    <s v="2002 Population Aged 15 Years and Over at Work"/>
    <s v="501"/>
    <s v="Persons at work"/>
    <s v="1"/>
    <s v="Male"/>
    <s v="451"/>
    <s v="Construction"/>
    <s v="1996"/>
    <s v="1996"/>
    <s v="Number"/>
    <n v="93791"/>
  </r>
  <r>
    <s v="B0519"/>
    <s v="2002 Population Aged 15 Years and Over at Work"/>
    <s v="501"/>
    <s v="Persons at work"/>
    <s v="1"/>
    <s v="Male"/>
    <s v="451"/>
    <s v="Construction"/>
    <s v="2002"/>
    <s v="2002"/>
    <s v="Number"/>
    <n v="141959"/>
  </r>
  <r>
    <s v="B0519"/>
    <s v="2002 Population Aged 15 Years and Over at Work"/>
    <s v="501"/>
    <s v="Persons at work"/>
    <s v="1"/>
    <s v="Male"/>
    <s v="500"/>
    <s v="Wholesale and retail trade"/>
    <s v="1996"/>
    <s v="1996"/>
    <s v="Number"/>
    <n v="99947"/>
  </r>
  <r>
    <s v="B0519"/>
    <s v="2002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B0519"/>
    <s v="2002 Population Aged 15 Years and Over at Work"/>
    <s v="501"/>
    <s v="Persons at work"/>
    <s v="1"/>
    <s v="Male"/>
    <s v="551"/>
    <s v="Hotels and restaurants"/>
    <s v="1996"/>
    <s v="1996"/>
    <s v="Number"/>
    <n v="29072"/>
  </r>
  <r>
    <s v="B0519"/>
    <s v="2002 Population Aged 15 Years and Over at Work"/>
    <s v="501"/>
    <s v="Persons at work"/>
    <s v="1"/>
    <s v="Male"/>
    <s v="551"/>
    <s v="Hotels and restaurants"/>
    <s v="2002"/>
    <s v="2002"/>
    <s v="Number"/>
    <n v="36413"/>
  </r>
  <r>
    <s v="B0519"/>
    <s v="2002 Population Aged 15 Years and Over at Work"/>
    <s v="501"/>
    <s v="Persons at work"/>
    <s v="1"/>
    <s v="Male"/>
    <s v="60"/>
    <s v="Transport, storage and communications"/>
    <s v="1996"/>
    <s v="1996"/>
    <s v="Number"/>
    <n v="50200"/>
  </r>
  <r>
    <s v="B0519"/>
    <s v="2002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B0519"/>
    <s v="2002 Population Aged 15 Years and Over at Work"/>
    <s v="501"/>
    <s v="Persons at work"/>
    <s v="1"/>
    <s v="Male"/>
    <s v="650"/>
    <s v="Banking and financial services"/>
    <s v="1996"/>
    <s v="1996"/>
    <s v="Number"/>
    <n v="22101"/>
  </r>
  <r>
    <s v="B0519"/>
    <s v="2002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B0519"/>
    <s v="2002 Population Aged 15 Years and Over at Work"/>
    <s v="501"/>
    <s v="Persons at work"/>
    <s v="1"/>
    <s v="Male"/>
    <s v="700"/>
    <s v="Real estate, renting and business activities"/>
    <s v="1996"/>
    <s v="1996"/>
    <s v="Number"/>
    <n v="47174"/>
  </r>
  <r>
    <s v="B0519"/>
    <s v="2002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B0519"/>
    <s v="2002 Population Aged 15 Years and Over at Work"/>
    <s v="501"/>
    <s v="Persons at work"/>
    <s v="1"/>
    <s v="Male"/>
    <s v="752"/>
    <s v="Public administration and defence"/>
    <s v="1996"/>
    <s v="1996"/>
    <s v="Number"/>
    <n v="50799"/>
  </r>
  <r>
    <s v="B0519"/>
    <s v="2002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B0519"/>
    <s v="2002 Population Aged 15 Years and Over at Work"/>
    <s v="501"/>
    <s v="Persons at work"/>
    <s v="1"/>
    <s v="Male"/>
    <s v="801"/>
    <s v="Education"/>
    <s v="1996"/>
    <s v="1996"/>
    <s v="Number"/>
    <n v="33662"/>
  </r>
  <r>
    <s v="B0519"/>
    <s v="2002 Population Aged 15 Years and Over at Work"/>
    <s v="501"/>
    <s v="Persons at work"/>
    <s v="1"/>
    <s v="Male"/>
    <s v="801"/>
    <s v="Education"/>
    <s v="2002"/>
    <s v="2002"/>
    <s v="Number"/>
    <n v="35478"/>
  </r>
  <r>
    <s v="B0519"/>
    <s v="2002 Population Aged 15 Years and Over at Work"/>
    <s v="501"/>
    <s v="Persons at work"/>
    <s v="1"/>
    <s v="Male"/>
    <s v="851"/>
    <s v="Health and social work"/>
    <s v="1996"/>
    <s v="1996"/>
    <s v="Number"/>
    <n v="26891"/>
  </r>
  <r>
    <s v="B0519"/>
    <s v="2002 Population Aged 15 Years and Over at Work"/>
    <s v="501"/>
    <s v="Persons at work"/>
    <s v="1"/>
    <s v="Male"/>
    <s v="851"/>
    <s v="Health and social work"/>
    <s v="2002"/>
    <s v="2002"/>
    <s v="Number"/>
    <n v="29168"/>
  </r>
  <r>
    <s v="B0519"/>
    <s v="2002 Population Aged 15 Years and Over at Work"/>
    <s v="501"/>
    <s v="Persons at work"/>
    <s v="1"/>
    <s v="Male"/>
    <s v="900"/>
    <s v="Other community, social and personal service activities"/>
    <s v="1996"/>
    <s v="1996"/>
    <s v="Number"/>
    <n v="29927"/>
  </r>
  <r>
    <s v="B0519"/>
    <s v="2002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B0519"/>
    <s v="2002 Population Aged 15 Years and Over at Work"/>
    <s v="501"/>
    <s v="Persons at work"/>
    <s v="1"/>
    <s v="Male"/>
    <s v="9999"/>
    <s v="Industry not stated"/>
    <s v="1996"/>
    <s v="1996"/>
    <s v="Number"/>
    <n v="15883"/>
  </r>
  <r>
    <s v="B0519"/>
    <s v="2002 Population Aged 15 Years and Over at Work"/>
    <s v="501"/>
    <s v="Persons at work"/>
    <s v="1"/>
    <s v="Male"/>
    <s v="9999"/>
    <s v="Industry not stated"/>
    <s v="2002"/>
    <s v="2002"/>
    <s v="Number"/>
    <n v="62511"/>
  </r>
  <r>
    <s v="B0519"/>
    <s v="2002 Population Aged 15 Years and Over at Work"/>
    <s v="501"/>
    <s v="Persons at work"/>
    <s v="1"/>
    <s v="Male"/>
    <s v="-"/>
    <s v="All industries"/>
    <s v="1996"/>
    <s v="1996"/>
    <s v="Number"/>
    <n v="802647"/>
  </r>
  <r>
    <s v="B0519"/>
    <s v="2002 Population Aged 15 Years and Over at Work"/>
    <s v="501"/>
    <s v="Persons at work"/>
    <s v="1"/>
    <s v="Male"/>
    <s v="-"/>
    <s v="All industries"/>
    <s v="2002"/>
    <s v="2002"/>
    <s v="Number"/>
    <n v="963253"/>
  </r>
  <r>
    <s v="B0519"/>
    <s v="2002 Population Aged 15 Years and Over at Work"/>
    <s v="501"/>
    <s v="Persons at work"/>
    <s v="2"/>
    <s v="Female"/>
    <s v="01"/>
    <s v="Agriculture, forestry and fishing"/>
    <s v="1996"/>
    <s v="1996"/>
    <s v="Number"/>
    <n v="12969"/>
  </r>
  <r>
    <s v="B0519"/>
    <s v="2002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B0519"/>
    <s v="2002 Population Aged 15 Years and Over at Work"/>
    <s v="501"/>
    <s v="Persons at work"/>
    <s v="2"/>
    <s v="Female"/>
    <s v="10"/>
    <s v="Mining, quarrying and turf production"/>
    <s v="1996"/>
    <s v="1996"/>
    <s v="Number"/>
    <n v="414"/>
  </r>
  <r>
    <s v="B0519"/>
    <s v="2002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B0519"/>
    <s v="2002 Population Aged 15 Years and Over at Work"/>
    <s v="501"/>
    <s v="Persons at work"/>
    <s v="2"/>
    <s v="Female"/>
    <s v="15"/>
    <s v="Manufacturing industries"/>
    <s v="1996"/>
    <s v="1996"/>
    <s v="Number"/>
    <n v="77269"/>
  </r>
  <r>
    <s v="B0519"/>
    <s v="2002 Population Aged 15 Years and Over at Work"/>
    <s v="501"/>
    <s v="Persons at work"/>
    <s v="2"/>
    <s v="Female"/>
    <s v="15"/>
    <s v="Manufacturing industries"/>
    <s v="2002"/>
    <s v="2002"/>
    <s v="Number"/>
    <n v="77029"/>
  </r>
  <r>
    <s v="B0519"/>
    <s v="2002 Population Aged 15 Years and Over at Work"/>
    <s v="501"/>
    <s v="Persons at work"/>
    <s v="2"/>
    <s v="Female"/>
    <s v="40"/>
    <s v="Electricity, gas and water supply"/>
    <s v="1996"/>
    <s v="1996"/>
    <s v="Number"/>
    <n v="1918"/>
  </r>
  <r>
    <s v="B0519"/>
    <s v="2002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B0519"/>
    <s v="2002 Population Aged 15 Years and Over at Work"/>
    <s v="501"/>
    <s v="Persons at work"/>
    <s v="2"/>
    <s v="Female"/>
    <s v="451"/>
    <s v="Construction"/>
    <s v="1996"/>
    <s v="1996"/>
    <s v="Number"/>
    <n v="6217"/>
  </r>
  <r>
    <s v="B0519"/>
    <s v="2002 Population Aged 15 Years and Over at Work"/>
    <s v="501"/>
    <s v="Persons at work"/>
    <s v="2"/>
    <s v="Female"/>
    <s v="451"/>
    <s v="Construction"/>
    <s v="2002"/>
    <s v="2002"/>
    <s v="Number"/>
    <n v="7312"/>
  </r>
  <r>
    <s v="B0519"/>
    <s v="2002 Population Aged 15 Years and Over at Work"/>
    <s v="501"/>
    <s v="Persons at work"/>
    <s v="2"/>
    <s v="Female"/>
    <s v="500"/>
    <s v="Wholesale and retail trade"/>
    <s v="1996"/>
    <s v="1996"/>
    <s v="Number"/>
    <n v="72134"/>
  </r>
  <r>
    <s v="B0519"/>
    <s v="2002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B0519"/>
    <s v="2002 Population Aged 15 Years and Over at Work"/>
    <s v="501"/>
    <s v="Persons at work"/>
    <s v="2"/>
    <s v="Female"/>
    <s v="551"/>
    <s v="Hotels and restaurants"/>
    <s v="1996"/>
    <s v="1996"/>
    <s v="Number"/>
    <n v="36253"/>
  </r>
  <r>
    <s v="B0519"/>
    <s v="2002 Population Aged 15 Years and Over at Work"/>
    <s v="501"/>
    <s v="Persons at work"/>
    <s v="2"/>
    <s v="Female"/>
    <s v="551"/>
    <s v="Hotels and restaurants"/>
    <s v="2002"/>
    <s v="2002"/>
    <s v="Number"/>
    <n v="45005"/>
  </r>
  <r>
    <s v="B0519"/>
    <s v="2002 Population Aged 15 Years and Over at Work"/>
    <s v="501"/>
    <s v="Persons at work"/>
    <s v="2"/>
    <s v="Female"/>
    <s v="60"/>
    <s v="Transport, storage and communications"/>
    <s v="1996"/>
    <s v="1996"/>
    <s v="Number"/>
    <n v="15991"/>
  </r>
  <r>
    <s v="B0519"/>
    <s v="2002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B0519"/>
    <s v="2002 Population Aged 15 Years and Over at Work"/>
    <s v="501"/>
    <s v="Persons at work"/>
    <s v="2"/>
    <s v="Female"/>
    <s v="650"/>
    <s v="Banking and financial services"/>
    <s v="1996"/>
    <s v="1996"/>
    <s v="Number"/>
    <n v="26992"/>
  </r>
  <r>
    <s v="B0519"/>
    <s v="2002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B0519"/>
    <s v="2002 Population Aged 15 Years and Over at Work"/>
    <s v="501"/>
    <s v="Persons at work"/>
    <s v="2"/>
    <s v="Female"/>
    <s v="700"/>
    <s v="Real estate, renting and business activities"/>
    <s v="1996"/>
    <s v="1996"/>
    <s v="Number"/>
    <n v="36641"/>
  </r>
  <r>
    <s v="B0519"/>
    <s v="2002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B0519"/>
    <s v="2002 Population Aged 15 Years and Over at Work"/>
    <s v="501"/>
    <s v="Persons at work"/>
    <s v="2"/>
    <s v="Female"/>
    <s v="752"/>
    <s v="Public administration and defence"/>
    <s v="1996"/>
    <s v="1996"/>
    <s v="Number"/>
    <n v="26586"/>
  </r>
  <r>
    <s v="B0519"/>
    <s v="2002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B0519"/>
    <s v="2002 Population Aged 15 Years and Over at Work"/>
    <s v="501"/>
    <s v="Persons at work"/>
    <s v="2"/>
    <s v="Female"/>
    <s v="801"/>
    <s v="Education"/>
    <s v="1996"/>
    <s v="1996"/>
    <s v="Number"/>
    <n v="60242"/>
  </r>
  <r>
    <s v="B0519"/>
    <s v="2002 Population Aged 15 Years and Over at Work"/>
    <s v="501"/>
    <s v="Persons at work"/>
    <s v="2"/>
    <s v="Female"/>
    <s v="801"/>
    <s v="Education"/>
    <s v="2002"/>
    <s v="2002"/>
    <s v="Number"/>
    <n v="73823"/>
  </r>
  <r>
    <s v="B0519"/>
    <s v="2002 Population Aged 15 Years and Over at Work"/>
    <s v="501"/>
    <s v="Persons at work"/>
    <s v="2"/>
    <s v="Female"/>
    <s v="851"/>
    <s v="Health and social work"/>
    <s v="1996"/>
    <s v="1996"/>
    <s v="Number"/>
    <n v="85347"/>
  </r>
  <r>
    <s v="B0519"/>
    <s v="2002 Population Aged 15 Years and Over at Work"/>
    <s v="501"/>
    <s v="Persons at work"/>
    <s v="2"/>
    <s v="Female"/>
    <s v="851"/>
    <s v="Health and social work"/>
    <s v="2002"/>
    <s v="2002"/>
    <s v="Number"/>
    <n v="114352"/>
  </r>
  <r>
    <s v="B0519"/>
    <s v="2002 Population Aged 15 Years and Over at Work"/>
    <s v="501"/>
    <s v="Persons at work"/>
    <s v="2"/>
    <s v="Female"/>
    <s v="900"/>
    <s v="Other community, social and personal service activities"/>
    <s v="1996"/>
    <s v="1996"/>
    <s v="Number"/>
    <n v="35201"/>
  </r>
  <r>
    <s v="B0519"/>
    <s v="2002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B0519"/>
    <s v="2002 Population Aged 15 Years and Over at Work"/>
    <s v="501"/>
    <s v="Persons at work"/>
    <s v="2"/>
    <s v="Female"/>
    <s v="9999"/>
    <s v="Industry not stated"/>
    <s v="1996"/>
    <s v="1996"/>
    <s v="Number"/>
    <n v="10415"/>
  </r>
  <r>
    <s v="B0519"/>
    <s v="2002 Population Aged 15 Years and Over at Work"/>
    <s v="501"/>
    <s v="Persons at work"/>
    <s v="2"/>
    <s v="Female"/>
    <s v="9999"/>
    <s v="Industry not stated"/>
    <s v="2002"/>
    <s v="2002"/>
    <s v="Number"/>
    <n v="39017"/>
  </r>
  <r>
    <s v="B0519"/>
    <s v="2002 Population Aged 15 Years and Over at Work"/>
    <s v="501"/>
    <s v="Persons at work"/>
    <s v="2"/>
    <s v="Female"/>
    <s v="-"/>
    <s v="All industries"/>
    <s v="1996"/>
    <s v="1996"/>
    <s v="Number"/>
    <n v="504589"/>
  </r>
  <r>
    <s v="B0519"/>
    <s v="2002 Population Aged 15 Years and Over at Work"/>
    <s v="501"/>
    <s v="Persons at work"/>
    <s v="2"/>
    <s v="Female"/>
    <s v="-"/>
    <s v="All industries"/>
    <s v="2002"/>
    <s v="2002"/>
    <s v="Number"/>
    <n v="678334"/>
  </r>
  <r>
    <s v="B0519"/>
    <s v="2002 Population Aged 15 Years and Over at Work"/>
    <s v="503"/>
    <s v="Employer or own account worker"/>
    <s v="-"/>
    <s v="Both sexes"/>
    <s v="01"/>
    <s v="Agriculture, forestry and fishing"/>
    <s v="1996"/>
    <s v="1996"/>
    <s v="Number"/>
    <n v="102146"/>
  </r>
  <r>
    <s v="B0519"/>
    <s v="2002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B0519"/>
    <s v="2002 Population Aged 15 Years and Over at Work"/>
    <s v="503"/>
    <s v="Employer or own account worker"/>
    <s v="-"/>
    <s v="Both sexes"/>
    <s v="10"/>
    <s v="Mining, quarrying and turf production"/>
    <s v="1996"/>
    <s v="1996"/>
    <s v="Number"/>
    <n v="287"/>
  </r>
  <r>
    <s v="B0519"/>
    <s v="2002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B0519"/>
    <s v="2002 Population Aged 15 Years and Over at Work"/>
    <s v="503"/>
    <s v="Employer or own account worker"/>
    <s v="-"/>
    <s v="Both sexes"/>
    <s v="15"/>
    <s v="Manufacturing industries"/>
    <s v="1996"/>
    <s v="1996"/>
    <s v="Number"/>
    <n v="15529"/>
  </r>
  <r>
    <s v="B0519"/>
    <s v="2002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B0519"/>
    <s v="2002 Population Aged 15 Years and Over at Work"/>
    <s v="503"/>
    <s v="Employer or own account worker"/>
    <s v="-"/>
    <s v="Both sexes"/>
    <s v="40"/>
    <s v="Electricity, gas and water supply"/>
    <s v="1996"/>
    <s v="1996"/>
    <s v="Number"/>
    <n v="203"/>
  </r>
  <r>
    <s v="B0519"/>
    <s v="2002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B0519"/>
    <s v="2002 Population Aged 15 Years and Over at Work"/>
    <s v="503"/>
    <s v="Employer or own account worker"/>
    <s v="-"/>
    <s v="Both sexes"/>
    <s v="451"/>
    <s v="Construction"/>
    <s v="1996"/>
    <s v="1996"/>
    <s v="Number"/>
    <n v="26025"/>
  </r>
  <r>
    <s v="B0519"/>
    <s v="2002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B0519"/>
    <s v="2002 Population Aged 15 Years and Over at Work"/>
    <s v="503"/>
    <s v="Employer or own account worker"/>
    <s v="-"/>
    <s v="Both sexes"/>
    <s v="500"/>
    <s v="Wholesale and retail trade"/>
    <s v="1996"/>
    <s v="1996"/>
    <s v="Number"/>
    <n v="38361"/>
  </r>
  <r>
    <s v="B0519"/>
    <s v="2002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B0519"/>
    <s v="2002 Population Aged 15 Years and Over at Work"/>
    <s v="503"/>
    <s v="Employer or own account worker"/>
    <s v="-"/>
    <s v="Both sexes"/>
    <s v="551"/>
    <s v="Hotels and restaurants"/>
    <s v="1996"/>
    <s v="1996"/>
    <s v="Number"/>
    <n v="14806"/>
  </r>
  <r>
    <s v="B0519"/>
    <s v="2002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B0519"/>
    <s v="2002 Population Aged 15 Years and Over at Work"/>
    <s v="503"/>
    <s v="Employer or own account worker"/>
    <s v="-"/>
    <s v="Both sexes"/>
    <s v="60"/>
    <s v="Transport, storage and communications"/>
    <s v="1996"/>
    <s v="1996"/>
    <s v="Number"/>
    <n v="12327"/>
  </r>
  <r>
    <s v="B0519"/>
    <s v="2002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B0519"/>
    <s v="2002 Population Aged 15 Years and Over at Work"/>
    <s v="503"/>
    <s v="Employer or own account worker"/>
    <s v="-"/>
    <s v="Both sexes"/>
    <s v="650"/>
    <s v="Banking and financial services"/>
    <s v="1996"/>
    <s v="1996"/>
    <s v="Number"/>
    <n v="2407"/>
  </r>
  <r>
    <s v="B0519"/>
    <s v="2002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1996"/>
    <s v="1996"/>
    <s v="Number"/>
    <n v="18711"/>
  </r>
  <r>
    <s v="B0519"/>
    <s v="2002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B0519"/>
    <s v="2002 Population Aged 15 Years and Over at Work"/>
    <s v="503"/>
    <s v="Employer or own account worker"/>
    <s v="-"/>
    <s v="Both sexes"/>
    <s v="752"/>
    <s v="Public administration and defence"/>
    <s v="1996"/>
    <s v="1996"/>
    <s v="Number"/>
    <n v="311"/>
  </r>
  <r>
    <s v="B0519"/>
    <s v="2002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B0519"/>
    <s v="2002 Population Aged 15 Years and Over at Work"/>
    <s v="503"/>
    <s v="Employer or own account worker"/>
    <s v="-"/>
    <s v="Both sexes"/>
    <s v="801"/>
    <s v="Education"/>
    <s v="1996"/>
    <s v="1996"/>
    <s v="Number"/>
    <n v="3269"/>
  </r>
  <r>
    <s v="B0519"/>
    <s v="2002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B0519"/>
    <s v="2002 Population Aged 15 Years and Over at Work"/>
    <s v="503"/>
    <s v="Employer or own account worker"/>
    <s v="-"/>
    <s v="Both sexes"/>
    <s v="851"/>
    <s v="Health and social work"/>
    <s v="1996"/>
    <s v="1996"/>
    <s v="Number"/>
    <n v="7084"/>
  </r>
  <r>
    <s v="B0519"/>
    <s v="2002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1996"/>
    <s v="1996"/>
    <s v="Number"/>
    <n v="12761"/>
  </r>
  <r>
    <s v="B0519"/>
    <s v="2002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B0519"/>
    <s v="2002 Population Aged 15 Years and Over at Work"/>
    <s v="503"/>
    <s v="Employer or own account worker"/>
    <s v="-"/>
    <s v="Both sexes"/>
    <s v="9999"/>
    <s v="Industry not stated"/>
    <s v="1996"/>
    <s v="1996"/>
    <s v="Number"/>
    <n v="2102"/>
  </r>
  <r>
    <s v="B0519"/>
    <s v="2002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B0519"/>
    <s v="2002 Population Aged 15 Years and Over at Work"/>
    <s v="503"/>
    <s v="Employer or own account worker"/>
    <s v="-"/>
    <s v="Both sexes"/>
    <s v="-"/>
    <s v="All industries"/>
    <s v="1996"/>
    <s v="1996"/>
    <s v="Number"/>
    <n v="256329"/>
  </r>
  <r>
    <s v="B0519"/>
    <s v="2002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B0519"/>
    <s v="2002 Population Aged 15 Years and Over at Work"/>
    <s v="503"/>
    <s v="Employer or own account worker"/>
    <s v="1"/>
    <s v="Male"/>
    <s v="01"/>
    <s v="Agriculture, forestry and fishing"/>
    <s v="1996"/>
    <s v="1996"/>
    <s v="Number"/>
    <n v="94695"/>
  </r>
  <r>
    <s v="B0519"/>
    <s v="2002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B0519"/>
    <s v="2002 Population Aged 15 Years and Over at Work"/>
    <s v="503"/>
    <s v="Employer or own account worker"/>
    <s v="1"/>
    <s v="Male"/>
    <s v="10"/>
    <s v="Mining, quarrying and turf production"/>
    <s v="1996"/>
    <s v="1996"/>
    <s v="Number"/>
    <n v="283"/>
  </r>
  <r>
    <s v="B0519"/>
    <s v="2002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B0519"/>
    <s v="2002 Population Aged 15 Years and Over at Work"/>
    <s v="503"/>
    <s v="Employer or own account worker"/>
    <s v="1"/>
    <s v="Male"/>
    <s v="15"/>
    <s v="Manufacturing industries"/>
    <s v="1996"/>
    <s v="1996"/>
    <s v="Number"/>
    <n v="13478"/>
  </r>
  <r>
    <s v="B0519"/>
    <s v="2002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B0519"/>
    <s v="2002 Population Aged 15 Years and Over at Work"/>
    <s v="503"/>
    <s v="Employer or own account worker"/>
    <s v="1"/>
    <s v="Male"/>
    <s v="40"/>
    <s v="Electricity, gas and water supply"/>
    <s v="1996"/>
    <s v="1996"/>
    <s v="Number"/>
    <n v="176"/>
  </r>
  <r>
    <s v="B0519"/>
    <s v="2002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B0519"/>
    <s v="2002 Population Aged 15 Years and Over at Work"/>
    <s v="503"/>
    <s v="Employer or own account worker"/>
    <s v="1"/>
    <s v="Male"/>
    <s v="451"/>
    <s v="Construction"/>
    <s v="1996"/>
    <s v="1996"/>
    <s v="Number"/>
    <n v="25718"/>
  </r>
  <r>
    <s v="B0519"/>
    <s v="2002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B0519"/>
    <s v="2002 Population Aged 15 Years and Over at Work"/>
    <s v="503"/>
    <s v="Employer or own account worker"/>
    <s v="1"/>
    <s v="Male"/>
    <s v="500"/>
    <s v="Wholesale and retail trade"/>
    <s v="1996"/>
    <s v="1996"/>
    <s v="Number"/>
    <n v="29804"/>
  </r>
  <r>
    <s v="B0519"/>
    <s v="2002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B0519"/>
    <s v="2002 Population Aged 15 Years and Over at Work"/>
    <s v="503"/>
    <s v="Employer or own account worker"/>
    <s v="1"/>
    <s v="Male"/>
    <s v="551"/>
    <s v="Hotels and restaurants"/>
    <s v="1996"/>
    <s v="1996"/>
    <s v="Number"/>
    <n v="8802"/>
  </r>
  <r>
    <s v="B0519"/>
    <s v="2002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B0519"/>
    <s v="2002 Population Aged 15 Years and Over at Work"/>
    <s v="503"/>
    <s v="Employer or own account worker"/>
    <s v="1"/>
    <s v="Male"/>
    <s v="60"/>
    <s v="Transport, storage and communications"/>
    <s v="1996"/>
    <s v="1996"/>
    <s v="Number"/>
    <n v="11236"/>
  </r>
  <r>
    <s v="B0519"/>
    <s v="2002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B0519"/>
    <s v="2002 Population Aged 15 Years and Over at Work"/>
    <s v="503"/>
    <s v="Employer or own account worker"/>
    <s v="1"/>
    <s v="Male"/>
    <s v="650"/>
    <s v="Banking and financial services"/>
    <s v="1996"/>
    <s v="1996"/>
    <s v="Number"/>
    <n v="2105"/>
  </r>
  <r>
    <s v="B0519"/>
    <s v="2002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B0519"/>
    <s v="2002 Population Aged 15 Years and Over at Work"/>
    <s v="503"/>
    <s v="Employer or own account worker"/>
    <s v="1"/>
    <s v="Male"/>
    <s v="700"/>
    <s v="Real estate, renting and business activities"/>
    <s v="1996"/>
    <s v="1996"/>
    <s v="Number"/>
    <n v="15250"/>
  </r>
  <r>
    <s v="B0519"/>
    <s v="2002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B0519"/>
    <s v="2002 Population Aged 15 Years and Over at Work"/>
    <s v="503"/>
    <s v="Employer or own account worker"/>
    <s v="1"/>
    <s v="Male"/>
    <s v="752"/>
    <s v="Public administration and defence"/>
    <s v="1996"/>
    <s v="1996"/>
    <s v="Number"/>
    <n v="209"/>
  </r>
  <r>
    <s v="B0519"/>
    <s v="2002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B0519"/>
    <s v="2002 Population Aged 15 Years and Over at Work"/>
    <s v="503"/>
    <s v="Employer or own account worker"/>
    <s v="1"/>
    <s v="Male"/>
    <s v="801"/>
    <s v="Education"/>
    <s v="1996"/>
    <s v="1996"/>
    <s v="Number"/>
    <n v="1028"/>
  </r>
  <r>
    <s v="B0519"/>
    <s v="2002 Population Aged 15 Years and Over at Work"/>
    <s v="503"/>
    <s v="Employer or own account worker"/>
    <s v="1"/>
    <s v="Male"/>
    <s v="801"/>
    <s v="Education"/>
    <s v="2002"/>
    <s v="2002"/>
    <s v="Number"/>
    <n v="1595"/>
  </r>
  <r>
    <s v="B0519"/>
    <s v="2002 Population Aged 15 Years and Over at Work"/>
    <s v="503"/>
    <s v="Employer or own account worker"/>
    <s v="1"/>
    <s v="Male"/>
    <s v="851"/>
    <s v="Health and social work"/>
    <s v="1996"/>
    <s v="1996"/>
    <s v="Number"/>
    <n v="4143"/>
  </r>
  <r>
    <s v="B0519"/>
    <s v="2002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1996"/>
    <s v="1996"/>
    <s v="Number"/>
    <n v="6749"/>
  </r>
  <r>
    <s v="B0519"/>
    <s v="2002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B0519"/>
    <s v="2002 Population Aged 15 Years and Over at Work"/>
    <s v="503"/>
    <s v="Employer or own account worker"/>
    <s v="1"/>
    <s v="Male"/>
    <s v="9999"/>
    <s v="Industry not stated"/>
    <s v="1996"/>
    <s v="1996"/>
    <s v="Number"/>
    <n v="1479"/>
  </r>
  <r>
    <s v="B0519"/>
    <s v="2002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B0519"/>
    <s v="2002 Population Aged 15 Years and Over at Work"/>
    <s v="503"/>
    <s v="Employer or own account worker"/>
    <s v="1"/>
    <s v="Male"/>
    <s v="-"/>
    <s v="All industries"/>
    <s v="1996"/>
    <s v="1996"/>
    <s v="Number"/>
    <n v="215155"/>
  </r>
  <r>
    <s v="B0519"/>
    <s v="2002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B0519"/>
    <s v="2002 Population Aged 15 Years and Over at Work"/>
    <s v="503"/>
    <s v="Employer or own account worker"/>
    <s v="2"/>
    <s v="Female"/>
    <s v="01"/>
    <s v="Agriculture, forestry and fishing"/>
    <s v="1996"/>
    <s v="1996"/>
    <s v="Number"/>
    <n v="7451"/>
  </r>
  <r>
    <s v="B0519"/>
    <s v="2002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B0519"/>
    <s v="2002 Population Aged 15 Years and Over at Work"/>
    <s v="503"/>
    <s v="Employer or own account worker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B0519"/>
    <s v="2002 Population Aged 15 Years and Over at Work"/>
    <s v="503"/>
    <s v="Employer or own account worker"/>
    <s v="2"/>
    <s v="Female"/>
    <s v="15"/>
    <s v="Manufacturing industries"/>
    <s v="1996"/>
    <s v="1996"/>
    <s v="Number"/>
    <n v="2051"/>
  </r>
  <r>
    <s v="B0519"/>
    <s v="2002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B0519"/>
    <s v="2002 Population Aged 15 Years and Over at Work"/>
    <s v="503"/>
    <s v="Employer or own account worker"/>
    <s v="2"/>
    <s v="Female"/>
    <s v="40"/>
    <s v="Electricity, gas and water supply"/>
    <s v="1996"/>
    <s v="1996"/>
    <s v="Number"/>
    <n v="27"/>
  </r>
  <r>
    <s v="B0519"/>
    <s v="2002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B0519"/>
    <s v="2002 Population Aged 15 Years and Over at Work"/>
    <s v="503"/>
    <s v="Employer or own account worker"/>
    <s v="2"/>
    <s v="Female"/>
    <s v="451"/>
    <s v="Construction"/>
    <s v="1996"/>
    <s v="1996"/>
    <s v="Number"/>
    <n v="307"/>
  </r>
  <r>
    <s v="B0519"/>
    <s v="2002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B0519"/>
    <s v="2002 Population Aged 15 Years and Over at Work"/>
    <s v="503"/>
    <s v="Employer or own account worker"/>
    <s v="2"/>
    <s v="Female"/>
    <s v="500"/>
    <s v="Wholesale and retail trade"/>
    <s v="1996"/>
    <s v="1996"/>
    <s v="Number"/>
    <n v="8557"/>
  </r>
  <r>
    <s v="B0519"/>
    <s v="2002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B0519"/>
    <s v="2002 Population Aged 15 Years and Over at Work"/>
    <s v="503"/>
    <s v="Employer or own account worker"/>
    <s v="2"/>
    <s v="Female"/>
    <s v="551"/>
    <s v="Hotels and restaurants"/>
    <s v="1996"/>
    <s v="1996"/>
    <s v="Number"/>
    <n v="6004"/>
  </r>
  <r>
    <s v="B0519"/>
    <s v="2002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B0519"/>
    <s v="2002 Population Aged 15 Years and Over at Work"/>
    <s v="503"/>
    <s v="Employer or own account worker"/>
    <s v="2"/>
    <s v="Female"/>
    <s v="60"/>
    <s v="Transport, storage and communications"/>
    <s v="1996"/>
    <s v="1996"/>
    <s v="Number"/>
    <n v="1091"/>
  </r>
  <r>
    <s v="B0519"/>
    <s v="2002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B0519"/>
    <s v="2002 Population Aged 15 Years and Over at Work"/>
    <s v="503"/>
    <s v="Employer or own account worker"/>
    <s v="2"/>
    <s v="Female"/>
    <s v="650"/>
    <s v="Banking and financial services"/>
    <s v="1996"/>
    <s v="1996"/>
    <s v="Number"/>
    <n v="302"/>
  </r>
  <r>
    <s v="B0519"/>
    <s v="2002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B0519"/>
    <s v="2002 Population Aged 15 Years and Over at Work"/>
    <s v="503"/>
    <s v="Employer or own account worker"/>
    <s v="2"/>
    <s v="Female"/>
    <s v="700"/>
    <s v="Real estate, renting and business activities"/>
    <s v="1996"/>
    <s v="1996"/>
    <s v="Number"/>
    <n v="3461"/>
  </r>
  <r>
    <s v="B0519"/>
    <s v="2002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B0519"/>
    <s v="2002 Population Aged 15 Years and Over at Work"/>
    <s v="503"/>
    <s v="Employer or own account worker"/>
    <s v="2"/>
    <s v="Female"/>
    <s v="752"/>
    <s v="Public administration and defence"/>
    <s v="1996"/>
    <s v="1996"/>
    <s v="Number"/>
    <n v="102"/>
  </r>
  <r>
    <s v="B0519"/>
    <s v="2002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B0519"/>
    <s v="2002 Population Aged 15 Years and Over at Work"/>
    <s v="503"/>
    <s v="Employer or own account worker"/>
    <s v="2"/>
    <s v="Female"/>
    <s v="801"/>
    <s v="Education"/>
    <s v="1996"/>
    <s v="1996"/>
    <s v="Number"/>
    <n v="2241"/>
  </r>
  <r>
    <s v="B0519"/>
    <s v="2002 Population Aged 15 Years and Over at Work"/>
    <s v="503"/>
    <s v="Employer or own account worker"/>
    <s v="2"/>
    <s v="Female"/>
    <s v="801"/>
    <s v="Education"/>
    <s v="2002"/>
    <s v="2002"/>
    <s v="Number"/>
    <n v="3004"/>
  </r>
  <r>
    <s v="B0519"/>
    <s v="2002 Population Aged 15 Years and Over at Work"/>
    <s v="503"/>
    <s v="Employer or own account worker"/>
    <s v="2"/>
    <s v="Female"/>
    <s v="851"/>
    <s v="Health and social work"/>
    <s v="1996"/>
    <s v="1996"/>
    <s v="Number"/>
    <n v="2941"/>
  </r>
  <r>
    <s v="B0519"/>
    <s v="2002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1996"/>
    <s v="1996"/>
    <s v="Number"/>
    <n v="6012"/>
  </r>
  <r>
    <s v="B0519"/>
    <s v="2002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B0519"/>
    <s v="2002 Population Aged 15 Years and Over at Work"/>
    <s v="503"/>
    <s v="Employer or own account worker"/>
    <s v="2"/>
    <s v="Female"/>
    <s v="9999"/>
    <s v="Industry not stated"/>
    <s v="1996"/>
    <s v="1996"/>
    <s v="Number"/>
    <n v="623"/>
  </r>
  <r>
    <s v="B0519"/>
    <s v="2002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B0519"/>
    <s v="2002 Population Aged 15 Years and Over at Work"/>
    <s v="503"/>
    <s v="Employer or own account worker"/>
    <s v="2"/>
    <s v="Female"/>
    <s v="-"/>
    <s v="All industries"/>
    <s v="1996"/>
    <s v="1996"/>
    <s v="Number"/>
    <n v="41174"/>
  </r>
  <r>
    <s v="B0519"/>
    <s v="2002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B0519"/>
    <s v="2002 Population Aged 15 Years and Over at Work"/>
    <s v="504"/>
    <s v="Employee"/>
    <s v="-"/>
    <s v="Both sexes"/>
    <s v="01"/>
    <s v="Agriculture, forestry and fishing"/>
    <s v="1996"/>
    <s v="1996"/>
    <s v="Number"/>
    <n v="23529"/>
  </r>
  <r>
    <s v="B0519"/>
    <s v="2002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B0519"/>
    <s v="2002 Population Aged 15 Years and Over at Work"/>
    <s v="504"/>
    <s v="Employee"/>
    <s v="-"/>
    <s v="Both sexes"/>
    <s v="10"/>
    <s v="Mining, quarrying and turf production"/>
    <s v="1996"/>
    <s v="1996"/>
    <s v="Number"/>
    <n v="5422"/>
  </r>
  <r>
    <s v="B0519"/>
    <s v="2002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B0519"/>
    <s v="2002 Population Aged 15 Years and Over at Work"/>
    <s v="504"/>
    <s v="Employee"/>
    <s v="-"/>
    <s v="Both sexes"/>
    <s v="15"/>
    <s v="Manufacturing industries"/>
    <s v="1996"/>
    <s v="1996"/>
    <s v="Number"/>
    <n v="228306"/>
  </r>
  <r>
    <s v="B0519"/>
    <s v="2002 Population Aged 15 Years and Over at Work"/>
    <s v="504"/>
    <s v="Employee"/>
    <s v="-"/>
    <s v="Both sexes"/>
    <s v="15"/>
    <s v="Manufacturing industries"/>
    <s v="2002"/>
    <s v="2002"/>
    <s v="Number"/>
    <n v="223558"/>
  </r>
  <r>
    <s v="B0519"/>
    <s v="2002 Population Aged 15 Years and Over at Work"/>
    <s v="504"/>
    <s v="Employee"/>
    <s v="-"/>
    <s v="Both sexes"/>
    <s v="40"/>
    <s v="Electricity, gas and water supply"/>
    <s v="1996"/>
    <s v="1996"/>
    <s v="Number"/>
    <n v="11495"/>
  </r>
  <r>
    <s v="B0519"/>
    <s v="2002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B0519"/>
    <s v="2002 Population Aged 15 Years and Over at Work"/>
    <s v="504"/>
    <s v="Employee"/>
    <s v="-"/>
    <s v="Both sexes"/>
    <s v="451"/>
    <s v="Construction"/>
    <s v="1996"/>
    <s v="1996"/>
    <s v="Number"/>
    <n v="73489"/>
  </r>
  <r>
    <s v="B0519"/>
    <s v="2002 Population Aged 15 Years and Over at Work"/>
    <s v="504"/>
    <s v="Employee"/>
    <s v="-"/>
    <s v="Both sexes"/>
    <s v="451"/>
    <s v="Construction"/>
    <s v="2002"/>
    <s v="2002"/>
    <s v="Number"/>
    <n v="106599"/>
  </r>
  <r>
    <s v="B0519"/>
    <s v="2002 Population Aged 15 Years and Over at Work"/>
    <s v="504"/>
    <s v="Employee"/>
    <s v="-"/>
    <s v="Both sexes"/>
    <s v="500"/>
    <s v="Wholesale and retail trade"/>
    <s v="1996"/>
    <s v="1996"/>
    <s v="Number"/>
    <n v="131830"/>
  </r>
  <r>
    <s v="B0519"/>
    <s v="2002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B0519"/>
    <s v="2002 Population Aged 15 Years and Over at Work"/>
    <s v="504"/>
    <s v="Employee"/>
    <s v="-"/>
    <s v="Both sexes"/>
    <s v="551"/>
    <s v="Hotels and restaurants"/>
    <s v="1996"/>
    <s v="1996"/>
    <s v="Number"/>
    <n v="49454"/>
  </r>
  <r>
    <s v="B0519"/>
    <s v="2002 Population Aged 15 Years and Over at Work"/>
    <s v="504"/>
    <s v="Employee"/>
    <s v="-"/>
    <s v="Both sexes"/>
    <s v="551"/>
    <s v="Hotels and restaurants"/>
    <s v="2002"/>
    <s v="2002"/>
    <s v="Number"/>
    <n v="67298"/>
  </r>
  <r>
    <s v="B0519"/>
    <s v="2002 Population Aged 15 Years and Over at Work"/>
    <s v="504"/>
    <s v="Employee"/>
    <s v="-"/>
    <s v="Both sexes"/>
    <s v="60"/>
    <s v="Transport, storage and communications"/>
    <s v="1996"/>
    <s v="1996"/>
    <s v="Number"/>
    <n v="53519"/>
  </r>
  <r>
    <s v="B0519"/>
    <s v="2002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B0519"/>
    <s v="2002 Population Aged 15 Years and Over at Work"/>
    <s v="504"/>
    <s v="Employee"/>
    <s v="-"/>
    <s v="Both sexes"/>
    <s v="650"/>
    <s v="Banking and financial services"/>
    <s v="1996"/>
    <s v="1996"/>
    <s v="Number"/>
    <n v="46600"/>
  </r>
  <r>
    <s v="B0519"/>
    <s v="2002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B0519"/>
    <s v="2002 Population Aged 15 Years and Over at Work"/>
    <s v="504"/>
    <s v="Employee"/>
    <s v="-"/>
    <s v="Both sexes"/>
    <s v="700"/>
    <s v="Real estate, renting and business activities"/>
    <s v="1996"/>
    <s v="1996"/>
    <s v="Number"/>
    <n v="64678"/>
  </r>
  <r>
    <s v="B0519"/>
    <s v="2002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B0519"/>
    <s v="2002 Population Aged 15 Years and Over at Work"/>
    <s v="504"/>
    <s v="Employee"/>
    <s v="-"/>
    <s v="Both sexes"/>
    <s v="752"/>
    <s v="Public administration and defence"/>
    <s v="1996"/>
    <s v="1996"/>
    <s v="Number"/>
    <n v="77043"/>
  </r>
  <r>
    <s v="B0519"/>
    <s v="2002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B0519"/>
    <s v="2002 Population Aged 15 Years and Over at Work"/>
    <s v="504"/>
    <s v="Employee"/>
    <s v="-"/>
    <s v="Both sexes"/>
    <s v="801"/>
    <s v="Education"/>
    <s v="1996"/>
    <s v="1996"/>
    <s v="Number"/>
    <n v="90514"/>
  </r>
  <r>
    <s v="B0519"/>
    <s v="2002 Population Aged 15 Years and Over at Work"/>
    <s v="504"/>
    <s v="Employee"/>
    <s v="-"/>
    <s v="Both sexes"/>
    <s v="801"/>
    <s v="Education"/>
    <s v="2002"/>
    <s v="2002"/>
    <s v="Number"/>
    <n v="104612"/>
  </r>
  <r>
    <s v="B0519"/>
    <s v="2002 Population Aged 15 Years and Over at Work"/>
    <s v="504"/>
    <s v="Employee"/>
    <s v="-"/>
    <s v="Both sexes"/>
    <s v="851"/>
    <s v="Health and social work"/>
    <s v="1996"/>
    <s v="1996"/>
    <s v="Number"/>
    <n v="104693"/>
  </r>
  <r>
    <s v="B0519"/>
    <s v="2002 Population Aged 15 Years and Over at Work"/>
    <s v="504"/>
    <s v="Employee"/>
    <s v="-"/>
    <s v="Both sexes"/>
    <s v="851"/>
    <s v="Health and social work"/>
    <s v="2002"/>
    <s v="2002"/>
    <s v="Number"/>
    <n v="134538"/>
  </r>
  <r>
    <s v="B0519"/>
    <s v="2002 Population Aged 15 Years and Over at Work"/>
    <s v="504"/>
    <s v="Employee"/>
    <s v="-"/>
    <s v="Both sexes"/>
    <s v="900"/>
    <s v="Other community, social and personal service activities"/>
    <s v="1996"/>
    <s v="1996"/>
    <s v="Number"/>
    <n v="51881"/>
  </r>
  <r>
    <s v="B0519"/>
    <s v="2002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B0519"/>
    <s v="2002 Population Aged 15 Years and Over at Work"/>
    <s v="504"/>
    <s v="Employee"/>
    <s v="-"/>
    <s v="Both sexes"/>
    <s v="9999"/>
    <s v="Industry not stated"/>
    <s v="1996"/>
    <s v="1996"/>
    <s v="Number"/>
    <n v="23572"/>
  </r>
  <r>
    <s v="B0519"/>
    <s v="2002 Population Aged 15 Years and Over at Work"/>
    <s v="504"/>
    <s v="Employee"/>
    <s v="-"/>
    <s v="Both sexes"/>
    <s v="9999"/>
    <s v="Industry not stated"/>
    <s v="2002"/>
    <s v="2002"/>
    <s v="Number"/>
    <n v="90998"/>
  </r>
  <r>
    <s v="B0519"/>
    <s v="2002 Population Aged 15 Years and Over at Work"/>
    <s v="504"/>
    <s v="Employee"/>
    <s v="-"/>
    <s v="Both sexes"/>
    <s v="-"/>
    <s v="All industries"/>
    <s v="1996"/>
    <s v="1996"/>
    <s v="Number"/>
    <n v="1036025"/>
  </r>
  <r>
    <s v="B0519"/>
    <s v="2002 Population Aged 15 Years and Over at Work"/>
    <s v="504"/>
    <s v="Employee"/>
    <s v="-"/>
    <s v="Both sexes"/>
    <s v="-"/>
    <s v="All industries"/>
    <s v="2002"/>
    <s v="2002"/>
    <s v="Number"/>
    <n v="1359156"/>
  </r>
  <r>
    <s v="B0519"/>
    <s v="2002 Population Aged 15 Years and Over at Work"/>
    <s v="504"/>
    <s v="Employee"/>
    <s v="1"/>
    <s v="Male"/>
    <s v="01"/>
    <s v="Agriculture, forestry and fishing"/>
    <s v="1996"/>
    <s v="1996"/>
    <s v="Number"/>
    <n v="20102"/>
  </r>
  <r>
    <s v="B0519"/>
    <s v="2002 Population Aged 15 Years and Over at Work"/>
    <s v="504"/>
    <s v="Employee"/>
    <s v="1"/>
    <s v="Male"/>
    <s v="01"/>
    <s v="Agriculture, forestry and fishing"/>
    <s v="2002"/>
    <s v="2002"/>
    <s v="Number"/>
    <n v="17144"/>
  </r>
  <r>
    <s v="B0519"/>
    <s v="2002 Population Aged 15 Years and Over at Work"/>
    <s v="504"/>
    <s v="Employee"/>
    <s v="1"/>
    <s v="Male"/>
    <s v="10"/>
    <s v="Mining, quarrying and turf production"/>
    <s v="1996"/>
    <s v="1996"/>
    <s v="Number"/>
    <n v="5016"/>
  </r>
  <r>
    <s v="B0519"/>
    <s v="2002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B0519"/>
    <s v="2002 Population Aged 15 Years and Over at Work"/>
    <s v="504"/>
    <s v="Employee"/>
    <s v="1"/>
    <s v="Male"/>
    <s v="15"/>
    <s v="Manufacturing industries"/>
    <s v="1996"/>
    <s v="1996"/>
    <s v="Number"/>
    <n v="153393"/>
  </r>
  <r>
    <s v="B0519"/>
    <s v="2002 Population Aged 15 Years and Over at Work"/>
    <s v="504"/>
    <s v="Employee"/>
    <s v="1"/>
    <s v="Male"/>
    <s v="15"/>
    <s v="Manufacturing industries"/>
    <s v="2002"/>
    <s v="2002"/>
    <s v="Number"/>
    <n v="149482"/>
  </r>
  <r>
    <s v="B0519"/>
    <s v="2002 Population Aged 15 Years and Over at Work"/>
    <s v="504"/>
    <s v="Employee"/>
    <s v="1"/>
    <s v="Male"/>
    <s v="40"/>
    <s v="Electricity, gas and water supply"/>
    <s v="1996"/>
    <s v="1996"/>
    <s v="Number"/>
    <n v="9610"/>
  </r>
  <r>
    <s v="B0519"/>
    <s v="2002 Population Aged 15 Years and Over at Work"/>
    <s v="504"/>
    <s v="Employee"/>
    <s v="1"/>
    <s v="Male"/>
    <s v="40"/>
    <s v="Electricity, gas and water supply"/>
    <s v="2002"/>
    <s v="2002"/>
    <s v="Number"/>
    <n v="8921"/>
  </r>
  <r>
    <s v="B0519"/>
    <s v="2002 Population Aged 15 Years and Over at Work"/>
    <s v="504"/>
    <s v="Employee"/>
    <s v="1"/>
    <s v="Male"/>
    <s v="451"/>
    <s v="Construction"/>
    <s v="1996"/>
    <s v="1996"/>
    <s v="Number"/>
    <n v="67696"/>
  </r>
  <r>
    <s v="B0519"/>
    <s v="2002 Population Aged 15 Years and Over at Work"/>
    <s v="504"/>
    <s v="Employee"/>
    <s v="1"/>
    <s v="Male"/>
    <s v="451"/>
    <s v="Construction"/>
    <s v="2002"/>
    <s v="2002"/>
    <s v="Number"/>
    <n v="100052"/>
  </r>
  <r>
    <s v="B0519"/>
    <s v="2002 Population Aged 15 Years and Over at Work"/>
    <s v="504"/>
    <s v="Employee"/>
    <s v="1"/>
    <s v="Male"/>
    <s v="500"/>
    <s v="Wholesale and retail trade"/>
    <s v="1996"/>
    <s v="1996"/>
    <s v="Number"/>
    <n v="69621"/>
  </r>
  <r>
    <s v="B0519"/>
    <s v="2002 Population Aged 15 Years and Over at Work"/>
    <s v="504"/>
    <s v="Employee"/>
    <s v="1"/>
    <s v="Male"/>
    <s v="500"/>
    <s v="Wholesale and retail trade"/>
    <s v="2002"/>
    <s v="2002"/>
    <s v="Number"/>
    <n v="90472"/>
  </r>
  <r>
    <s v="B0519"/>
    <s v="2002 Population Aged 15 Years and Over at Work"/>
    <s v="504"/>
    <s v="Employee"/>
    <s v="1"/>
    <s v="Male"/>
    <s v="551"/>
    <s v="Hotels and restaurants"/>
    <s v="1996"/>
    <s v="1996"/>
    <s v="Number"/>
    <n v="19966"/>
  </r>
  <r>
    <s v="B0519"/>
    <s v="2002 Population Aged 15 Years and Over at Work"/>
    <s v="504"/>
    <s v="Employee"/>
    <s v="1"/>
    <s v="Male"/>
    <s v="551"/>
    <s v="Hotels and restaurants"/>
    <s v="2002"/>
    <s v="2002"/>
    <s v="Number"/>
    <n v="27891"/>
  </r>
  <r>
    <s v="B0519"/>
    <s v="2002 Population Aged 15 Years and Over at Work"/>
    <s v="504"/>
    <s v="Employee"/>
    <s v="1"/>
    <s v="Male"/>
    <s v="60"/>
    <s v="Transport, storage and communications"/>
    <s v="1996"/>
    <s v="1996"/>
    <s v="Number"/>
    <n v="38812"/>
  </r>
  <r>
    <s v="B0519"/>
    <s v="2002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B0519"/>
    <s v="2002 Population Aged 15 Years and Over at Work"/>
    <s v="504"/>
    <s v="Employee"/>
    <s v="1"/>
    <s v="Male"/>
    <s v="650"/>
    <s v="Banking and financial services"/>
    <s v="1996"/>
    <s v="1996"/>
    <s v="Number"/>
    <n v="19971"/>
  </r>
  <r>
    <s v="B0519"/>
    <s v="2002 Population Aged 15 Years and Over at Work"/>
    <s v="504"/>
    <s v="Employee"/>
    <s v="1"/>
    <s v="Male"/>
    <s v="650"/>
    <s v="Banking and financial services"/>
    <s v="2002"/>
    <s v="2002"/>
    <s v="Number"/>
    <n v="26863"/>
  </r>
  <r>
    <s v="B0519"/>
    <s v="2002 Population Aged 15 Years and Over at Work"/>
    <s v="504"/>
    <s v="Employee"/>
    <s v="1"/>
    <s v="Male"/>
    <s v="700"/>
    <s v="Real estate, renting and business activities"/>
    <s v="1996"/>
    <s v="1996"/>
    <s v="Number"/>
    <n v="31852"/>
  </r>
  <r>
    <s v="B0519"/>
    <s v="2002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B0519"/>
    <s v="2002 Population Aged 15 Years and Over at Work"/>
    <s v="504"/>
    <s v="Employee"/>
    <s v="1"/>
    <s v="Male"/>
    <s v="752"/>
    <s v="Public administration and defence"/>
    <s v="1996"/>
    <s v="1996"/>
    <s v="Number"/>
    <n v="50572"/>
  </r>
  <r>
    <s v="B0519"/>
    <s v="2002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B0519"/>
    <s v="2002 Population Aged 15 Years and Over at Work"/>
    <s v="504"/>
    <s v="Employee"/>
    <s v="1"/>
    <s v="Male"/>
    <s v="801"/>
    <s v="Education"/>
    <s v="1996"/>
    <s v="1996"/>
    <s v="Number"/>
    <n v="32600"/>
  </r>
  <r>
    <s v="B0519"/>
    <s v="2002 Population Aged 15 Years and Over at Work"/>
    <s v="504"/>
    <s v="Employee"/>
    <s v="1"/>
    <s v="Male"/>
    <s v="801"/>
    <s v="Education"/>
    <s v="2002"/>
    <s v="2002"/>
    <s v="Number"/>
    <n v="33863"/>
  </r>
  <r>
    <s v="B0519"/>
    <s v="2002 Population Aged 15 Years and Over at Work"/>
    <s v="504"/>
    <s v="Employee"/>
    <s v="1"/>
    <s v="Male"/>
    <s v="851"/>
    <s v="Health and social work"/>
    <s v="1996"/>
    <s v="1996"/>
    <s v="Number"/>
    <n v="22646"/>
  </r>
  <r>
    <s v="B0519"/>
    <s v="2002 Population Aged 15 Years and Over at Work"/>
    <s v="504"/>
    <s v="Employee"/>
    <s v="1"/>
    <s v="Male"/>
    <s v="851"/>
    <s v="Health and social work"/>
    <s v="2002"/>
    <s v="2002"/>
    <s v="Number"/>
    <n v="24610"/>
  </r>
  <r>
    <s v="B0519"/>
    <s v="2002 Population Aged 15 Years and Over at Work"/>
    <s v="504"/>
    <s v="Employee"/>
    <s v="1"/>
    <s v="Male"/>
    <s v="900"/>
    <s v="Other community, social and personal service activities"/>
    <s v="1996"/>
    <s v="1996"/>
    <s v="Number"/>
    <n v="23044"/>
  </r>
  <r>
    <s v="B0519"/>
    <s v="2002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B0519"/>
    <s v="2002 Population Aged 15 Years and Over at Work"/>
    <s v="504"/>
    <s v="Employee"/>
    <s v="1"/>
    <s v="Male"/>
    <s v="9999"/>
    <s v="Industry not stated"/>
    <s v="1996"/>
    <s v="1996"/>
    <s v="Number"/>
    <n v="14182"/>
  </r>
  <r>
    <s v="B0519"/>
    <s v="2002 Population Aged 15 Years and Over at Work"/>
    <s v="504"/>
    <s v="Employee"/>
    <s v="1"/>
    <s v="Male"/>
    <s v="9999"/>
    <s v="Industry not stated"/>
    <s v="2002"/>
    <s v="2002"/>
    <s v="Number"/>
    <n v="53798"/>
  </r>
  <r>
    <s v="B0519"/>
    <s v="2002 Population Aged 15 Years and Over at Work"/>
    <s v="504"/>
    <s v="Employee"/>
    <s v="1"/>
    <s v="Male"/>
    <s v="-"/>
    <s v="All industries"/>
    <s v="1996"/>
    <s v="1996"/>
    <s v="Number"/>
    <n v="579083"/>
  </r>
  <r>
    <s v="B0519"/>
    <s v="2002 Population Aged 15 Years and Over at Work"/>
    <s v="504"/>
    <s v="Employee"/>
    <s v="1"/>
    <s v="Male"/>
    <s v="-"/>
    <s v="All industries"/>
    <s v="2002"/>
    <s v="2002"/>
    <s v="Number"/>
    <n v="727444"/>
  </r>
  <r>
    <s v="B0519"/>
    <s v="2002 Population Aged 15 Years and Over at Work"/>
    <s v="504"/>
    <s v="Employee"/>
    <s v="2"/>
    <s v="Female"/>
    <s v="01"/>
    <s v="Agriculture, forestry and fishing"/>
    <s v="1996"/>
    <s v="1996"/>
    <s v="Number"/>
    <n v="3427"/>
  </r>
  <r>
    <s v="B0519"/>
    <s v="2002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B0519"/>
    <s v="2002 Population Aged 15 Years and Over at Work"/>
    <s v="504"/>
    <s v="Employee"/>
    <s v="2"/>
    <s v="Female"/>
    <s v="10"/>
    <s v="Mining, quarrying and turf production"/>
    <s v="1996"/>
    <s v="1996"/>
    <s v="Number"/>
    <n v="406"/>
  </r>
  <r>
    <s v="B0519"/>
    <s v="2002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B0519"/>
    <s v="2002 Population Aged 15 Years and Over at Work"/>
    <s v="504"/>
    <s v="Employee"/>
    <s v="2"/>
    <s v="Female"/>
    <s v="15"/>
    <s v="Manufacturing industries"/>
    <s v="1996"/>
    <s v="1996"/>
    <s v="Number"/>
    <n v="74913"/>
  </r>
  <r>
    <s v="B0519"/>
    <s v="2002 Population Aged 15 Years and Over at Work"/>
    <s v="504"/>
    <s v="Employee"/>
    <s v="2"/>
    <s v="Female"/>
    <s v="15"/>
    <s v="Manufacturing industries"/>
    <s v="2002"/>
    <s v="2002"/>
    <s v="Number"/>
    <n v="74076"/>
  </r>
  <r>
    <s v="B0519"/>
    <s v="2002 Population Aged 15 Years and Over at Work"/>
    <s v="504"/>
    <s v="Employee"/>
    <s v="2"/>
    <s v="Female"/>
    <s v="40"/>
    <s v="Electricity, gas and water supply"/>
    <s v="1996"/>
    <s v="1996"/>
    <s v="Number"/>
    <n v="1885"/>
  </r>
  <r>
    <s v="B0519"/>
    <s v="2002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B0519"/>
    <s v="2002 Population Aged 15 Years and Over at Work"/>
    <s v="504"/>
    <s v="Employee"/>
    <s v="2"/>
    <s v="Female"/>
    <s v="451"/>
    <s v="Construction"/>
    <s v="1996"/>
    <s v="1996"/>
    <s v="Number"/>
    <n v="5793"/>
  </r>
  <r>
    <s v="B0519"/>
    <s v="2002 Population Aged 15 Years and Over at Work"/>
    <s v="504"/>
    <s v="Employee"/>
    <s v="2"/>
    <s v="Female"/>
    <s v="451"/>
    <s v="Construction"/>
    <s v="2002"/>
    <s v="2002"/>
    <s v="Number"/>
    <n v="6547"/>
  </r>
  <r>
    <s v="B0519"/>
    <s v="2002 Population Aged 15 Years and Over at Work"/>
    <s v="504"/>
    <s v="Employee"/>
    <s v="2"/>
    <s v="Female"/>
    <s v="500"/>
    <s v="Wholesale and retail trade"/>
    <s v="1996"/>
    <s v="1996"/>
    <s v="Number"/>
    <n v="62209"/>
  </r>
  <r>
    <s v="B0519"/>
    <s v="2002 Population Aged 15 Years and Over at Work"/>
    <s v="504"/>
    <s v="Employee"/>
    <s v="2"/>
    <s v="Female"/>
    <s v="500"/>
    <s v="Wholesale and retail trade"/>
    <s v="2002"/>
    <s v="2002"/>
    <s v="Number"/>
    <n v="91257"/>
  </r>
  <r>
    <s v="B0519"/>
    <s v="2002 Population Aged 15 Years and Over at Work"/>
    <s v="504"/>
    <s v="Employee"/>
    <s v="2"/>
    <s v="Female"/>
    <s v="551"/>
    <s v="Hotels and restaurants"/>
    <s v="1996"/>
    <s v="1996"/>
    <s v="Number"/>
    <n v="29488"/>
  </r>
  <r>
    <s v="B0519"/>
    <s v="2002 Population Aged 15 Years and Over at Work"/>
    <s v="504"/>
    <s v="Employee"/>
    <s v="2"/>
    <s v="Female"/>
    <s v="551"/>
    <s v="Hotels and restaurants"/>
    <s v="2002"/>
    <s v="2002"/>
    <s v="Number"/>
    <n v="39407"/>
  </r>
  <r>
    <s v="B0519"/>
    <s v="2002 Population Aged 15 Years and Over at Work"/>
    <s v="504"/>
    <s v="Employee"/>
    <s v="2"/>
    <s v="Female"/>
    <s v="60"/>
    <s v="Transport, storage and communications"/>
    <s v="1996"/>
    <s v="1996"/>
    <s v="Number"/>
    <n v="14707"/>
  </r>
  <r>
    <s v="B0519"/>
    <s v="2002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B0519"/>
    <s v="2002 Population Aged 15 Years and Over at Work"/>
    <s v="504"/>
    <s v="Employee"/>
    <s v="2"/>
    <s v="Female"/>
    <s v="650"/>
    <s v="Banking and financial services"/>
    <s v="1996"/>
    <s v="1996"/>
    <s v="Number"/>
    <n v="26629"/>
  </r>
  <r>
    <s v="B0519"/>
    <s v="2002 Population Aged 15 Years and Over at Work"/>
    <s v="504"/>
    <s v="Employee"/>
    <s v="2"/>
    <s v="Female"/>
    <s v="650"/>
    <s v="Banking and financial services"/>
    <s v="2002"/>
    <s v="2002"/>
    <s v="Number"/>
    <n v="40767"/>
  </r>
  <r>
    <s v="B0519"/>
    <s v="2002 Population Aged 15 Years and Over at Work"/>
    <s v="504"/>
    <s v="Employee"/>
    <s v="2"/>
    <s v="Female"/>
    <s v="700"/>
    <s v="Real estate, renting and business activities"/>
    <s v="1996"/>
    <s v="1996"/>
    <s v="Number"/>
    <n v="32826"/>
  </r>
  <r>
    <s v="B0519"/>
    <s v="2002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B0519"/>
    <s v="2002 Population Aged 15 Years and Over at Work"/>
    <s v="504"/>
    <s v="Employee"/>
    <s v="2"/>
    <s v="Female"/>
    <s v="752"/>
    <s v="Public administration and defence"/>
    <s v="1996"/>
    <s v="1996"/>
    <s v="Number"/>
    <n v="26471"/>
  </r>
  <r>
    <s v="B0519"/>
    <s v="2002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B0519"/>
    <s v="2002 Population Aged 15 Years and Over at Work"/>
    <s v="504"/>
    <s v="Employee"/>
    <s v="2"/>
    <s v="Female"/>
    <s v="801"/>
    <s v="Education"/>
    <s v="1996"/>
    <s v="1996"/>
    <s v="Number"/>
    <n v="57914"/>
  </r>
  <r>
    <s v="B0519"/>
    <s v="2002 Population Aged 15 Years and Over at Work"/>
    <s v="504"/>
    <s v="Employee"/>
    <s v="2"/>
    <s v="Female"/>
    <s v="801"/>
    <s v="Education"/>
    <s v="2002"/>
    <s v="2002"/>
    <s v="Number"/>
    <n v="70749"/>
  </r>
  <r>
    <s v="B0519"/>
    <s v="2002 Population Aged 15 Years and Over at Work"/>
    <s v="504"/>
    <s v="Employee"/>
    <s v="2"/>
    <s v="Female"/>
    <s v="851"/>
    <s v="Health and social work"/>
    <s v="1996"/>
    <s v="1996"/>
    <s v="Number"/>
    <n v="82047"/>
  </r>
  <r>
    <s v="B0519"/>
    <s v="2002 Population Aged 15 Years and Over at Work"/>
    <s v="504"/>
    <s v="Employee"/>
    <s v="2"/>
    <s v="Female"/>
    <s v="851"/>
    <s v="Health and social work"/>
    <s v="2002"/>
    <s v="2002"/>
    <s v="Number"/>
    <n v="109928"/>
  </r>
  <r>
    <s v="B0519"/>
    <s v="2002 Population Aged 15 Years and Over at Work"/>
    <s v="504"/>
    <s v="Employee"/>
    <s v="2"/>
    <s v="Female"/>
    <s v="900"/>
    <s v="Other community, social and personal service activities"/>
    <s v="1996"/>
    <s v="1996"/>
    <s v="Number"/>
    <n v="28837"/>
  </r>
  <r>
    <s v="B0519"/>
    <s v="2002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B0519"/>
    <s v="2002 Population Aged 15 Years and Over at Work"/>
    <s v="504"/>
    <s v="Employee"/>
    <s v="2"/>
    <s v="Female"/>
    <s v="9999"/>
    <s v="Industry not stated"/>
    <s v="1996"/>
    <s v="1996"/>
    <s v="Number"/>
    <n v="9390"/>
  </r>
  <r>
    <s v="B0519"/>
    <s v="2002 Population Aged 15 Years and Over at Work"/>
    <s v="504"/>
    <s v="Employee"/>
    <s v="2"/>
    <s v="Female"/>
    <s v="9999"/>
    <s v="Industry not stated"/>
    <s v="2002"/>
    <s v="2002"/>
    <s v="Number"/>
    <n v="37200"/>
  </r>
  <r>
    <s v="B0519"/>
    <s v="2002 Population Aged 15 Years and Over at Work"/>
    <s v="504"/>
    <s v="Employee"/>
    <s v="2"/>
    <s v="Female"/>
    <s v="-"/>
    <s v="All industries"/>
    <s v="1996"/>
    <s v="1996"/>
    <s v="Number"/>
    <n v="456942"/>
  </r>
  <r>
    <s v="B0519"/>
    <s v="2002 Population Aged 15 Years and Over at Work"/>
    <s v="504"/>
    <s v="Employee"/>
    <s v="2"/>
    <s v="Female"/>
    <s v="-"/>
    <s v="All industries"/>
    <s v="2002"/>
    <s v="2002"/>
    <s v="Number"/>
    <n v="631712"/>
  </r>
  <r>
    <s v="B0519"/>
    <s v="2002 Population Aged 15 Years and Over at Work"/>
    <s v="505"/>
    <s v="Assisting relative"/>
    <s v="-"/>
    <s v="Both sexes"/>
    <s v="01"/>
    <s v="Agriculture, forestry and fishing"/>
    <s v="1996"/>
    <s v="1996"/>
    <s v="Number"/>
    <n v="8294"/>
  </r>
  <r>
    <s v="B0519"/>
    <s v="2002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B0519"/>
    <s v="2002 Population Aged 15 Years and Over at Work"/>
    <s v="505"/>
    <s v="Assisting relative"/>
    <s v="-"/>
    <s v="Both sexes"/>
    <s v="10"/>
    <s v="Mining, quarrying and turf production"/>
    <s v="1996"/>
    <s v="1996"/>
    <s v="Number"/>
    <n v="11"/>
  </r>
  <r>
    <s v="B0519"/>
    <s v="2002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B0519"/>
    <s v="2002 Population Aged 15 Years and Over at Work"/>
    <s v="505"/>
    <s v="Assisting relative"/>
    <s v="-"/>
    <s v="Both sexes"/>
    <s v="15"/>
    <s v="Manufacturing industries"/>
    <s v="1996"/>
    <s v="1996"/>
    <s v="Number"/>
    <n v="537"/>
  </r>
  <r>
    <s v="B0519"/>
    <s v="2002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B0519"/>
    <s v="2002 Population Aged 15 Years and Over at Work"/>
    <s v="505"/>
    <s v="Assisting relative"/>
    <s v="-"/>
    <s v="Both sexes"/>
    <s v="40"/>
    <s v="Electricity, gas and water supply"/>
    <s v="1996"/>
    <s v="1996"/>
    <s v="Number"/>
    <n v="11"/>
  </r>
  <r>
    <s v="B0519"/>
    <s v="2002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B0519"/>
    <s v="2002 Population Aged 15 Years and Over at Work"/>
    <s v="505"/>
    <s v="Assisting relative"/>
    <s v="-"/>
    <s v="Both sexes"/>
    <s v="451"/>
    <s v="Construction"/>
    <s v="1996"/>
    <s v="1996"/>
    <s v="Number"/>
    <n v="494"/>
  </r>
  <r>
    <s v="B0519"/>
    <s v="2002 Population Aged 15 Years and Over at Work"/>
    <s v="505"/>
    <s v="Assisting relative"/>
    <s v="-"/>
    <s v="Both sexes"/>
    <s v="451"/>
    <s v="Construction"/>
    <s v="2002"/>
    <s v="2002"/>
    <s v="Number"/>
    <n v="285"/>
  </r>
  <r>
    <s v="B0519"/>
    <s v="2002 Population Aged 15 Years and Over at Work"/>
    <s v="505"/>
    <s v="Assisting relative"/>
    <s v="-"/>
    <s v="Both sexes"/>
    <s v="500"/>
    <s v="Wholesale and retail trade"/>
    <s v="1996"/>
    <s v="1996"/>
    <s v="Number"/>
    <n v="1890"/>
  </r>
  <r>
    <s v="B0519"/>
    <s v="2002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B0519"/>
    <s v="2002 Population Aged 15 Years and Over at Work"/>
    <s v="505"/>
    <s v="Assisting relative"/>
    <s v="-"/>
    <s v="Both sexes"/>
    <s v="551"/>
    <s v="Hotels and restaurants"/>
    <s v="1996"/>
    <s v="1996"/>
    <s v="Number"/>
    <n v="1065"/>
  </r>
  <r>
    <s v="B0519"/>
    <s v="2002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B0519"/>
    <s v="2002 Population Aged 15 Years and Over at Work"/>
    <s v="505"/>
    <s v="Assisting relative"/>
    <s v="-"/>
    <s v="Both sexes"/>
    <s v="60"/>
    <s v="Transport, storage and communications"/>
    <s v="1996"/>
    <s v="1996"/>
    <s v="Number"/>
    <n v="345"/>
  </r>
  <r>
    <s v="B0519"/>
    <s v="2002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B0519"/>
    <s v="2002 Population Aged 15 Years and Over at Work"/>
    <s v="505"/>
    <s v="Assisting relative"/>
    <s v="-"/>
    <s v="Both sexes"/>
    <s v="650"/>
    <s v="Banking and financial services"/>
    <s v="1996"/>
    <s v="1996"/>
    <s v="Number"/>
    <n v="86"/>
  </r>
  <r>
    <s v="B0519"/>
    <s v="2002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B0519"/>
    <s v="2002 Population Aged 15 Years and Over at Work"/>
    <s v="505"/>
    <s v="Assisting relative"/>
    <s v="-"/>
    <s v="Both sexes"/>
    <s v="700"/>
    <s v="Real estate, renting and business activities"/>
    <s v="1996"/>
    <s v="1996"/>
    <s v="Number"/>
    <n v="426"/>
  </r>
  <r>
    <s v="B0519"/>
    <s v="2002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B0519"/>
    <s v="2002 Population Aged 15 Years and Over at Work"/>
    <s v="505"/>
    <s v="Assisting relative"/>
    <s v="-"/>
    <s v="Both sexes"/>
    <s v="752"/>
    <s v="Public administration and defence"/>
    <s v="1996"/>
    <s v="1996"/>
    <s v="Number"/>
    <n v="31"/>
  </r>
  <r>
    <s v="B0519"/>
    <s v="2002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B0519"/>
    <s v="2002 Population Aged 15 Years and Over at Work"/>
    <s v="505"/>
    <s v="Assisting relative"/>
    <s v="-"/>
    <s v="Both sexes"/>
    <s v="801"/>
    <s v="Education"/>
    <s v="1996"/>
    <s v="1996"/>
    <s v="Number"/>
    <n v="121"/>
  </r>
  <r>
    <s v="B0519"/>
    <s v="2002 Population Aged 15 Years and Over at Work"/>
    <s v="505"/>
    <s v="Assisting relative"/>
    <s v="-"/>
    <s v="Both sexes"/>
    <s v="801"/>
    <s v="Education"/>
    <s v="2002"/>
    <s v="2002"/>
    <s v="Number"/>
    <n v="90"/>
  </r>
  <r>
    <s v="B0519"/>
    <s v="2002 Population Aged 15 Years and Over at Work"/>
    <s v="505"/>
    <s v="Assisting relative"/>
    <s v="-"/>
    <s v="Both sexes"/>
    <s v="851"/>
    <s v="Health and social work"/>
    <s v="1996"/>
    <s v="1996"/>
    <s v="Number"/>
    <n v="461"/>
  </r>
  <r>
    <s v="B0519"/>
    <s v="2002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1996"/>
    <s v="1996"/>
    <s v="Number"/>
    <n v="486"/>
  </r>
  <r>
    <s v="B0519"/>
    <s v="2002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B0519"/>
    <s v="2002 Population Aged 15 Years and Over at Work"/>
    <s v="505"/>
    <s v="Assisting relative"/>
    <s v="-"/>
    <s v="Both sexes"/>
    <s v="9999"/>
    <s v="Industry not stated"/>
    <s v="1996"/>
    <s v="1996"/>
    <s v="Number"/>
    <n v="624"/>
  </r>
  <r>
    <s v="B0519"/>
    <s v="2002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B0519"/>
    <s v="2002 Population Aged 15 Years and Over at Work"/>
    <s v="505"/>
    <s v="Assisting relative"/>
    <s v="-"/>
    <s v="Both sexes"/>
    <s v="-"/>
    <s v="All industries"/>
    <s v="1996"/>
    <s v="1996"/>
    <s v="Number"/>
    <n v="14882"/>
  </r>
  <r>
    <s v="B0519"/>
    <s v="2002 Population Aged 15 Years and Over at Work"/>
    <s v="505"/>
    <s v="Assisting relative"/>
    <s v="-"/>
    <s v="Both sexes"/>
    <s v="-"/>
    <s v="All industries"/>
    <s v="2002"/>
    <s v="2002"/>
    <s v="Number"/>
    <n v="5428"/>
  </r>
  <r>
    <s v="B0519"/>
    <s v="2002 Population Aged 15 Years and Over at Work"/>
    <s v="505"/>
    <s v="Assisting relative"/>
    <s v="1"/>
    <s v="Male"/>
    <s v="01"/>
    <s v="Agriculture, forestry and fishing"/>
    <s v="1996"/>
    <s v="1996"/>
    <s v="Number"/>
    <n v="6203"/>
  </r>
  <r>
    <s v="B0519"/>
    <s v="2002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B0519"/>
    <s v="2002 Population Aged 15 Years and Over at Work"/>
    <s v="505"/>
    <s v="Assisting relative"/>
    <s v="1"/>
    <s v="Male"/>
    <s v="10"/>
    <s v="Mining, quarrying and turf production"/>
    <s v="1996"/>
    <s v="1996"/>
    <s v="Number"/>
    <n v="7"/>
  </r>
  <r>
    <s v="B0519"/>
    <s v="2002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B0519"/>
    <s v="2002 Population Aged 15 Years and Over at Work"/>
    <s v="505"/>
    <s v="Assisting relative"/>
    <s v="1"/>
    <s v="Male"/>
    <s v="15"/>
    <s v="Manufacturing industries"/>
    <s v="1996"/>
    <s v="1996"/>
    <s v="Number"/>
    <n v="232"/>
  </r>
  <r>
    <s v="B0519"/>
    <s v="2002 Population Aged 15 Years and Over at Work"/>
    <s v="505"/>
    <s v="Assisting relative"/>
    <s v="1"/>
    <s v="Male"/>
    <s v="15"/>
    <s v="Manufacturing industries"/>
    <s v="2002"/>
    <s v="2002"/>
    <s v="Number"/>
    <n v="126"/>
  </r>
  <r>
    <s v="B0519"/>
    <s v="2002 Population Aged 15 Years and Over at Work"/>
    <s v="505"/>
    <s v="Assisting relative"/>
    <s v="1"/>
    <s v="Male"/>
    <s v="40"/>
    <s v="Electricity, gas and water supply"/>
    <s v="1996"/>
    <s v="1996"/>
    <s v="Number"/>
    <n v="5"/>
  </r>
  <r>
    <s v="B0519"/>
    <s v="2002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B0519"/>
    <s v="2002 Population Aged 15 Years and Over at Work"/>
    <s v="505"/>
    <s v="Assisting relative"/>
    <s v="1"/>
    <s v="Male"/>
    <s v="451"/>
    <s v="Construction"/>
    <s v="1996"/>
    <s v="1996"/>
    <s v="Number"/>
    <n v="377"/>
  </r>
  <r>
    <s v="B0519"/>
    <s v="2002 Population Aged 15 Years and Over at Work"/>
    <s v="505"/>
    <s v="Assisting relative"/>
    <s v="1"/>
    <s v="Male"/>
    <s v="451"/>
    <s v="Construction"/>
    <s v="2002"/>
    <s v="2002"/>
    <s v="Number"/>
    <n v="215"/>
  </r>
  <r>
    <s v="B0519"/>
    <s v="2002 Population Aged 15 Years and Over at Work"/>
    <s v="505"/>
    <s v="Assisting relative"/>
    <s v="1"/>
    <s v="Male"/>
    <s v="500"/>
    <s v="Wholesale and retail trade"/>
    <s v="1996"/>
    <s v="1996"/>
    <s v="Number"/>
    <n v="522"/>
  </r>
  <r>
    <s v="B0519"/>
    <s v="2002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B0519"/>
    <s v="2002 Population Aged 15 Years and Over at Work"/>
    <s v="505"/>
    <s v="Assisting relative"/>
    <s v="1"/>
    <s v="Male"/>
    <s v="551"/>
    <s v="Hotels and restaurants"/>
    <s v="1996"/>
    <s v="1996"/>
    <s v="Number"/>
    <n v="304"/>
  </r>
  <r>
    <s v="B0519"/>
    <s v="2002 Population Aged 15 Years and Over at Work"/>
    <s v="505"/>
    <s v="Assisting relative"/>
    <s v="1"/>
    <s v="Male"/>
    <s v="551"/>
    <s v="Hotels and restaurants"/>
    <s v="2002"/>
    <s v="2002"/>
    <s v="Number"/>
    <n v="141"/>
  </r>
  <r>
    <s v="B0519"/>
    <s v="2002 Population Aged 15 Years and Over at Work"/>
    <s v="505"/>
    <s v="Assisting relative"/>
    <s v="1"/>
    <s v="Male"/>
    <s v="60"/>
    <s v="Transport, storage and communications"/>
    <s v="1996"/>
    <s v="1996"/>
    <s v="Number"/>
    <n v="152"/>
  </r>
  <r>
    <s v="B0519"/>
    <s v="2002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B0519"/>
    <s v="2002 Population Aged 15 Years and Over at Work"/>
    <s v="505"/>
    <s v="Assisting relative"/>
    <s v="1"/>
    <s v="Male"/>
    <s v="650"/>
    <s v="Banking and financial services"/>
    <s v="1996"/>
    <s v="1996"/>
    <s v="Number"/>
    <n v="25"/>
  </r>
  <r>
    <s v="B0519"/>
    <s v="2002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B0519"/>
    <s v="2002 Population Aged 15 Years and Over at Work"/>
    <s v="505"/>
    <s v="Assisting relative"/>
    <s v="1"/>
    <s v="Male"/>
    <s v="700"/>
    <s v="Real estate, renting and business activities"/>
    <s v="1996"/>
    <s v="1996"/>
    <s v="Number"/>
    <n v="72"/>
  </r>
  <r>
    <s v="B0519"/>
    <s v="2002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B0519"/>
    <s v="2002 Population Aged 15 Years and Over at Work"/>
    <s v="505"/>
    <s v="Assisting relative"/>
    <s v="1"/>
    <s v="Male"/>
    <s v="752"/>
    <s v="Public administration and defence"/>
    <s v="1996"/>
    <s v="1996"/>
    <s v="Number"/>
    <n v="18"/>
  </r>
  <r>
    <s v="B0519"/>
    <s v="2002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B0519"/>
    <s v="2002 Population Aged 15 Years and Over at Work"/>
    <s v="505"/>
    <s v="Assisting relative"/>
    <s v="1"/>
    <s v="Male"/>
    <s v="801"/>
    <s v="Education"/>
    <s v="1996"/>
    <s v="1996"/>
    <s v="Number"/>
    <n v="34"/>
  </r>
  <r>
    <s v="B0519"/>
    <s v="2002 Population Aged 15 Years and Over at Work"/>
    <s v="505"/>
    <s v="Assisting relative"/>
    <s v="1"/>
    <s v="Male"/>
    <s v="801"/>
    <s v="Education"/>
    <s v="2002"/>
    <s v="2002"/>
    <s v="Number"/>
    <n v="20"/>
  </r>
  <r>
    <s v="B0519"/>
    <s v="2002 Population Aged 15 Years and Over at Work"/>
    <s v="505"/>
    <s v="Assisting relative"/>
    <s v="1"/>
    <s v="Male"/>
    <s v="851"/>
    <s v="Health and social work"/>
    <s v="1996"/>
    <s v="1996"/>
    <s v="Number"/>
    <n v="102"/>
  </r>
  <r>
    <s v="B0519"/>
    <s v="2002 Population Aged 15 Years and Over at Work"/>
    <s v="505"/>
    <s v="Assisting relative"/>
    <s v="1"/>
    <s v="Male"/>
    <s v="851"/>
    <s v="Health and social work"/>
    <s v="2002"/>
    <s v="2002"/>
    <s v="Number"/>
    <n v="23"/>
  </r>
  <r>
    <s v="B0519"/>
    <s v="2002 Population Aged 15 Years and Over at Work"/>
    <s v="505"/>
    <s v="Assisting relative"/>
    <s v="1"/>
    <s v="Male"/>
    <s v="900"/>
    <s v="Other community, social and personal service activities"/>
    <s v="1996"/>
    <s v="1996"/>
    <s v="Number"/>
    <n v="134"/>
  </r>
  <r>
    <s v="B0519"/>
    <s v="2002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B0519"/>
    <s v="2002 Population Aged 15 Years and Over at Work"/>
    <s v="505"/>
    <s v="Assisting relative"/>
    <s v="1"/>
    <s v="Male"/>
    <s v="9999"/>
    <s v="Industry not stated"/>
    <s v="1996"/>
    <s v="1996"/>
    <s v="Number"/>
    <n v="222"/>
  </r>
  <r>
    <s v="B0519"/>
    <s v="2002 Population Aged 15 Years and Over at Work"/>
    <s v="505"/>
    <s v="Assisting relative"/>
    <s v="1"/>
    <s v="Male"/>
    <s v="9999"/>
    <s v="Industry not stated"/>
    <s v="2002"/>
    <s v="2002"/>
    <s v="Number"/>
    <n v="290"/>
  </r>
  <r>
    <s v="B0519"/>
    <s v="2002 Population Aged 15 Years and Over at Work"/>
    <s v="505"/>
    <s v="Assisting relative"/>
    <s v="1"/>
    <s v="Male"/>
    <s v="-"/>
    <s v="All industries"/>
    <s v="1996"/>
    <s v="1996"/>
    <s v="Number"/>
    <n v="8409"/>
  </r>
  <r>
    <s v="B0519"/>
    <s v="2002 Population Aged 15 Years and Over at Work"/>
    <s v="505"/>
    <s v="Assisting relative"/>
    <s v="1"/>
    <s v="Male"/>
    <s v="-"/>
    <s v="All industries"/>
    <s v="2002"/>
    <s v="2002"/>
    <s v="Number"/>
    <n v="3144"/>
  </r>
  <r>
    <s v="B0519"/>
    <s v="2002 Population Aged 15 Years and Over at Work"/>
    <s v="505"/>
    <s v="Assisting relative"/>
    <s v="2"/>
    <s v="Female"/>
    <s v="01"/>
    <s v="Agriculture, forestry and fishing"/>
    <s v="1996"/>
    <s v="1996"/>
    <s v="Number"/>
    <n v="2091"/>
  </r>
  <r>
    <s v="B0519"/>
    <s v="2002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B0519"/>
    <s v="2002 Population Aged 15 Years and Over at Work"/>
    <s v="505"/>
    <s v="Assisting relative"/>
    <s v="2"/>
    <s v="Female"/>
    <s v="10"/>
    <s v="Mining, quarrying and turf production"/>
    <s v="1996"/>
    <s v="1996"/>
    <s v="Number"/>
    <n v="4"/>
  </r>
  <r>
    <s v="B0519"/>
    <s v="2002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B0519"/>
    <s v="2002 Population Aged 15 Years and Over at Work"/>
    <s v="505"/>
    <s v="Assisting relative"/>
    <s v="2"/>
    <s v="Female"/>
    <s v="15"/>
    <s v="Manufacturing industries"/>
    <s v="1996"/>
    <s v="1996"/>
    <s v="Number"/>
    <n v="305"/>
  </r>
  <r>
    <s v="B0519"/>
    <s v="2002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B0519"/>
    <s v="2002 Population Aged 15 Years and Over at Work"/>
    <s v="505"/>
    <s v="Assisting relative"/>
    <s v="2"/>
    <s v="Female"/>
    <s v="40"/>
    <s v="Electricity, gas and water supply"/>
    <s v="1996"/>
    <s v="1996"/>
    <s v="Number"/>
    <n v="6"/>
  </r>
  <r>
    <s v="B0519"/>
    <s v="2002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B0519"/>
    <s v="2002 Population Aged 15 Years and Over at Work"/>
    <s v="505"/>
    <s v="Assisting relative"/>
    <s v="2"/>
    <s v="Female"/>
    <s v="451"/>
    <s v="Construction"/>
    <s v="1996"/>
    <s v="1996"/>
    <s v="Number"/>
    <n v="117"/>
  </r>
  <r>
    <s v="B0519"/>
    <s v="2002 Population Aged 15 Years and Over at Work"/>
    <s v="505"/>
    <s v="Assisting relative"/>
    <s v="2"/>
    <s v="Female"/>
    <s v="451"/>
    <s v="Construction"/>
    <s v="2002"/>
    <s v="2002"/>
    <s v="Number"/>
    <n v="70"/>
  </r>
  <r>
    <s v="B0519"/>
    <s v="2002 Population Aged 15 Years and Over at Work"/>
    <s v="505"/>
    <s v="Assisting relative"/>
    <s v="2"/>
    <s v="Female"/>
    <s v="500"/>
    <s v="Wholesale and retail trade"/>
    <s v="1996"/>
    <s v="1996"/>
    <s v="Number"/>
    <n v="1368"/>
  </r>
  <r>
    <s v="B0519"/>
    <s v="2002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B0519"/>
    <s v="2002 Population Aged 15 Years and Over at Work"/>
    <s v="505"/>
    <s v="Assisting relative"/>
    <s v="2"/>
    <s v="Female"/>
    <s v="551"/>
    <s v="Hotels and restaurants"/>
    <s v="1996"/>
    <s v="1996"/>
    <s v="Number"/>
    <n v="761"/>
  </r>
  <r>
    <s v="B0519"/>
    <s v="2002 Population Aged 15 Years and Over at Work"/>
    <s v="505"/>
    <s v="Assisting relative"/>
    <s v="2"/>
    <s v="Female"/>
    <s v="551"/>
    <s v="Hotels and restaurants"/>
    <s v="2002"/>
    <s v="2002"/>
    <s v="Number"/>
    <n v="236"/>
  </r>
  <r>
    <s v="B0519"/>
    <s v="2002 Population Aged 15 Years and Over at Work"/>
    <s v="505"/>
    <s v="Assisting relative"/>
    <s v="2"/>
    <s v="Female"/>
    <s v="60"/>
    <s v="Transport, storage and communications"/>
    <s v="1996"/>
    <s v="1996"/>
    <s v="Number"/>
    <n v="193"/>
  </r>
  <r>
    <s v="B0519"/>
    <s v="2002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B0519"/>
    <s v="2002 Population Aged 15 Years and Over at Work"/>
    <s v="505"/>
    <s v="Assisting relative"/>
    <s v="2"/>
    <s v="Female"/>
    <s v="650"/>
    <s v="Banking and financial services"/>
    <s v="1996"/>
    <s v="1996"/>
    <s v="Number"/>
    <n v="61"/>
  </r>
  <r>
    <s v="B0519"/>
    <s v="2002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B0519"/>
    <s v="2002 Population Aged 15 Years and Over at Work"/>
    <s v="505"/>
    <s v="Assisting relative"/>
    <s v="2"/>
    <s v="Female"/>
    <s v="700"/>
    <s v="Real estate, renting and business activities"/>
    <s v="1996"/>
    <s v="1996"/>
    <s v="Number"/>
    <n v="354"/>
  </r>
  <r>
    <s v="B0519"/>
    <s v="2002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B0519"/>
    <s v="2002 Population Aged 15 Years and Over at Work"/>
    <s v="505"/>
    <s v="Assisting relative"/>
    <s v="2"/>
    <s v="Female"/>
    <s v="752"/>
    <s v="Public administration and defence"/>
    <s v="1996"/>
    <s v="1996"/>
    <s v="Number"/>
    <n v="13"/>
  </r>
  <r>
    <s v="B0519"/>
    <s v="2002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B0519"/>
    <s v="2002 Population Aged 15 Years and Over at Work"/>
    <s v="505"/>
    <s v="Assisting relative"/>
    <s v="2"/>
    <s v="Female"/>
    <s v="801"/>
    <s v="Education"/>
    <s v="1996"/>
    <s v="1996"/>
    <s v="Number"/>
    <n v="87"/>
  </r>
  <r>
    <s v="B0519"/>
    <s v="2002 Population Aged 15 Years and Over at Work"/>
    <s v="505"/>
    <s v="Assisting relative"/>
    <s v="2"/>
    <s v="Female"/>
    <s v="801"/>
    <s v="Education"/>
    <s v="2002"/>
    <s v="2002"/>
    <s v="Number"/>
    <n v="70"/>
  </r>
  <r>
    <s v="B0519"/>
    <s v="2002 Population Aged 15 Years and Over at Work"/>
    <s v="505"/>
    <s v="Assisting relative"/>
    <s v="2"/>
    <s v="Female"/>
    <s v="851"/>
    <s v="Health and social work"/>
    <s v="1996"/>
    <s v="1996"/>
    <s v="Number"/>
    <n v="359"/>
  </r>
  <r>
    <s v="B0519"/>
    <s v="2002 Population Aged 15 Years and Over at Work"/>
    <s v="505"/>
    <s v="Assisting relative"/>
    <s v="2"/>
    <s v="Female"/>
    <s v="851"/>
    <s v="Health and social work"/>
    <s v="2002"/>
    <s v="2002"/>
    <s v="Number"/>
    <n v="197"/>
  </r>
  <r>
    <s v="B0519"/>
    <s v="2002 Population Aged 15 Years and Over at Work"/>
    <s v="505"/>
    <s v="Assisting relative"/>
    <s v="2"/>
    <s v="Female"/>
    <s v="900"/>
    <s v="Other community, social and personal service activities"/>
    <s v="1996"/>
    <s v="1996"/>
    <s v="Number"/>
    <n v="352"/>
  </r>
  <r>
    <s v="B0519"/>
    <s v="2002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B0519"/>
    <s v="2002 Population Aged 15 Years and Over at Work"/>
    <s v="505"/>
    <s v="Assisting relative"/>
    <s v="2"/>
    <s v="Female"/>
    <s v="9999"/>
    <s v="Industry not stated"/>
    <s v="1996"/>
    <s v="1996"/>
    <s v="Number"/>
    <n v="402"/>
  </r>
  <r>
    <s v="B0519"/>
    <s v="2002 Population Aged 15 Years and Over at Work"/>
    <s v="505"/>
    <s v="Assisting relative"/>
    <s v="2"/>
    <s v="Female"/>
    <s v="9999"/>
    <s v="Industry not stated"/>
    <s v="2002"/>
    <s v="2002"/>
    <s v="Number"/>
    <n v="317"/>
  </r>
  <r>
    <s v="B0519"/>
    <s v="2002 Population Aged 15 Years and Over at Work"/>
    <s v="505"/>
    <s v="Assisting relative"/>
    <s v="2"/>
    <s v="Female"/>
    <s v="-"/>
    <s v="All industries"/>
    <s v="1996"/>
    <s v="1996"/>
    <s v="Number"/>
    <n v="6473"/>
  </r>
  <r>
    <s v="B0519"/>
    <s v="2002 Population Aged 15 Years and Over at Work"/>
    <s v="505"/>
    <s v="Assisting relative"/>
    <s v="2"/>
    <s v="Female"/>
    <s v="-"/>
    <s v="All industries"/>
    <s v="2002"/>
    <s v="2002"/>
    <s v="Number"/>
    <n v="2284"/>
  </r>
</pivotCacheRecords>
</file>