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9fb7531974c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cd4afc40c40dea2719d52130702b3.psmdcp" Id="R1b9e3ff5f706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<x:sst xmlns:x="http://schemas.openxmlformats.org/spreadsheetml/2006/main">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</x:sst>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167174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5246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5306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15337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21457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11093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60414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9286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141959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36413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71316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29557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85292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51716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35478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29168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28501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62511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963253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8005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77029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11188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5992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5497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7312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99670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25539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65815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43030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73823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114352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35832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39017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678334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1074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6262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959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227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462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519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365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2144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1185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9296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11291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4324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1255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1071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2038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1046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723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1164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2763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7832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50364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969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103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4922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121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307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352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333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1063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103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9161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6036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711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315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1130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579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359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4784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32018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1340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288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110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463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122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11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135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5255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2405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544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756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908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956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2044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3048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18346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497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31474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647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1014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833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2699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3973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1383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13201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3672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713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24343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32021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14815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9015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13097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20063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7135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7378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10213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8243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12944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196602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4082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20478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2479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405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454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728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1565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2134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1132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8681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2900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541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23298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15467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6176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4445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4333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9510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3189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1419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1263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2521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7606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104755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569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10996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1573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242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560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105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1839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251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4520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772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1045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16554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4570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8764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10553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3946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5959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8950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5722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5338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91847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16347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1404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86624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10836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2247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3123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1781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8136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13327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3735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35782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2052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40263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64282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25197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27277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26672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59537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22957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25538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39150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18394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26191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481885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14777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1225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54862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6945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1440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1351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1538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4787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7670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2952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22657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5522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1480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37671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33528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11811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17393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10228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31820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10830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6366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6948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7011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16047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261997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1570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179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31762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3891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807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1772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243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3349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5657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783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13125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2135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2592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30754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13386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9884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16444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27717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12127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19172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32202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11383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10144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219888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22270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1730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61845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9099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1872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2993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1596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5751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8497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3283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22348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6406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3155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35242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51953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17115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26799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16271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34560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29672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29920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40106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14766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21351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406755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20482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43055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6300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1375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1362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1400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3804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5730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15374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4993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2473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33416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29284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7828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21354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7289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20318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15961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8469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8490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6903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13315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240214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1788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18790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2799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497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1947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2767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566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6974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1413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22669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9287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5445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8982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14242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13711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21451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31616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7863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8036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166541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23547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1809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39380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6752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2483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986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4161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5073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2924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11472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4031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3455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26329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37636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12856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21165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22698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23855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29783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34777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11617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18763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317822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21627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1717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28964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4907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1199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1146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868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2924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3849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2558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8284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3229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2939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25148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20963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5381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17626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5029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13970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14442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11344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7557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6045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11743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194495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1920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92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10416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1845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299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1337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1237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1224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366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3188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802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516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1181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16673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7475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3539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5123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8728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9413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18439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27220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5572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7020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123327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18957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1041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17151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3356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597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1238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447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2141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2010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1473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4315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1574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12508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18725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5971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10335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3235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10454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9484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14835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16563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6895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12604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160564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17573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996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13742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2636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512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705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1710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1649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3461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1337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1692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12026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11958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2688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9044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2102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7170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6326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6996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4114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4138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7870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108435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1384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3409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720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533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37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361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854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237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482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6767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3283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1291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3284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3158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7839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12449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2757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4734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52129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10435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1467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25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105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329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1290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3257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1140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1009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340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1757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597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1124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1547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1655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1843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27595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9766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1151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107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195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88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1239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610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743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1374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389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525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588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1164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1146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21339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669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316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53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17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53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51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998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530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266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208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959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491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697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7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79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1074"/>
        <x:n v="111"/>
        <x:n v="6262"/>
        <x:n v="959"/>
        <x:n v="85"/>
        <x:n v="227"/>
        <x:n v="316"/>
        <x:n v="462"/>
        <x:n v="519"/>
        <x:n v="365"/>
        <x:n v="2144"/>
        <x:n v="1185"/>
        <x:n v="114"/>
        <x:n v="9296"/>
        <x:n v="11291"/>
        <x:n v="4324"/>
        <x:n v="1255"/>
        <x:n v="1071"/>
        <x:n v="2038"/>
        <x:n v="1046"/>
        <x:n v="723"/>
        <x:n v="1164"/>
        <x:n v="2763"/>
        <x:n v="7832"/>
        <x:n v="50364"/>
        <x:n v="969"/>
        <x:n v="103"/>
        <x:n v="4922"/>
        <x:n v="671"/>
        <x:n v="70"/>
        <x:n v="121"/>
        <x:n v="307"/>
        <x:n v="352"/>
        <x:n v="333"/>
        <x:n v="324"/>
        <x:n v="1681"/>
        <x:n v="1063"/>
        <x:n v="9161"/>
        <x:n v="6036"/>
        <x:n v="1919"/>
        <x:n v="711"/>
        <x:n v="315"/>
        <x:n v="1130"/>
        <x:n v="579"/>
        <x:n v="359"/>
        <x:n v="208"/>
        <x:n v="719"/>
        <x:n v="4784"/>
        <x:n v="32018"/>
        <x:n v="105"/>
        <x:n v="8"/>
        <x:n v="1340"/>
        <x:n v="288"/>
        <x:n v="15"/>
        <x:n v="106"/>
        <x:n v="9"/>
        <x:n v="110"/>
        <x:n v="186"/>
        <x:n v="41"/>
        <x:n v="463"/>
        <x:n v="122"/>
        <x:n v="11"/>
        <x:n v="135"/>
        <x:n v="5255"/>
        <x:n v="2405"/>
        <x:n v="544"/>
        <x:n v="756"/>
        <x:n v="908"/>
        <x:n v="467"/>
        <x:n v="364"/>
        <x:n v="956"/>
        <x:n v="2044"/>
        <x:n v="3048"/>
        <x:n v="18346"/>
        <x:n v="4651"/>
        <x:n v="497"/>
        <x:n v="31474"/>
        <x:n v="4052"/>
        <x:n v="647"/>
        <x:n v="1014"/>
        <x:n v="833"/>
        <x:n v="2699"/>
        <x:n v="3973"/>
        <x:n v="1383"/>
        <x:n v="13201"/>
        <x:n v="3672"/>
        <x:n v="24343"/>
        <x:n v="32021"/>
        <x:n v="14815"/>
        <x:n v="9015"/>
        <x:n v="13097"/>
        <x:n v="20063"/>
        <x:n v="7135"/>
        <x:n v="7378"/>
        <x:n v="10213"/>
        <x:n v="8243"/>
        <x:n v="12944"/>
        <x:n v="196602"/>
        <x:n v="4082"/>
        <x:n v="427"/>
        <x:n v="20478"/>
        <x:n v="2479"/>
        <x:n v="405"/>
        <x:n v="454"/>
        <x:n v="728"/>
        <x:n v="1565"/>
        <x:n v="2134"/>
        <x:n v="1132"/>
        <x:n v="8681"/>
        <x:n v="2900"/>
        <x:n v="541"/>
        <x:n v="23298"/>
        <x:n v="15467"/>
        <x:n v="6176"/>
        <x:n v="4445"/>
        <x:n v="4333"/>
        <x:n v="9510"/>
        <x:n v="3189"/>
        <x:n v="1419"/>
        <x:n v="1263"/>
        <x:n v="2521"/>
        <x:n v="7606"/>
        <x:n v="104755"/>
        <x:n v="569"/>
        <x:n v="10996"/>
        <x:n v="1573"/>
        <x:n v="242"/>
        <x:n v="560"/>
        <x:n v="1134"/>
        <x:n v="1839"/>
        <x:n v="251"/>
        <x:n v="4520"/>
        <x:n v="772"/>
        <x:n v="172"/>
        <x:n v="1045"/>
        <x:n v="16554"/>
        <x:n v="8639"/>
        <x:n v="4570"/>
        <x:n v="8764"/>
        <x:n v="10553"/>
        <x:n v="3946"/>
        <x:n v="5959"/>
        <x:n v="8950"/>
        <x:n v="5722"/>
        <x:n v="5338"/>
        <x:n v="91847"/>
        <x:n v="16347"/>
        <x:n v="1404"/>
        <x:n v="86624"/>
        <x:n v="10836"/>
        <x:n v="2247"/>
        <x:n v="3123"/>
        <x:n v="1781"/>
        <x:n v="8136"/>
        <x:n v="13327"/>
        <x:n v="3735"/>
        <x:n v="35782"/>
        <x:n v="7657"/>
        <x:n v="2052"/>
        <x:n v="40263"/>
        <x:n v="64282"/>
        <x:n v="25197"/>
        <x:n v="27277"/>
        <x:n v="26672"/>
        <x:n v="59537"/>
        <x:n v="22957"/>
        <x:n v="25538"/>
        <x:n v="39150"/>
        <x:n v="18394"/>
        <x:n v="26191"/>
        <x:n v="481885"/>
        <x:n v="14777"/>
        <x:n v="1225"/>
        <x:n v="54862"/>
        <x:n v="6945"/>
        <x:n v="1440"/>
        <x:n v="1351"/>
        <x:n v="1538"/>
        <x:n v="4787"/>
        <x:n v="7670"/>
        <x:n v="2952"/>
        <x:n v="22657"/>
        <x:n v="5522"/>
        <x:n v="1480"/>
        <x:n v="37671"/>
        <x:n v="33528"/>
        <x:n v="11811"/>
        <x:n v="17393"/>
        <x:n v="10228"/>
        <x:n v="31820"/>
        <x:n v="10830"/>
        <x:n v="6366"/>
        <x:n v="6948"/>
        <x:n v="7011"/>
        <x:n v="16047"/>
        <x:n v="261997"/>
        <x:n v="1570"/>
        <x:n v="179"/>
        <x:n v="31762"/>
        <x:n v="3891"/>
        <x:n v="807"/>
        <x:n v="1772"/>
        <x:n v="243"/>
        <x:n v="3349"/>
        <x:n v="5657"/>
        <x:n v="783"/>
        <x:n v="13125"/>
        <x:n v="2135"/>
        <x:n v="572"/>
        <x:n v="2592"/>
        <x:n v="30754"/>
        <x:n v="13386"/>
        <x:n v="9884"/>
        <x:n v="16444"/>
        <x:n v="27717"/>
        <x:n v="12127"/>
        <x:n v="19172"/>
        <x:n v="32202"/>
        <x:n v="11383"/>
        <x:n v="10144"/>
        <x:n v="219888"/>
        <x:n v="22270"/>
        <x:n v="1730"/>
        <x:n v="61845"/>
        <x:n v="9099"/>
        <x:n v="1872"/>
        <x:n v="2993"/>
        <x:n v="1596"/>
        <x:n v="5751"/>
        <x:n v="8497"/>
        <x:n v="3283"/>
        <x:n v="22348"/>
        <x:n v="6406"/>
        <x:n v="3155"/>
        <x:n v="35242"/>
        <x:n v="51953"/>
        <x:n v="17115"/>
        <x:n v="26799"/>
        <x:n v="16271"/>
        <x:n v="34560"/>
        <x:n v="29672"/>
        <x:n v="29920"/>
        <x:n v="40106"/>
        <x:n v="14766"/>
        <x:n v="21351"/>
        <x:n v="406755"/>
        <x:n v="20482"/>
        <x:n v="1577"/>
        <x:n v="43055"/>
        <x:n v="6300"/>
        <x:n v="1375"/>
        <x:n v="1362"/>
        <x:n v="1400"/>
        <x:n v="3804"/>
        <x:n v="5730"/>
        <x:n v="2717"/>
        <x:n v="15374"/>
        <x:n v="4993"/>
        <x:n v="2473"/>
        <x:n v="33416"/>
        <x:n v="29284"/>
        <x:n v="7828"/>
        <x:n v="21354"/>
        <x:n v="7289"/>
        <x:n v="20318"/>
        <x:n v="15961"/>
        <x:n v="8469"/>
        <x:n v="8490"/>
        <x:n v="6903"/>
        <x:n v="13315"/>
        <x:n v="240214"/>
        <x:n v="1788"/>
        <x:n v="153"/>
        <x:n v="18790"/>
        <x:n v="2799"/>
        <x:n v="1631"/>
        <x:n v="196"/>
        <x:n v="1947"/>
        <x:n v="2767"/>
        <x:n v="566"/>
        <x:n v="6974"/>
        <x:n v="1413"/>
        <x:n v="682"/>
        <x:n v="1826"/>
        <x:n v="22669"/>
        <x:n v="9287"/>
        <x:n v="5445"/>
        <x:n v="8982"/>
        <x:n v="14242"/>
        <x:n v="13711"/>
        <x:n v="21451"/>
        <x:n v="31616"/>
        <x:n v="7863"/>
        <x:n v="8036"/>
        <x:n v="166541"/>
        <x:n v="23547"/>
        <x:n v="1809"/>
        <x:n v="39380"/>
        <x:n v="6752"/>
        <x:n v="1498"/>
        <x:n v="2483"/>
        <x:n v="986"/>
        <x:n v="4161"/>
        <x:n v="5073"/>
        <x:n v="2924"/>
        <x:n v="11472"/>
        <x:n v="4031"/>
        <x:n v="3455"/>
        <x:n v="26329"/>
        <x:n v="37636"/>
        <x:n v="12856"/>
        <x:n v="21165"/>
        <x:n v="10152"/>
        <x:n v="22698"/>
        <x:n v="23855"/>
        <x:n v="29783"/>
        <x:n v="34777"/>
        <x:n v="11617"/>
        <x:n v="18763"/>
        <x:n v="317822"/>
        <x:n v="21627"/>
        <x:n v="1717"/>
        <x:n v="28964"/>
        <x:n v="4907"/>
        <x:n v="1199"/>
        <x:n v="1146"/>
        <x:n v="868"/>
        <x:n v="3849"/>
        <x:n v="2558"/>
        <x:n v="8284"/>
        <x:n v="3229"/>
        <x:n v="2939"/>
        <x:n v="25148"/>
        <x:n v="20963"/>
        <x:n v="5381"/>
        <x:n v="17626"/>
        <x:n v="5029"/>
        <x:n v="13970"/>
        <x:n v="14442"/>
        <x:n v="11344"/>
        <x:n v="7557"/>
        <x:n v="6045"/>
        <x:n v="11743"/>
        <x:n v="194495"/>
        <x:n v="1920"/>
        <x:n v="92"/>
        <x:n v="10416"/>
        <x:n v="1845"/>
        <x:n v="299"/>
        <x:n v="1337"/>
        <x:n v="118"/>
        <x:n v="1237"/>
        <x:n v="1224"/>
        <x:n v="366"/>
        <x:n v="3188"/>
        <x:n v="802"/>
        <x:n v="516"/>
        <x:n v="1181"/>
        <x:n v="16673"/>
        <x:n v="7475"/>
        <x:n v="3539"/>
        <x:n v="5123"/>
        <x:n v="8728"/>
        <x:n v="9413"/>
        <x:n v="18439"/>
        <x:n v="27220"/>
        <x:n v="5572"/>
        <x:n v="7020"/>
        <x:n v="123327"/>
        <x:n v="18957"/>
        <x:n v="1041"/>
        <x:n v="17151"/>
        <x:n v="3356"/>
        <x:n v="597"/>
        <x:n v="1238"/>
        <x:n v="447"/>
        <x:n v="2141"/>
        <x:n v="2010"/>
        <x:n v="1473"/>
        <x:n v="4315"/>
        <x:n v="1574"/>
        <x:n v="1806"/>
        <x:n v="12508"/>
        <x:n v="18725"/>
        <x:n v="5971"/>
        <x:n v="10335"/>
        <x:n v="3235"/>
        <x:n v="10454"/>
        <x:n v="9484"/>
        <x:n v="14835"/>
        <x:n v="16563"/>
        <x:n v="6895"/>
        <x:n v="12604"/>
        <x:n v="160564"/>
        <x:n v="17573"/>
        <x:n v="996"/>
        <x:n v="13742"/>
        <x:n v="2636"/>
        <x:n v="512"/>
        <x:n v="705"/>
        <x:n v="410"/>
        <x:n v="1710"/>
        <x:n v="1649"/>
        <x:n v="1322"/>
        <x:n v="3461"/>
        <x:n v="1692"/>
        <x:n v="12026"/>
        <x:n v="11958"/>
        <x:n v="2688"/>
        <x:n v="9044"/>
        <x:n v="2102"/>
        <x:n v="7170"/>
        <x:n v="6326"/>
        <x:n v="6996"/>
        <x:n v="4114"/>
        <x:n v="4138"/>
        <x:n v="7870"/>
        <x:n v="108435"/>
        <x:n v="1384"/>
        <x:n v="45"/>
        <x:n v="3409"/>
        <x:n v="720"/>
        <x:n v="533"/>
        <x:n v="37"/>
        <x:n v="431"/>
        <x:n v="361"/>
        <x:n v="151"/>
        <x:n v="854"/>
        <x:n v="237"/>
        <x:n v="482"/>
        <x:n v="6767"/>
        <x:n v="1291"/>
        <x:n v="1133"/>
        <x:n v="3284"/>
        <x:n v="3158"/>
        <x:n v="7839"/>
        <x:n v="12449"/>
        <x:n v="2757"/>
        <x:n v="4734"/>
        <x:n v="52129"/>
        <x:n v="10435"/>
        <x:n v="66"/>
        <x:n v="1467"/>
        <x:n v="225"/>
        <x:n v="25"/>
        <x:n v="160"/>
        <x:n v="60"/>
        <x:n v="269"/>
        <x:n v="112"/>
        <x:n v="329"/>
        <x:n v="182"/>
        <x:n v="68"/>
        <x:n v="1290"/>
        <x:n v="3257"/>
        <x:n v="1140"/>
        <x:n v="1009"/>
        <x:n v="340"/>
        <x:n v="1757"/>
        <x:n v="1124"/>
        <x:n v="1547"/>
        <x:n v="1655"/>
        <x:n v="1843"/>
        <x:n v="27595"/>
        <x:n v="9766"/>
        <x:n v="1151"/>
        <x:n v="19"/>
        <x:n v="107"/>
        <x:n v="55"/>
        <x:n v="195"/>
        <x:n v="88"/>
        <x:n v="276"/>
        <x:n v="166"/>
        <x:n v="58"/>
        <x:n v="1239"/>
        <x:n v="2259"/>
        <x:n v="610"/>
        <x:n v="743"/>
        <x:n v="261"/>
        <x:n v="1374"/>
        <x:n v="389"/>
        <x:n v="525"/>
        <x:n v="588"/>
        <x:n v="21339"/>
        <x:n v="669"/>
        <x:n v="0"/>
        <x:n v="72"/>
        <x:n v="6"/>
        <x:n v="53"/>
        <x:n v="5"/>
        <x:n v="74"/>
        <x:n v="20"/>
        <x:n v="17"/>
        <x:n v="16"/>
        <x:n v="10"/>
        <x:n v="51"/>
        <x:n v="998"/>
        <x:n v="530"/>
        <x:n v="266"/>
        <x:n v="79"/>
        <x:n v="383"/>
        <x:n v="599"/>
        <x:n v="491"/>
        <x:n v="697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7"/>
    <s v="2002 Population Aged 15 Years and Over at Work"/>
    <s v="-"/>
    <s v="All ages"/>
    <s v="-"/>
    <s v="Both sexes"/>
    <s v="01"/>
    <s v="Agriculture, forestry and fishing"/>
    <s v="2002"/>
    <s v="2002"/>
    <s v="Number"/>
    <n v="97281"/>
  </r>
  <r>
    <s v="B0517"/>
    <s v="2002 Population Aged 15 Years and Over at Work"/>
    <s v="-"/>
    <s v="All ages"/>
    <s v="-"/>
    <s v="Both sexes"/>
    <s v="10"/>
    <s v="Mining, quarrying and turf production"/>
    <s v="2002"/>
    <s v="2002"/>
    <s v="Number"/>
    <n v="6658"/>
  </r>
  <r>
    <s v="B0517"/>
    <s v="2002 Population Aged 15 Years and Over at Work"/>
    <s v="-"/>
    <s v="All ages"/>
    <s v="-"/>
    <s v="Both sexes"/>
    <s v="15"/>
    <s v="Manufacturing industries"/>
    <s v="2002"/>
    <s v="2002"/>
    <s v="Number"/>
    <n v="244203"/>
  </r>
  <r>
    <s v="B0517"/>
    <s v="2002 Population Aged 15 Years and Over at Work"/>
    <s v="-"/>
    <s v="All ages"/>
    <s v="-"/>
    <s v="Both sexes"/>
    <s v="1500"/>
    <s v="Manufacture of food products"/>
    <s v="2002"/>
    <s v="2002"/>
    <s v="Number"/>
    <n v="35279"/>
  </r>
  <r>
    <s v="B0517"/>
    <s v="2002 Population Aged 15 Years and Over at Work"/>
    <s v="-"/>
    <s v="All ages"/>
    <s v="-"/>
    <s v="Both sexes"/>
    <s v="159"/>
    <s v="Manufacture of beverages and tobacco"/>
    <s v="2002"/>
    <s v="2002"/>
    <s v="Number"/>
    <n v="6971"/>
  </r>
  <r>
    <s v="B0517"/>
    <s v="2002 Population Aged 15 Years and Over at Work"/>
    <s v="-"/>
    <s v="All ages"/>
    <s v="-"/>
    <s v="Both sexes"/>
    <s v="170"/>
    <s v="Manufacture of textiles, clothing, footwear and leather"/>
    <s v="2002"/>
    <s v="2002"/>
    <s v="Number"/>
    <n v="11238"/>
  </r>
  <r>
    <s v="B0517"/>
    <s v="2002 Population Aged 15 Years and Over at Work"/>
    <s v="-"/>
    <s v="All ages"/>
    <s v="-"/>
    <s v="Both sexes"/>
    <s v="200"/>
    <s v="Manufacture of wood and wood products"/>
    <s v="2002"/>
    <s v="2002"/>
    <s v="Number"/>
    <n v="6019"/>
  </r>
  <r>
    <s v="B0517"/>
    <s v="2002 Population Aged 15 Years and Over at Work"/>
    <s v="-"/>
    <s v="All ages"/>
    <s v="-"/>
    <s v="Both sexes"/>
    <s v="210"/>
    <s v="Manufacture of paper, paper products, printing and publishing"/>
    <s v="2002"/>
    <s v="2002"/>
    <s v="Number"/>
    <n v="23619"/>
  </r>
  <r>
    <s v="B0517"/>
    <s v="2002 Population Aged 15 Years and Over at Work"/>
    <s v="-"/>
    <s v="All ages"/>
    <s v="-"/>
    <s v="Both sexes"/>
    <s v="230"/>
    <s v="Manufacture of chemicals, rubber and plastic products"/>
    <s v="2002"/>
    <s v="2002"/>
    <s v="Number"/>
    <n v="33511"/>
  </r>
  <r>
    <s v="B0517"/>
    <s v="2002 Population Aged 15 Years and Over at Work"/>
    <s v="-"/>
    <s v="All ages"/>
    <s v="-"/>
    <s v="Both sexes"/>
    <s v="261"/>
    <s v="Manufacture of glass, pottery and cement"/>
    <s v="2002"/>
    <s v="2002"/>
    <s v="Number"/>
    <n v="13268"/>
  </r>
  <r>
    <s v="B0517"/>
    <s v="2002 Population Aged 15 Years and Over at Work"/>
    <s v="-"/>
    <s v="All ages"/>
    <s v="-"/>
    <s v="Both sexes"/>
    <s v="270"/>
    <s v="Manufacture of metals, metal products, machinery and engineering"/>
    <s v="2002"/>
    <s v="2002"/>
    <s v="Number"/>
    <n v="89591"/>
  </r>
  <r>
    <s v="B0517"/>
    <s v="2002 Population Aged 15 Years and Over at Work"/>
    <s v="-"/>
    <s v="All ages"/>
    <s v="-"/>
    <s v="Both sexes"/>
    <s v="340"/>
    <s v="Other manufacturing (incl. transport equipment)"/>
    <s v="2002"/>
    <s v="2002"/>
    <s v="Number"/>
    <n v="24707"/>
  </r>
  <r>
    <s v="B0517"/>
    <s v="2002 Population Aged 15 Years and Over at Work"/>
    <s v="-"/>
    <s v="All ages"/>
    <s v="-"/>
    <s v="Both sexes"/>
    <s v="40"/>
    <s v="Electricity, gas and water supply"/>
    <s v="2002"/>
    <s v="2002"/>
    <s v="Number"/>
    <n v="11363"/>
  </r>
  <r>
    <s v="B0517"/>
    <s v="2002 Population Aged 15 Years and Over at Work"/>
    <s v="-"/>
    <s v="All ages"/>
    <s v="-"/>
    <s v="Both sexes"/>
    <s v="451"/>
    <s v="Construction"/>
    <s v="2002"/>
    <s v="2002"/>
    <s v="Number"/>
    <n v="149271"/>
  </r>
  <r>
    <s v="B0517"/>
    <s v="2002 Population Aged 15 Years and Over at Work"/>
    <s v="-"/>
    <s v="All ages"/>
    <s v="-"/>
    <s v="Both sexes"/>
    <s v="500"/>
    <s v="Wholesale and retail trade"/>
    <s v="2002"/>
    <s v="2002"/>
    <s v="Number"/>
    <n v="219165"/>
  </r>
  <r>
    <s v="B0517"/>
    <s v="2002 Population Aged 15 Years and Over at Work"/>
    <s v="-"/>
    <s v="All ages"/>
    <s v="-"/>
    <s v="Both sexes"/>
    <s v="551"/>
    <s v="Hotels and restaurants"/>
    <s v="2002"/>
    <s v="2002"/>
    <s v="Number"/>
    <n v="81418"/>
  </r>
  <r>
    <s v="B0517"/>
    <s v="2002 Population Aged 15 Years and Over at Work"/>
    <s v="-"/>
    <s v="All ages"/>
    <s v="-"/>
    <s v="Both sexes"/>
    <s v="60"/>
    <s v="Transport, storage and communications"/>
    <s v="2002"/>
    <s v="2002"/>
    <s v="Number"/>
    <n v="96855"/>
  </r>
  <r>
    <s v="B0517"/>
    <s v="2002 Population Aged 15 Years and Over at Work"/>
    <s v="-"/>
    <s v="All ages"/>
    <s v="-"/>
    <s v="Both sexes"/>
    <s v="650"/>
    <s v="Banking and financial services"/>
    <s v="2002"/>
    <s v="2002"/>
    <s v="Number"/>
    <n v="70838"/>
  </r>
  <r>
    <s v="B0517"/>
    <s v="2002 Population Aged 15 Years and Over at Work"/>
    <s v="-"/>
    <s v="All ages"/>
    <s v="-"/>
    <s v="Both sexes"/>
    <s v="700"/>
    <s v="Real estate, renting and business activities"/>
    <s v="2002"/>
    <s v="2002"/>
    <s v="Number"/>
    <n v="151107"/>
  </r>
  <r>
    <s v="B0517"/>
    <s v="2002 Population Aged 15 Years and Over at Work"/>
    <s v="-"/>
    <s v="All ages"/>
    <s v="-"/>
    <s v="Both sexes"/>
    <s v="752"/>
    <s v="Public administration and defence"/>
    <s v="2002"/>
    <s v="2002"/>
    <s v="Number"/>
    <n v="94746"/>
  </r>
  <r>
    <s v="B0517"/>
    <s v="2002 Population Aged 15 Years and Over at Work"/>
    <s v="-"/>
    <s v="All ages"/>
    <s v="-"/>
    <s v="Both sexes"/>
    <s v="801"/>
    <s v="Education"/>
    <s v="2002"/>
    <s v="2002"/>
    <s v="Number"/>
    <n v="109301"/>
  </r>
  <r>
    <s v="B0517"/>
    <s v="2002 Population Aged 15 Years and Over at Work"/>
    <s v="-"/>
    <s v="All ages"/>
    <s v="-"/>
    <s v="Both sexes"/>
    <s v="851"/>
    <s v="Health and social work"/>
    <s v="2002"/>
    <s v="2002"/>
    <s v="Number"/>
    <n v="143520"/>
  </r>
  <r>
    <s v="B0517"/>
    <s v="2002 Population Aged 15 Years and Over at Work"/>
    <s v="-"/>
    <s v="All ages"/>
    <s v="-"/>
    <s v="Both sexes"/>
    <s v="900"/>
    <s v="Other community, social and personal service activities"/>
    <s v="2002"/>
    <s v="2002"/>
    <s v="Number"/>
    <n v="64333"/>
  </r>
  <r>
    <s v="B0517"/>
    <s v="2002 Population Aged 15 Years and Over at Work"/>
    <s v="-"/>
    <s v="All ages"/>
    <s v="-"/>
    <s v="Both sexes"/>
    <s v="9999"/>
    <s v="Industry not stated"/>
    <s v="2002"/>
    <s v="2002"/>
    <s v="Number"/>
    <n v="101528"/>
  </r>
  <r>
    <s v="B0517"/>
    <s v="2002 Population Aged 15 Years and Over at Work"/>
    <s v="-"/>
    <s v="All ages"/>
    <s v="-"/>
    <s v="Both sexes"/>
    <s v="-"/>
    <s v="All industries"/>
    <s v="2002"/>
    <s v="2002"/>
    <s v="Number"/>
    <n v="1641587"/>
  </r>
  <r>
    <s v="B0517"/>
    <s v="2002 Population Aged 15 Years and Over at Work"/>
    <s v="-"/>
    <s v="All ages"/>
    <s v="1"/>
    <s v="Male"/>
    <s v="01"/>
    <s v="Agriculture, forestry and fishing"/>
    <s v="2002"/>
    <s v="2002"/>
    <s v="Number"/>
    <n v="89276"/>
  </r>
  <r>
    <s v="B0517"/>
    <s v="2002 Population Aged 15 Years and Over at Work"/>
    <s v="-"/>
    <s v="All ages"/>
    <s v="1"/>
    <s v="Male"/>
    <s v="10"/>
    <s v="Mining, quarrying and turf production"/>
    <s v="2002"/>
    <s v="2002"/>
    <s v="Number"/>
    <n v="6111"/>
  </r>
  <r>
    <s v="B0517"/>
    <s v="2002 Population Aged 15 Years and Over at Work"/>
    <s v="-"/>
    <s v="All ages"/>
    <s v="1"/>
    <s v="Male"/>
    <s v="15"/>
    <s v="Manufacturing industries"/>
    <s v="2002"/>
    <s v="2002"/>
    <s v="Number"/>
    <n v="167174"/>
  </r>
  <r>
    <s v="B0517"/>
    <s v="2002 Population Aged 15 Years and Over at Work"/>
    <s v="-"/>
    <s v="All ages"/>
    <s v="1"/>
    <s v="Male"/>
    <s v="1500"/>
    <s v="Manufacture of food products"/>
    <s v="2002"/>
    <s v="2002"/>
    <s v="Number"/>
    <n v="24091"/>
  </r>
  <r>
    <s v="B0517"/>
    <s v="2002 Population Aged 15 Years and Over at Work"/>
    <s v="-"/>
    <s v="All ages"/>
    <s v="1"/>
    <s v="Male"/>
    <s v="159"/>
    <s v="Manufacture of beverages and tobacco"/>
    <s v="2002"/>
    <s v="2002"/>
    <s v="Number"/>
    <n v="5020"/>
  </r>
  <r>
    <s v="B0517"/>
    <s v="2002 Population Aged 15 Years and Over at Work"/>
    <s v="-"/>
    <s v="All ages"/>
    <s v="1"/>
    <s v="Male"/>
    <s v="170"/>
    <s v="Manufacture of textiles, clothing, footwear and leather"/>
    <s v="2002"/>
    <s v="2002"/>
    <s v="Number"/>
    <n v="5246"/>
  </r>
  <r>
    <s v="B0517"/>
    <s v="2002 Population Aged 15 Years and Over at Work"/>
    <s v="-"/>
    <s v="All ages"/>
    <s v="1"/>
    <s v="Male"/>
    <s v="200"/>
    <s v="Manufacture of wood and wood products"/>
    <s v="2002"/>
    <s v="2002"/>
    <s v="Number"/>
    <n v="5306"/>
  </r>
  <r>
    <s v="B0517"/>
    <s v="2002 Population Aged 15 Years and Over at Work"/>
    <s v="-"/>
    <s v="All ages"/>
    <s v="1"/>
    <s v="Male"/>
    <s v="210"/>
    <s v="Manufacture of paper, paper products, printing and publishing"/>
    <s v="2002"/>
    <s v="2002"/>
    <s v="Number"/>
    <n v="15337"/>
  </r>
  <r>
    <s v="B0517"/>
    <s v="2002 Population Aged 15 Years and Over at Work"/>
    <s v="-"/>
    <s v="All ages"/>
    <s v="1"/>
    <s v="Male"/>
    <s v="230"/>
    <s v="Manufacture of chemicals, rubber and plastic products"/>
    <s v="2002"/>
    <s v="2002"/>
    <s v="Number"/>
    <n v="21457"/>
  </r>
  <r>
    <s v="B0517"/>
    <s v="2002 Population Aged 15 Years and Over at Work"/>
    <s v="-"/>
    <s v="All ages"/>
    <s v="1"/>
    <s v="Male"/>
    <s v="261"/>
    <s v="Manufacture of glass, pottery and cement"/>
    <s v="2002"/>
    <s v="2002"/>
    <s v="Number"/>
    <n v="11093"/>
  </r>
  <r>
    <s v="B0517"/>
    <s v="2002 Population Aged 15 Years and Over at Work"/>
    <s v="-"/>
    <s v="All ages"/>
    <s v="1"/>
    <s v="Male"/>
    <s v="270"/>
    <s v="Manufacture of metals, metal products, machinery and engineering"/>
    <s v="2002"/>
    <s v="2002"/>
    <s v="Number"/>
    <n v="60414"/>
  </r>
  <r>
    <s v="B0517"/>
    <s v="2002 Population Aged 15 Years and Over at Work"/>
    <s v="-"/>
    <s v="All ages"/>
    <s v="1"/>
    <s v="Male"/>
    <s v="340"/>
    <s v="Other manufacturing (incl. transport equipment)"/>
    <s v="2002"/>
    <s v="2002"/>
    <s v="Number"/>
    <n v="19210"/>
  </r>
  <r>
    <s v="B0517"/>
    <s v="2002 Population Aged 15 Years and Over at Work"/>
    <s v="-"/>
    <s v="All ages"/>
    <s v="1"/>
    <s v="Male"/>
    <s v="40"/>
    <s v="Electricity, gas and water supply"/>
    <s v="2002"/>
    <s v="2002"/>
    <s v="Number"/>
    <n v="9286"/>
  </r>
  <r>
    <s v="B0517"/>
    <s v="2002 Population Aged 15 Years and Over at Work"/>
    <s v="-"/>
    <s v="All ages"/>
    <s v="1"/>
    <s v="Male"/>
    <s v="451"/>
    <s v="Construction"/>
    <s v="2002"/>
    <s v="2002"/>
    <s v="Number"/>
    <n v="141959"/>
  </r>
  <r>
    <s v="B0517"/>
    <s v="2002 Population Aged 15 Years and Over at Work"/>
    <s v="-"/>
    <s v="All ages"/>
    <s v="1"/>
    <s v="Male"/>
    <s v="500"/>
    <s v="Wholesale and retail trade"/>
    <s v="2002"/>
    <s v="2002"/>
    <s v="Number"/>
    <n v="119495"/>
  </r>
  <r>
    <s v="B0517"/>
    <s v="2002 Population Aged 15 Years and Over at Work"/>
    <s v="-"/>
    <s v="All ages"/>
    <s v="1"/>
    <s v="Male"/>
    <s v="551"/>
    <s v="Hotels and restaurants"/>
    <s v="2002"/>
    <s v="2002"/>
    <s v="Number"/>
    <n v="36413"/>
  </r>
  <r>
    <s v="B0517"/>
    <s v="2002 Population Aged 15 Years and Over at Work"/>
    <s v="-"/>
    <s v="All ages"/>
    <s v="1"/>
    <s v="Male"/>
    <s v="60"/>
    <s v="Transport, storage and communications"/>
    <s v="2002"/>
    <s v="2002"/>
    <s v="Number"/>
    <n v="71316"/>
  </r>
  <r>
    <s v="B0517"/>
    <s v="2002 Population Aged 15 Years and Over at Work"/>
    <s v="-"/>
    <s v="All ages"/>
    <s v="1"/>
    <s v="Male"/>
    <s v="650"/>
    <s v="Banking and financial services"/>
    <s v="2002"/>
    <s v="2002"/>
    <s v="Number"/>
    <n v="29557"/>
  </r>
  <r>
    <s v="B0517"/>
    <s v="2002 Population Aged 15 Years and Over at Work"/>
    <s v="-"/>
    <s v="All ages"/>
    <s v="1"/>
    <s v="Male"/>
    <s v="700"/>
    <s v="Real estate, renting and business activities"/>
    <s v="2002"/>
    <s v="2002"/>
    <s v="Number"/>
    <n v="85292"/>
  </r>
  <r>
    <s v="B0517"/>
    <s v="2002 Population Aged 15 Years and Over at Work"/>
    <s v="-"/>
    <s v="All ages"/>
    <s v="1"/>
    <s v="Male"/>
    <s v="752"/>
    <s v="Public administration and defence"/>
    <s v="2002"/>
    <s v="2002"/>
    <s v="Number"/>
    <n v="51716"/>
  </r>
  <r>
    <s v="B0517"/>
    <s v="2002 Population Aged 15 Years and Over at Work"/>
    <s v="-"/>
    <s v="All ages"/>
    <s v="1"/>
    <s v="Male"/>
    <s v="801"/>
    <s v="Education"/>
    <s v="2002"/>
    <s v="2002"/>
    <s v="Number"/>
    <n v="35478"/>
  </r>
  <r>
    <s v="B0517"/>
    <s v="2002 Population Aged 15 Years and Over at Work"/>
    <s v="-"/>
    <s v="All ages"/>
    <s v="1"/>
    <s v="Male"/>
    <s v="851"/>
    <s v="Health and social work"/>
    <s v="2002"/>
    <s v="2002"/>
    <s v="Number"/>
    <n v="29168"/>
  </r>
  <r>
    <s v="B0517"/>
    <s v="2002 Population Aged 15 Years and Over at Work"/>
    <s v="-"/>
    <s v="All ages"/>
    <s v="1"/>
    <s v="Male"/>
    <s v="900"/>
    <s v="Other community, social and personal service activities"/>
    <s v="2002"/>
    <s v="2002"/>
    <s v="Number"/>
    <n v="28501"/>
  </r>
  <r>
    <s v="B0517"/>
    <s v="2002 Population Aged 15 Years and Over at Work"/>
    <s v="-"/>
    <s v="All ages"/>
    <s v="1"/>
    <s v="Male"/>
    <s v="9999"/>
    <s v="Industry not stated"/>
    <s v="2002"/>
    <s v="2002"/>
    <s v="Number"/>
    <n v="62511"/>
  </r>
  <r>
    <s v="B0517"/>
    <s v="2002 Population Aged 15 Years and Over at Work"/>
    <s v="-"/>
    <s v="All ages"/>
    <s v="1"/>
    <s v="Male"/>
    <s v="-"/>
    <s v="All industries"/>
    <s v="2002"/>
    <s v="2002"/>
    <s v="Number"/>
    <n v="963253"/>
  </r>
  <r>
    <s v="B0517"/>
    <s v="2002 Population Aged 15 Years and Over at Work"/>
    <s v="-"/>
    <s v="All ages"/>
    <s v="2"/>
    <s v="Female"/>
    <s v="01"/>
    <s v="Agriculture, forestry and fishing"/>
    <s v="2002"/>
    <s v="2002"/>
    <s v="Number"/>
    <n v="8005"/>
  </r>
  <r>
    <s v="B0517"/>
    <s v="2002 Population Aged 15 Years and Over at Work"/>
    <s v="-"/>
    <s v="All ages"/>
    <s v="2"/>
    <s v="Female"/>
    <s v="10"/>
    <s v="Mining, quarrying and turf production"/>
    <s v="2002"/>
    <s v="2002"/>
    <s v="Number"/>
    <n v="547"/>
  </r>
  <r>
    <s v="B0517"/>
    <s v="2002 Population Aged 15 Years and Over at Work"/>
    <s v="-"/>
    <s v="All ages"/>
    <s v="2"/>
    <s v="Female"/>
    <s v="15"/>
    <s v="Manufacturing industries"/>
    <s v="2002"/>
    <s v="2002"/>
    <s v="Number"/>
    <n v="77029"/>
  </r>
  <r>
    <s v="B0517"/>
    <s v="2002 Population Aged 15 Years and Over at Work"/>
    <s v="-"/>
    <s v="All ages"/>
    <s v="2"/>
    <s v="Female"/>
    <s v="1500"/>
    <s v="Manufacture of food products"/>
    <s v="2002"/>
    <s v="2002"/>
    <s v="Number"/>
    <n v="11188"/>
  </r>
  <r>
    <s v="B0517"/>
    <s v="2002 Population Aged 15 Years and Over at Work"/>
    <s v="-"/>
    <s v="All ages"/>
    <s v="2"/>
    <s v="Female"/>
    <s v="159"/>
    <s v="Manufacture of beverages and tobacco"/>
    <s v="2002"/>
    <s v="2002"/>
    <s v="Number"/>
    <n v="1951"/>
  </r>
  <r>
    <s v="B0517"/>
    <s v="2002 Population Aged 15 Years and Over at Work"/>
    <s v="-"/>
    <s v="All ages"/>
    <s v="2"/>
    <s v="Female"/>
    <s v="170"/>
    <s v="Manufacture of textiles, clothing, footwear and leather"/>
    <s v="2002"/>
    <s v="2002"/>
    <s v="Number"/>
    <n v="5992"/>
  </r>
  <r>
    <s v="B0517"/>
    <s v="2002 Population Aged 15 Years and Over at Work"/>
    <s v="-"/>
    <s v="All ages"/>
    <s v="2"/>
    <s v="Female"/>
    <s v="200"/>
    <s v="Manufacture of wood and wood products"/>
    <s v="2002"/>
    <s v="2002"/>
    <s v="Number"/>
    <n v="713"/>
  </r>
  <r>
    <s v="B0517"/>
    <s v="2002 Population Aged 15 Years and Over at Work"/>
    <s v="-"/>
    <s v="All ages"/>
    <s v="2"/>
    <s v="Female"/>
    <s v="210"/>
    <s v="Manufacture of paper, paper products, printing and publishing"/>
    <s v="2002"/>
    <s v="2002"/>
    <s v="Number"/>
    <n v="8282"/>
  </r>
  <r>
    <s v="B0517"/>
    <s v="2002 Population Aged 15 Years and Over at Work"/>
    <s v="-"/>
    <s v="All ages"/>
    <s v="2"/>
    <s v="Female"/>
    <s v="230"/>
    <s v="Manufacture of chemicals, rubber and plastic products"/>
    <s v="2002"/>
    <s v="2002"/>
    <s v="Number"/>
    <n v="12054"/>
  </r>
  <r>
    <s v="B0517"/>
    <s v="2002 Population Aged 15 Years and Over at Work"/>
    <s v="-"/>
    <s v="All ages"/>
    <s v="2"/>
    <s v="Female"/>
    <s v="261"/>
    <s v="Manufacture of glass, pottery and cement"/>
    <s v="2002"/>
    <s v="2002"/>
    <s v="Number"/>
    <n v="2175"/>
  </r>
  <r>
    <s v="B0517"/>
    <s v="2002 Population Aged 15 Years and Over at Work"/>
    <s v="-"/>
    <s v="All ages"/>
    <s v="2"/>
    <s v="Female"/>
    <s v="270"/>
    <s v="Manufacture of metals, metal products, machinery and engineering"/>
    <s v="2002"/>
    <s v="2002"/>
    <s v="Number"/>
    <n v="29177"/>
  </r>
  <r>
    <s v="B0517"/>
    <s v="2002 Population Aged 15 Years and Over at Work"/>
    <s v="-"/>
    <s v="All ages"/>
    <s v="2"/>
    <s v="Female"/>
    <s v="340"/>
    <s v="Other manufacturing (incl. transport equipment)"/>
    <s v="2002"/>
    <s v="2002"/>
    <s v="Number"/>
    <n v="5497"/>
  </r>
  <r>
    <s v="B0517"/>
    <s v="2002 Population Aged 15 Years and Over at Work"/>
    <s v="-"/>
    <s v="All ages"/>
    <s v="2"/>
    <s v="Female"/>
    <s v="40"/>
    <s v="Electricity, gas and water supply"/>
    <s v="2002"/>
    <s v="2002"/>
    <s v="Number"/>
    <n v="2077"/>
  </r>
  <r>
    <s v="B0517"/>
    <s v="2002 Population Aged 15 Years and Over at Work"/>
    <s v="-"/>
    <s v="All ages"/>
    <s v="2"/>
    <s v="Female"/>
    <s v="451"/>
    <s v="Construction"/>
    <s v="2002"/>
    <s v="2002"/>
    <s v="Number"/>
    <n v="7312"/>
  </r>
  <r>
    <s v="B0517"/>
    <s v="2002 Population Aged 15 Years and Over at Work"/>
    <s v="-"/>
    <s v="All ages"/>
    <s v="2"/>
    <s v="Female"/>
    <s v="500"/>
    <s v="Wholesale and retail trade"/>
    <s v="2002"/>
    <s v="2002"/>
    <s v="Number"/>
    <n v="99670"/>
  </r>
  <r>
    <s v="B0517"/>
    <s v="2002 Population Aged 15 Years and Over at Work"/>
    <s v="-"/>
    <s v="All ages"/>
    <s v="2"/>
    <s v="Female"/>
    <s v="551"/>
    <s v="Hotels and restaurants"/>
    <s v="2002"/>
    <s v="2002"/>
    <s v="Number"/>
    <n v="45005"/>
  </r>
  <r>
    <s v="B0517"/>
    <s v="2002 Population Aged 15 Years and Over at Work"/>
    <s v="-"/>
    <s v="All ages"/>
    <s v="2"/>
    <s v="Female"/>
    <s v="60"/>
    <s v="Transport, storage and communications"/>
    <s v="2002"/>
    <s v="2002"/>
    <s v="Number"/>
    <n v="25539"/>
  </r>
  <r>
    <s v="B0517"/>
    <s v="2002 Population Aged 15 Years and Over at Work"/>
    <s v="-"/>
    <s v="All ages"/>
    <s v="2"/>
    <s v="Female"/>
    <s v="650"/>
    <s v="Banking and financial services"/>
    <s v="2002"/>
    <s v="2002"/>
    <s v="Number"/>
    <n v="41281"/>
  </r>
  <r>
    <s v="B0517"/>
    <s v="2002 Population Aged 15 Years and Over at Work"/>
    <s v="-"/>
    <s v="All ages"/>
    <s v="2"/>
    <s v="Female"/>
    <s v="700"/>
    <s v="Real estate, renting and business activities"/>
    <s v="2002"/>
    <s v="2002"/>
    <s v="Number"/>
    <n v="65815"/>
  </r>
  <r>
    <s v="B0517"/>
    <s v="2002 Population Aged 15 Years and Over at Work"/>
    <s v="-"/>
    <s v="All ages"/>
    <s v="2"/>
    <s v="Female"/>
    <s v="752"/>
    <s v="Public administration and defence"/>
    <s v="2002"/>
    <s v="2002"/>
    <s v="Number"/>
    <n v="43030"/>
  </r>
  <r>
    <s v="B0517"/>
    <s v="2002 Population Aged 15 Years and Over at Work"/>
    <s v="-"/>
    <s v="All ages"/>
    <s v="2"/>
    <s v="Female"/>
    <s v="801"/>
    <s v="Education"/>
    <s v="2002"/>
    <s v="2002"/>
    <s v="Number"/>
    <n v="73823"/>
  </r>
  <r>
    <s v="B0517"/>
    <s v="2002 Population Aged 15 Years and Over at Work"/>
    <s v="-"/>
    <s v="All ages"/>
    <s v="2"/>
    <s v="Female"/>
    <s v="851"/>
    <s v="Health and social work"/>
    <s v="2002"/>
    <s v="2002"/>
    <s v="Number"/>
    <n v="114352"/>
  </r>
  <r>
    <s v="B0517"/>
    <s v="2002 Population Aged 15 Years and Over at Work"/>
    <s v="-"/>
    <s v="All ages"/>
    <s v="2"/>
    <s v="Female"/>
    <s v="900"/>
    <s v="Other community, social and personal service activities"/>
    <s v="2002"/>
    <s v="2002"/>
    <s v="Number"/>
    <n v="35832"/>
  </r>
  <r>
    <s v="B0517"/>
    <s v="2002 Population Aged 15 Years and Over at Work"/>
    <s v="-"/>
    <s v="All ages"/>
    <s v="2"/>
    <s v="Female"/>
    <s v="9999"/>
    <s v="Industry not stated"/>
    <s v="2002"/>
    <s v="2002"/>
    <s v="Number"/>
    <n v="39017"/>
  </r>
  <r>
    <s v="B0517"/>
    <s v="2002 Population Aged 15 Years and Over at Work"/>
    <s v="-"/>
    <s v="All ages"/>
    <s v="2"/>
    <s v="Female"/>
    <s v="-"/>
    <s v="All industries"/>
    <s v="2002"/>
    <s v="2002"/>
    <s v="Number"/>
    <n v="678334"/>
  </r>
  <r>
    <s v="B0517"/>
    <s v="2002 Population Aged 15 Years and Over at Work"/>
    <s v="300"/>
    <s v="15 - 19 years"/>
    <s v="-"/>
    <s v="Both sexes"/>
    <s v="01"/>
    <s v="Agriculture, forestry and fishing"/>
    <s v="2002"/>
    <s v="2002"/>
    <s v="Number"/>
    <n v="1074"/>
  </r>
  <r>
    <s v="B0517"/>
    <s v="2002 Population Aged 15 Years and Over at Work"/>
    <s v="300"/>
    <s v="15 - 19 years"/>
    <s v="-"/>
    <s v="Both sexes"/>
    <s v="10"/>
    <s v="Mining, quarrying and turf production"/>
    <s v="2002"/>
    <s v="2002"/>
    <s v="Number"/>
    <n v="111"/>
  </r>
  <r>
    <s v="B0517"/>
    <s v="2002 Population Aged 15 Years and Over at Work"/>
    <s v="300"/>
    <s v="15 - 19 years"/>
    <s v="-"/>
    <s v="Both sexes"/>
    <s v="15"/>
    <s v="Manufacturing industries"/>
    <s v="2002"/>
    <s v="2002"/>
    <s v="Number"/>
    <n v="6262"/>
  </r>
  <r>
    <s v="B0517"/>
    <s v="2002 Population Aged 15 Years and Over at Work"/>
    <s v="300"/>
    <s v="15 - 19 years"/>
    <s v="-"/>
    <s v="Both sexes"/>
    <s v="1500"/>
    <s v="Manufacture of food products"/>
    <s v="2002"/>
    <s v="2002"/>
    <s v="Number"/>
    <n v="959"/>
  </r>
  <r>
    <s v="B0517"/>
    <s v="2002 Population Aged 15 Years and Over at Work"/>
    <s v="300"/>
    <s v="15 - 19 years"/>
    <s v="-"/>
    <s v="Both sexes"/>
    <s v="159"/>
    <s v="Manufacture of beverages and tobacco"/>
    <s v="2002"/>
    <s v="2002"/>
    <s v="Number"/>
    <n v="85"/>
  </r>
  <r>
    <s v="B0517"/>
    <s v="2002 Population Aged 15 Years and Over at Work"/>
    <s v="300"/>
    <s v="15 - 19 years"/>
    <s v="-"/>
    <s v="Both sexes"/>
    <s v="170"/>
    <s v="Manufacture of textiles, clothing, footwear and leather"/>
    <s v="2002"/>
    <s v="2002"/>
    <s v="Number"/>
    <n v="227"/>
  </r>
  <r>
    <s v="B0517"/>
    <s v="2002 Population Aged 15 Years and Over at Work"/>
    <s v="300"/>
    <s v="15 - 19 years"/>
    <s v="-"/>
    <s v="Both sexes"/>
    <s v="200"/>
    <s v="Manufacture of wood and wood products"/>
    <s v="2002"/>
    <s v="2002"/>
    <s v="Number"/>
    <n v="316"/>
  </r>
  <r>
    <s v="B0517"/>
    <s v="2002 Population Aged 15 Years and Over at Work"/>
    <s v="300"/>
    <s v="15 - 19 years"/>
    <s v="-"/>
    <s v="Both sexes"/>
    <s v="210"/>
    <s v="Manufacture of paper, paper products, printing and publishing"/>
    <s v="2002"/>
    <s v="2002"/>
    <s v="Number"/>
    <n v="462"/>
  </r>
  <r>
    <s v="B0517"/>
    <s v="2002 Population Aged 15 Years and Over at Work"/>
    <s v="300"/>
    <s v="15 - 19 years"/>
    <s v="-"/>
    <s v="Both sexes"/>
    <s v="230"/>
    <s v="Manufacture of chemicals, rubber and plastic products"/>
    <s v="2002"/>
    <s v="2002"/>
    <s v="Number"/>
    <n v="519"/>
  </r>
  <r>
    <s v="B0517"/>
    <s v="2002 Population Aged 15 Years and Over at Work"/>
    <s v="300"/>
    <s v="15 - 19 years"/>
    <s v="-"/>
    <s v="Both sexes"/>
    <s v="261"/>
    <s v="Manufacture of glass, pottery and cement"/>
    <s v="2002"/>
    <s v="2002"/>
    <s v="Number"/>
    <n v="365"/>
  </r>
  <r>
    <s v="B0517"/>
    <s v="2002 Population Aged 15 Years and Over at Work"/>
    <s v="300"/>
    <s v="15 - 19 years"/>
    <s v="-"/>
    <s v="Both sexes"/>
    <s v="270"/>
    <s v="Manufacture of metals, metal products, machinery and engineering"/>
    <s v="2002"/>
    <s v="2002"/>
    <s v="Number"/>
    <n v="2144"/>
  </r>
  <r>
    <s v="B0517"/>
    <s v="2002 Population Aged 15 Years and Over at Work"/>
    <s v="300"/>
    <s v="15 - 19 years"/>
    <s v="-"/>
    <s v="Both sexes"/>
    <s v="340"/>
    <s v="Other manufacturing (incl. transport equipment)"/>
    <s v="2002"/>
    <s v="2002"/>
    <s v="Number"/>
    <n v="1185"/>
  </r>
  <r>
    <s v="B0517"/>
    <s v="2002 Population Aged 15 Years and Over at Work"/>
    <s v="300"/>
    <s v="15 - 19 years"/>
    <s v="-"/>
    <s v="Both sexes"/>
    <s v="40"/>
    <s v="Electricity, gas and water supply"/>
    <s v="2002"/>
    <s v="2002"/>
    <s v="Number"/>
    <n v="114"/>
  </r>
  <r>
    <s v="B0517"/>
    <s v="2002 Population Aged 15 Years and Over at Work"/>
    <s v="300"/>
    <s v="15 - 19 years"/>
    <s v="-"/>
    <s v="Both sexes"/>
    <s v="451"/>
    <s v="Construction"/>
    <s v="2002"/>
    <s v="2002"/>
    <s v="Number"/>
    <n v="9296"/>
  </r>
  <r>
    <s v="B0517"/>
    <s v="2002 Population Aged 15 Years and Over at Work"/>
    <s v="300"/>
    <s v="15 - 19 years"/>
    <s v="-"/>
    <s v="Both sexes"/>
    <s v="500"/>
    <s v="Wholesale and retail trade"/>
    <s v="2002"/>
    <s v="2002"/>
    <s v="Number"/>
    <n v="11291"/>
  </r>
  <r>
    <s v="B0517"/>
    <s v="2002 Population Aged 15 Years and Over at Work"/>
    <s v="300"/>
    <s v="15 - 19 years"/>
    <s v="-"/>
    <s v="Both sexes"/>
    <s v="551"/>
    <s v="Hotels and restaurants"/>
    <s v="2002"/>
    <s v="2002"/>
    <s v="Number"/>
    <n v="4324"/>
  </r>
  <r>
    <s v="B0517"/>
    <s v="2002 Population Aged 15 Years and Over at Work"/>
    <s v="300"/>
    <s v="15 - 19 years"/>
    <s v="-"/>
    <s v="Both sexes"/>
    <s v="60"/>
    <s v="Transport, storage and communications"/>
    <s v="2002"/>
    <s v="2002"/>
    <s v="Number"/>
    <n v="1255"/>
  </r>
  <r>
    <s v="B0517"/>
    <s v="2002 Population Aged 15 Years and Over at Work"/>
    <s v="300"/>
    <s v="15 - 19 years"/>
    <s v="-"/>
    <s v="Both sexes"/>
    <s v="650"/>
    <s v="Banking and financial services"/>
    <s v="2002"/>
    <s v="2002"/>
    <s v="Number"/>
    <n v="1071"/>
  </r>
  <r>
    <s v="B0517"/>
    <s v="2002 Population Aged 15 Years and Over at Work"/>
    <s v="300"/>
    <s v="15 - 19 years"/>
    <s v="-"/>
    <s v="Both sexes"/>
    <s v="700"/>
    <s v="Real estate, renting and business activities"/>
    <s v="2002"/>
    <s v="2002"/>
    <s v="Number"/>
    <n v="2038"/>
  </r>
  <r>
    <s v="B0517"/>
    <s v="2002 Population Aged 15 Years and Over at Work"/>
    <s v="300"/>
    <s v="15 - 19 years"/>
    <s v="-"/>
    <s v="Both sexes"/>
    <s v="752"/>
    <s v="Public administration and defence"/>
    <s v="2002"/>
    <s v="2002"/>
    <s v="Number"/>
    <n v="1046"/>
  </r>
  <r>
    <s v="B0517"/>
    <s v="2002 Population Aged 15 Years and Over at Work"/>
    <s v="300"/>
    <s v="15 - 19 years"/>
    <s v="-"/>
    <s v="Both sexes"/>
    <s v="801"/>
    <s v="Education"/>
    <s v="2002"/>
    <s v="2002"/>
    <s v="Number"/>
    <n v="723"/>
  </r>
  <r>
    <s v="B0517"/>
    <s v="2002 Population Aged 15 Years and Over at Work"/>
    <s v="300"/>
    <s v="15 - 19 years"/>
    <s v="-"/>
    <s v="Both sexes"/>
    <s v="851"/>
    <s v="Health and social work"/>
    <s v="2002"/>
    <s v="2002"/>
    <s v="Number"/>
    <n v="1164"/>
  </r>
  <r>
    <s v="B0517"/>
    <s v="2002 Population Aged 15 Years and Over at Work"/>
    <s v="300"/>
    <s v="15 - 19 years"/>
    <s v="-"/>
    <s v="Both sexes"/>
    <s v="900"/>
    <s v="Other community, social and personal service activities"/>
    <s v="2002"/>
    <s v="2002"/>
    <s v="Number"/>
    <n v="2763"/>
  </r>
  <r>
    <s v="B0517"/>
    <s v="2002 Population Aged 15 Years and Over at Work"/>
    <s v="300"/>
    <s v="15 - 19 years"/>
    <s v="-"/>
    <s v="Both sexes"/>
    <s v="9999"/>
    <s v="Industry not stated"/>
    <s v="2002"/>
    <s v="2002"/>
    <s v="Number"/>
    <n v="7832"/>
  </r>
  <r>
    <s v="B0517"/>
    <s v="2002 Population Aged 15 Years and Over at Work"/>
    <s v="300"/>
    <s v="15 - 19 years"/>
    <s v="-"/>
    <s v="Both sexes"/>
    <s v="-"/>
    <s v="All industries"/>
    <s v="2002"/>
    <s v="2002"/>
    <s v="Number"/>
    <n v="50364"/>
  </r>
  <r>
    <s v="B0517"/>
    <s v="2002 Population Aged 15 Years and Over at Work"/>
    <s v="300"/>
    <s v="15 - 19 years"/>
    <s v="1"/>
    <s v="Male"/>
    <s v="01"/>
    <s v="Agriculture, forestry and fishing"/>
    <s v="2002"/>
    <s v="2002"/>
    <s v="Number"/>
    <n v="969"/>
  </r>
  <r>
    <s v="B0517"/>
    <s v="2002 Population Aged 15 Years and Over at Work"/>
    <s v="300"/>
    <s v="15 - 19 years"/>
    <s v="1"/>
    <s v="Male"/>
    <s v="10"/>
    <s v="Mining, quarrying and turf production"/>
    <s v="2002"/>
    <s v="2002"/>
    <s v="Number"/>
    <n v="103"/>
  </r>
  <r>
    <s v="B0517"/>
    <s v="2002 Population Aged 15 Years and Over at Work"/>
    <s v="300"/>
    <s v="15 - 19 years"/>
    <s v="1"/>
    <s v="Male"/>
    <s v="15"/>
    <s v="Manufacturing industries"/>
    <s v="2002"/>
    <s v="2002"/>
    <s v="Number"/>
    <n v="4922"/>
  </r>
  <r>
    <s v="B0517"/>
    <s v="2002 Population Aged 15 Years and Over at Work"/>
    <s v="300"/>
    <s v="15 - 19 years"/>
    <s v="1"/>
    <s v="Male"/>
    <s v="1500"/>
    <s v="Manufacture of food products"/>
    <s v="2002"/>
    <s v="2002"/>
    <s v="Number"/>
    <n v="671"/>
  </r>
  <r>
    <s v="B0517"/>
    <s v="2002 Population Aged 15 Years and Over at Work"/>
    <s v="300"/>
    <s v="15 - 19 years"/>
    <s v="1"/>
    <s v="Male"/>
    <s v="159"/>
    <s v="Manufacture of beverages and tobacco"/>
    <s v="2002"/>
    <s v="2002"/>
    <s v="Number"/>
    <n v="70"/>
  </r>
  <r>
    <s v="B0517"/>
    <s v="2002 Population Aged 15 Years and Over at Work"/>
    <s v="300"/>
    <s v="15 - 19 years"/>
    <s v="1"/>
    <s v="Male"/>
    <s v="170"/>
    <s v="Manufacture of textiles, clothing, footwear and leather"/>
    <s v="2002"/>
    <s v="2002"/>
    <s v="Number"/>
    <n v="121"/>
  </r>
  <r>
    <s v="B0517"/>
    <s v="2002 Population Aged 15 Years and Over at Work"/>
    <s v="300"/>
    <s v="15 - 19 years"/>
    <s v="1"/>
    <s v="Male"/>
    <s v="200"/>
    <s v="Manufacture of wood and wood products"/>
    <s v="2002"/>
    <s v="2002"/>
    <s v="Number"/>
    <n v="307"/>
  </r>
  <r>
    <s v="B0517"/>
    <s v="2002 Population Aged 15 Years and Over at Work"/>
    <s v="300"/>
    <s v="15 - 19 years"/>
    <s v="1"/>
    <s v="Male"/>
    <s v="210"/>
    <s v="Manufacture of paper, paper products, printing and publishing"/>
    <s v="2002"/>
    <s v="2002"/>
    <s v="Number"/>
    <n v="352"/>
  </r>
  <r>
    <s v="B0517"/>
    <s v="2002 Population Aged 15 Years and Over at Work"/>
    <s v="300"/>
    <s v="15 - 19 years"/>
    <s v="1"/>
    <s v="Male"/>
    <s v="230"/>
    <s v="Manufacture of chemicals, rubber and plastic products"/>
    <s v="2002"/>
    <s v="2002"/>
    <s v="Number"/>
    <n v="333"/>
  </r>
  <r>
    <s v="B0517"/>
    <s v="2002 Population Aged 15 Years and Over at Work"/>
    <s v="300"/>
    <s v="15 - 19 years"/>
    <s v="1"/>
    <s v="Male"/>
    <s v="261"/>
    <s v="Manufacture of glass, pottery and cement"/>
    <s v="2002"/>
    <s v="2002"/>
    <s v="Number"/>
    <n v="324"/>
  </r>
  <r>
    <s v="B0517"/>
    <s v="2002 Population Aged 15 Years and Over at Work"/>
    <s v="300"/>
    <s v="15 - 19 years"/>
    <s v="1"/>
    <s v="Male"/>
    <s v="270"/>
    <s v="Manufacture of metals, metal products, machinery and engineering"/>
    <s v="2002"/>
    <s v="2002"/>
    <s v="Number"/>
    <n v="1681"/>
  </r>
  <r>
    <s v="B0517"/>
    <s v="2002 Population Aged 15 Years and Over at Work"/>
    <s v="300"/>
    <s v="15 - 19 years"/>
    <s v="1"/>
    <s v="Male"/>
    <s v="340"/>
    <s v="Other manufacturing (incl. transport equipment)"/>
    <s v="2002"/>
    <s v="2002"/>
    <s v="Number"/>
    <n v="1063"/>
  </r>
  <r>
    <s v="B0517"/>
    <s v="2002 Population Aged 15 Years and Over at Work"/>
    <s v="300"/>
    <s v="15 - 19 years"/>
    <s v="1"/>
    <s v="Male"/>
    <s v="40"/>
    <s v="Electricity, gas and water supply"/>
    <s v="2002"/>
    <s v="2002"/>
    <s v="Number"/>
    <n v="103"/>
  </r>
  <r>
    <s v="B0517"/>
    <s v="2002 Population Aged 15 Years and Over at Work"/>
    <s v="300"/>
    <s v="15 - 19 years"/>
    <s v="1"/>
    <s v="Male"/>
    <s v="451"/>
    <s v="Construction"/>
    <s v="2002"/>
    <s v="2002"/>
    <s v="Number"/>
    <n v="9161"/>
  </r>
  <r>
    <s v="B0517"/>
    <s v="2002 Population Aged 15 Years and Over at Work"/>
    <s v="300"/>
    <s v="15 - 19 years"/>
    <s v="1"/>
    <s v="Male"/>
    <s v="500"/>
    <s v="Wholesale and retail trade"/>
    <s v="2002"/>
    <s v="2002"/>
    <s v="Number"/>
    <n v="6036"/>
  </r>
  <r>
    <s v="B0517"/>
    <s v="2002 Population Aged 15 Years and Over at Work"/>
    <s v="300"/>
    <s v="15 - 19 years"/>
    <s v="1"/>
    <s v="Male"/>
    <s v="551"/>
    <s v="Hotels and restaurants"/>
    <s v="2002"/>
    <s v="2002"/>
    <s v="Number"/>
    <n v="1919"/>
  </r>
  <r>
    <s v="B0517"/>
    <s v="2002 Population Aged 15 Years and Over at Work"/>
    <s v="300"/>
    <s v="15 - 19 years"/>
    <s v="1"/>
    <s v="Male"/>
    <s v="60"/>
    <s v="Transport, storage and communications"/>
    <s v="2002"/>
    <s v="2002"/>
    <s v="Number"/>
    <n v="711"/>
  </r>
  <r>
    <s v="B0517"/>
    <s v="2002 Population Aged 15 Years and Over at Work"/>
    <s v="300"/>
    <s v="15 - 19 years"/>
    <s v="1"/>
    <s v="Male"/>
    <s v="650"/>
    <s v="Banking and financial services"/>
    <s v="2002"/>
    <s v="2002"/>
    <s v="Number"/>
    <n v="315"/>
  </r>
  <r>
    <s v="B0517"/>
    <s v="2002 Population Aged 15 Years and Over at Work"/>
    <s v="300"/>
    <s v="15 - 19 years"/>
    <s v="1"/>
    <s v="Male"/>
    <s v="700"/>
    <s v="Real estate, renting and business activities"/>
    <s v="2002"/>
    <s v="2002"/>
    <s v="Number"/>
    <n v="1130"/>
  </r>
  <r>
    <s v="B0517"/>
    <s v="2002 Population Aged 15 Years and Over at Work"/>
    <s v="300"/>
    <s v="15 - 19 years"/>
    <s v="1"/>
    <s v="Male"/>
    <s v="752"/>
    <s v="Public administration and defence"/>
    <s v="2002"/>
    <s v="2002"/>
    <s v="Number"/>
    <n v="579"/>
  </r>
  <r>
    <s v="B0517"/>
    <s v="2002 Population Aged 15 Years and Over at Work"/>
    <s v="300"/>
    <s v="15 - 19 years"/>
    <s v="1"/>
    <s v="Male"/>
    <s v="801"/>
    <s v="Education"/>
    <s v="2002"/>
    <s v="2002"/>
    <s v="Number"/>
    <n v="359"/>
  </r>
  <r>
    <s v="B0517"/>
    <s v="2002 Population Aged 15 Years and Over at Work"/>
    <s v="300"/>
    <s v="15 - 19 years"/>
    <s v="1"/>
    <s v="Male"/>
    <s v="851"/>
    <s v="Health and social work"/>
    <s v="2002"/>
    <s v="2002"/>
    <s v="Number"/>
    <n v="208"/>
  </r>
  <r>
    <s v="B0517"/>
    <s v="2002 Population Aged 15 Years and Over at Work"/>
    <s v="300"/>
    <s v="15 - 19 years"/>
    <s v="1"/>
    <s v="Male"/>
    <s v="900"/>
    <s v="Other community, social and personal service activities"/>
    <s v="2002"/>
    <s v="2002"/>
    <s v="Number"/>
    <n v="719"/>
  </r>
  <r>
    <s v="B0517"/>
    <s v="2002 Population Aged 15 Years and Over at Work"/>
    <s v="300"/>
    <s v="15 - 19 years"/>
    <s v="1"/>
    <s v="Male"/>
    <s v="9999"/>
    <s v="Industry not stated"/>
    <s v="2002"/>
    <s v="2002"/>
    <s v="Number"/>
    <n v="4784"/>
  </r>
  <r>
    <s v="B0517"/>
    <s v="2002 Population Aged 15 Years and Over at Work"/>
    <s v="300"/>
    <s v="15 - 19 years"/>
    <s v="1"/>
    <s v="Male"/>
    <s v="-"/>
    <s v="All industries"/>
    <s v="2002"/>
    <s v="2002"/>
    <s v="Number"/>
    <n v="32018"/>
  </r>
  <r>
    <s v="B0517"/>
    <s v="2002 Population Aged 15 Years and Over at Work"/>
    <s v="300"/>
    <s v="15 - 19 years"/>
    <s v="2"/>
    <s v="Female"/>
    <s v="01"/>
    <s v="Agriculture, forestry and fishing"/>
    <s v="2002"/>
    <s v="2002"/>
    <s v="Number"/>
    <n v="105"/>
  </r>
  <r>
    <s v="B0517"/>
    <s v="2002 Population Aged 15 Years and Over at Work"/>
    <s v="300"/>
    <s v="15 - 19 years"/>
    <s v="2"/>
    <s v="Female"/>
    <s v="10"/>
    <s v="Mining, quarrying and turf production"/>
    <s v="2002"/>
    <s v="2002"/>
    <s v="Number"/>
    <n v="8"/>
  </r>
  <r>
    <s v="B0517"/>
    <s v="2002 Population Aged 15 Years and Over at Work"/>
    <s v="300"/>
    <s v="15 - 19 years"/>
    <s v="2"/>
    <s v="Female"/>
    <s v="15"/>
    <s v="Manufacturing industries"/>
    <s v="2002"/>
    <s v="2002"/>
    <s v="Number"/>
    <n v="1340"/>
  </r>
  <r>
    <s v="B0517"/>
    <s v="2002 Population Aged 15 Years and Over at Work"/>
    <s v="300"/>
    <s v="15 - 19 years"/>
    <s v="2"/>
    <s v="Female"/>
    <s v="1500"/>
    <s v="Manufacture of food products"/>
    <s v="2002"/>
    <s v="2002"/>
    <s v="Number"/>
    <n v="288"/>
  </r>
  <r>
    <s v="B0517"/>
    <s v="2002 Population Aged 15 Years and Over at Work"/>
    <s v="300"/>
    <s v="15 - 19 years"/>
    <s v="2"/>
    <s v="Female"/>
    <s v="159"/>
    <s v="Manufacture of beverages and tobacco"/>
    <s v="2002"/>
    <s v="2002"/>
    <s v="Number"/>
    <n v="15"/>
  </r>
  <r>
    <s v="B0517"/>
    <s v="2002 Population Aged 15 Years and Over at Work"/>
    <s v="300"/>
    <s v="15 - 19 years"/>
    <s v="2"/>
    <s v="Female"/>
    <s v="170"/>
    <s v="Manufacture of textiles, clothing, footwear and leather"/>
    <s v="2002"/>
    <s v="2002"/>
    <s v="Number"/>
    <n v="106"/>
  </r>
  <r>
    <s v="B0517"/>
    <s v="2002 Population Aged 15 Years and Over at Work"/>
    <s v="300"/>
    <s v="15 - 19 years"/>
    <s v="2"/>
    <s v="Female"/>
    <s v="200"/>
    <s v="Manufacture of wood and wood products"/>
    <s v="2002"/>
    <s v="2002"/>
    <s v="Number"/>
    <n v="9"/>
  </r>
  <r>
    <s v="B0517"/>
    <s v="2002 Population Aged 15 Years and Over at Work"/>
    <s v="300"/>
    <s v="15 - 19 years"/>
    <s v="2"/>
    <s v="Female"/>
    <s v="210"/>
    <s v="Manufacture of paper, paper products, printing and publishing"/>
    <s v="2002"/>
    <s v="2002"/>
    <s v="Number"/>
    <n v="110"/>
  </r>
  <r>
    <s v="B0517"/>
    <s v="2002 Population Aged 15 Years and Over at Work"/>
    <s v="300"/>
    <s v="15 - 19 years"/>
    <s v="2"/>
    <s v="Female"/>
    <s v="230"/>
    <s v="Manufacture of chemicals, rubber and plastic products"/>
    <s v="2002"/>
    <s v="2002"/>
    <s v="Number"/>
    <n v="186"/>
  </r>
  <r>
    <s v="B0517"/>
    <s v="2002 Population Aged 15 Years and Over at Work"/>
    <s v="300"/>
    <s v="15 - 19 years"/>
    <s v="2"/>
    <s v="Female"/>
    <s v="261"/>
    <s v="Manufacture of glass, pottery and cement"/>
    <s v="2002"/>
    <s v="2002"/>
    <s v="Number"/>
    <n v="41"/>
  </r>
  <r>
    <s v="B0517"/>
    <s v="2002 Population Aged 15 Years and Over at Work"/>
    <s v="300"/>
    <s v="15 - 19 years"/>
    <s v="2"/>
    <s v="Female"/>
    <s v="270"/>
    <s v="Manufacture of metals, metal products, machinery and engineering"/>
    <s v="2002"/>
    <s v="2002"/>
    <s v="Number"/>
    <n v="463"/>
  </r>
  <r>
    <s v="B0517"/>
    <s v="2002 Population Aged 15 Years and Over at Work"/>
    <s v="300"/>
    <s v="15 - 19 years"/>
    <s v="2"/>
    <s v="Female"/>
    <s v="340"/>
    <s v="Other manufacturing (incl. transport equipment)"/>
    <s v="2002"/>
    <s v="2002"/>
    <s v="Number"/>
    <n v="122"/>
  </r>
  <r>
    <s v="B0517"/>
    <s v="2002 Population Aged 15 Years and Over at Work"/>
    <s v="300"/>
    <s v="15 - 19 years"/>
    <s v="2"/>
    <s v="Female"/>
    <s v="40"/>
    <s v="Electricity, gas and water supply"/>
    <s v="2002"/>
    <s v="2002"/>
    <s v="Number"/>
    <n v="11"/>
  </r>
  <r>
    <s v="B0517"/>
    <s v="2002 Population Aged 15 Years and Over at Work"/>
    <s v="300"/>
    <s v="15 - 19 years"/>
    <s v="2"/>
    <s v="Female"/>
    <s v="451"/>
    <s v="Construction"/>
    <s v="2002"/>
    <s v="2002"/>
    <s v="Number"/>
    <n v="135"/>
  </r>
  <r>
    <s v="B0517"/>
    <s v="2002 Population Aged 15 Years and Over at Work"/>
    <s v="300"/>
    <s v="15 - 19 years"/>
    <s v="2"/>
    <s v="Female"/>
    <s v="500"/>
    <s v="Wholesale and retail trade"/>
    <s v="2002"/>
    <s v="2002"/>
    <s v="Number"/>
    <n v="5255"/>
  </r>
  <r>
    <s v="B0517"/>
    <s v="2002 Population Aged 15 Years and Over at Work"/>
    <s v="300"/>
    <s v="15 - 19 years"/>
    <s v="2"/>
    <s v="Female"/>
    <s v="551"/>
    <s v="Hotels and restaurants"/>
    <s v="2002"/>
    <s v="2002"/>
    <s v="Number"/>
    <n v="2405"/>
  </r>
  <r>
    <s v="B0517"/>
    <s v="2002 Population Aged 15 Years and Over at Work"/>
    <s v="300"/>
    <s v="15 - 19 years"/>
    <s v="2"/>
    <s v="Female"/>
    <s v="60"/>
    <s v="Transport, storage and communications"/>
    <s v="2002"/>
    <s v="2002"/>
    <s v="Number"/>
    <n v="544"/>
  </r>
  <r>
    <s v="B0517"/>
    <s v="2002 Population Aged 15 Years and Over at Work"/>
    <s v="300"/>
    <s v="15 - 19 years"/>
    <s v="2"/>
    <s v="Female"/>
    <s v="650"/>
    <s v="Banking and financial services"/>
    <s v="2002"/>
    <s v="2002"/>
    <s v="Number"/>
    <n v="756"/>
  </r>
  <r>
    <s v="B0517"/>
    <s v="2002 Population Aged 15 Years and Over at Work"/>
    <s v="300"/>
    <s v="15 - 19 years"/>
    <s v="2"/>
    <s v="Female"/>
    <s v="700"/>
    <s v="Real estate, renting and business activities"/>
    <s v="2002"/>
    <s v="2002"/>
    <s v="Number"/>
    <n v="908"/>
  </r>
  <r>
    <s v="B0517"/>
    <s v="2002 Population Aged 15 Years and Over at Work"/>
    <s v="300"/>
    <s v="15 - 19 years"/>
    <s v="2"/>
    <s v="Female"/>
    <s v="752"/>
    <s v="Public administration and defence"/>
    <s v="2002"/>
    <s v="2002"/>
    <s v="Number"/>
    <n v="467"/>
  </r>
  <r>
    <s v="B0517"/>
    <s v="2002 Population Aged 15 Years and Over at Work"/>
    <s v="300"/>
    <s v="15 - 19 years"/>
    <s v="2"/>
    <s v="Female"/>
    <s v="801"/>
    <s v="Education"/>
    <s v="2002"/>
    <s v="2002"/>
    <s v="Number"/>
    <n v="364"/>
  </r>
  <r>
    <s v="B0517"/>
    <s v="2002 Population Aged 15 Years and Over at Work"/>
    <s v="300"/>
    <s v="15 - 19 years"/>
    <s v="2"/>
    <s v="Female"/>
    <s v="851"/>
    <s v="Health and social work"/>
    <s v="2002"/>
    <s v="2002"/>
    <s v="Number"/>
    <n v="956"/>
  </r>
  <r>
    <s v="B0517"/>
    <s v="2002 Population Aged 15 Years and Over at Work"/>
    <s v="300"/>
    <s v="15 - 19 years"/>
    <s v="2"/>
    <s v="Female"/>
    <s v="900"/>
    <s v="Other community, social and personal service activities"/>
    <s v="2002"/>
    <s v="2002"/>
    <s v="Number"/>
    <n v="2044"/>
  </r>
  <r>
    <s v="B0517"/>
    <s v="2002 Population Aged 15 Years and Over at Work"/>
    <s v="300"/>
    <s v="15 - 19 years"/>
    <s v="2"/>
    <s v="Female"/>
    <s v="9999"/>
    <s v="Industry not stated"/>
    <s v="2002"/>
    <s v="2002"/>
    <s v="Number"/>
    <n v="3048"/>
  </r>
  <r>
    <s v="B0517"/>
    <s v="2002 Population Aged 15 Years and Over at Work"/>
    <s v="300"/>
    <s v="15 - 19 years"/>
    <s v="2"/>
    <s v="Female"/>
    <s v="-"/>
    <s v="All industries"/>
    <s v="2002"/>
    <s v="2002"/>
    <s v="Number"/>
    <n v="18346"/>
  </r>
  <r>
    <s v="B0517"/>
    <s v="2002 Population Aged 15 Years and Over at Work"/>
    <s v="365"/>
    <s v="20 - 24 years"/>
    <s v="-"/>
    <s v="Both sexes"/>
    <s v="01"/>
    <s v="Agriculture, forestry and fishing"/>
    <s v="2002"/>
    <s v="2002"/>
    <s v="Number"/>
    <n v="4651"/>
  </r>
  <r>
    <s v="B0517"/>
    <s v="2002 Population Aged 15 Years and Over at Work"/>
    <s v="365"/>
    <s v="20 - 24 years"/>
    <s v="-"/>
    <s v="Both sexes"/>
    <s v="10"/>
    <s v="Mining, quarrying and turf production"/>
    <s v="2002"/>
    <s v="2002"/>
    <s v="Number"/>
    <n v="497"/>
  </r>
  <r>
    <s v="B0517"/>
    <s v="2002 Population Aged 15 Years and Over at Work"/>
    <s v="365"/>
    <s v="20 - 24 years"/>
    <s v="-"/>
    <s v="Both sexes"/>
    <s v="15"/>
    <s v="Manufacturing industries"/>
    <s v="2002"/>
    <s v="2002"/>
    <s v="Number"/>
    <n v="31474"/>
  </r>
  <r>
    <s v="B0517"/>
    <s v="2002 Population Aged 15 Years and Over at Work"/>
    <s v="365"/>
    <s v="20 - 24 years"/>
    <s v="-"/>
    <s v="Both sexes"/>
    <s v="1500"/>
    <s v="Manufacture of food products"/>
    <s v="2002"/>
    <s v="2002"/>
    <s v="Number"/>
    <n v="4052"/>
  </r>
  <r>
    <s v="B0517"/>
    <s v="2002 Population Aged 15 Years and Over at Work"/>
    <s v="365"/>
    <s v="20 - 24 years"/>
    <s v="-"/>
    <s v="Both sexes"/>
    <s v="159"/>
    <s v="Manufacture of beverages and tobacco"/>
    <s v="2002"/>
    <s v="2002"/>
    <s v="Number"/>
    <n v="647"/>
  </r>
  <r>
    <s v="B0517"/>
    <s v="2002 Population Aged 15 Years and Over at Work"/>
    <s v="365"/>
    <s v="20 - 24 years"/>
    <s v="-"/>
    <s v="Both sexes"/>
    <s v="170"/>
    <s v="Manufacture of textiles, clothing, footwear and leather"/>
    <s v="2002"/>
    <s v="2002"/>
    <s v="Number"/>
    <n v="1014"/>
  </r>
  <r>
    <s v="B0517"/>
    <s v="2002 Population Aged 15 Years and Over at Work"/>
    <s v="365"/>
    <s v="20 - 24 years"/>
    <s v="-"/>
    <s v="Both sexes"/>
    <s v="200"/>
    <s v="Manufacture of wood and wood products"/>
    <s v="2002"/>
    <s v="2002"/>
    <s v="Number"/>
    <n v="833"/>
  </r>
  <r>
    <s v="B0517"/>
    <s v="2002 Population Aged 15 Years and Over at Work"/>
    <s v="365"/>
    <s v="20 - 24 years"/>
    <s v="-"/>
    <s v="Both sexes"/>
    <s v="210"/>
    <s v="Manufacture of paper, paper products, printing and publishing"/>
    <s v="2002"/>
    <s v="2002"/>
    <s v="Number"/>
    <n v="2699"/>
  </r>
  <r>
    <s v="B0517"/>
    <s v="2002 Population Aged 15 Years and Over at Work"/>
    <s v="365"/>
    <s v="20 - 24 years"/>
    <s v="-"/>
    <s v="Both sexes"/>
    <s v="230"/>
    <s v="Manufacture of chemicals, rubber and plastic products"/>
    <s v="2002"/>
    <s v="2002"/>
    <s v="Number"/>
    <n v="3973"/>
  </r>
  <r>
    <s v="B0517"/>
    <s v="2002 Population Aged 15 Years and Over at Work"/>
    <s v="365"/>
    <s v="20 - 24 years"/>
    <s v="-"/>
    <s v="Both sexes"/>
    <s v="261"/>
    <s v="Manufacture of glass, pottery and cement"/>
    <s v="2002"/>
    <s v="2002"/>
    <s v="Number"/>
    <n v="1383"/>
  </r>
  <r>
    <s v="B0517"/>
    <s v="2002 Population Aged 15 Years and Over at Work"/>
    <s v="365"/>
    <s v="20 - 24 years"/>
    <s v="-"/>
    <s v="Both sexes"/>
    <s v="270"/>
    <s v="Manufacture of metals, metal products, machinery and engineering"/>
    <s v="2002"/>
    <s v="2002"/>
    <s v="Number"/>
    <n v="13201"/>
  </r>
  <r>
    <s v="B0517"/>
    <s v="2002 Population Aged 15 Years and Over at Work"/>
    <s v="365"/>
    <s v="20 - 24 years"/>
    <s v="-"/>
    <s v="Both sexes"/>
    <s v="340"/>
    <s v="Other manufacturing (incl. transport equipment)"/>
    <s v="2002"/>
    <s v="2002"/>
    <s v="Number"/>
    <n v="3672"/>
  </r>
  <r>
    <s v="B0517"/>
    <s v="2002 Population Aged 15 Years and Over at Work"/>
    <s v="365"/>
    <s v="20 - 24 years"/>
    <s v="-"/>
    <s v="Both sexes"/>
    <s v="40"/>
    <s v="Electricity, gas and water supply"/>
    <s v="2002"/>
    <s v="2002"/>
    <s v="Number"/>
    <n v="713"/>
  </r>
  <r>
    <s v="B0517"/>
    <s v="2002 Population Aged 15 Years and Over at Work"/>
    <s v="365"/>
    <s v="20 - 24 years"/>
    <s v="-"/>
    <s v="Both sexes"/>
    <s v="451"/>
    <s v="Construction"/>
    <s v="2002"/>
    <s v="2002"/>
    <s v="Number"/>
    <n v="24343"/>
  </r>
  <r>
    <s v="B0517"/>
    <s v="2002 Population Aged 15 Years and Over at Work"/>
    <s v="365"/>
    <s v="20 - 24 years"/>
    <s v="-"/>
    <s v="Both sexes"/>
    <s v="500"/>
    <s v="Wholesale and retail trade"/>
    <s v="2002"/>
    <s v="2002"/>
    <s v="Number"/>
    <n v="32021"/>
  </r>
  <r>
    <s v="B0517"/>
    <s v="2002 Population Aged 15 Years and Over at Work"/>
    <s v="365"/>
    <s v="20 - 24 years"/>
    <s v="-"/>
    <s v="Both sexes"/>
    <s v="551"/>
    <s v="Hotels and restaurants"/>
    <s v="2002"/>
    <s v="2002"/>
    <s v="Number"/>
    <n v="14815"/>
  </r>
  <r>
    <s v="B0517"/>
    <s v="2002 Population Aged 15 Years and Over at Work"/>
    <s v="365"/>
    <s v="20 - 24 years"/>
    <s v="-"/>
    <s v="Both sexes"/>
    <s v="60"/>
    <s v="Transport, storage and communications"/>
    <s v="2002"/>
    <s v="2002"/>
    <s v="Number"/>
    <n v="9015"/>
  </r>
  <r>
    <s v="B0517"/>
    <s v="2002 Population Aged 15 Years and Over at Work"/>
    <s v="365"/>
    <s v="20 - 24 years"/>
    <s v="-"/>
    <s v="Both sexes"/>
    <s v="650"/>
    <s v="Banking and financial services"/>
    <s v="2002"/>
    <s v="2002"/>
    <s v="Number"/>
    <n v="13097"/>
  </r>
  <r>
    <s v="B0517"/>
    <s v="2002 Population Aged 15 Years and Over at Work"/>
    <s v="365"/>
    <s v="20 - 24 years"/>
    <s v="-"/>
    <s v="Both sexes"/>
    <s v="700"/>
    <s v="Real estate, renting and business activities"/>
    <s v="2002"/>
    <s v="2002"/>
    <s v="Number"/>
    <n v="20063"/>
  </r>
  <r>
    <s v="B0517"/>
    <s v="2002 Population Aged 15 Years and Over at Work"/>
    <s v="365"/>
    <s v="20 - 24 years"/>
    <s v="-"/>
    <s v="Both sexes"/>
    <s v="752"/>
    <s v="Public administration and defence"/>
    <s v="2002"/>
    <s v="2002"/>
    <s v="Number"/>
    <n v="7135"/>
  </r>
  <r>
    <s v="B0517"/>
    <s v="2002 Population Aged 15 Years and Over at Work"/>
    <s v="365"/>
    <s v="20 - 24 years"/>
    <s v="-"/>
    <s v="Both sexes"/>
    <s v="801"/>
    <s v="Education"/>
    <s v="2002"/>
    <s v="2002"/>
    <s v="Number"/>
    <n v="7378"/>
  </r>
  <r>
    <s v="B0517"/>
    <s v="2002 Population Aged 15 Years and Over at Work"/>
    <s v="365"/>
    <s v="20 - 24 years"/>
    <s v="-"/>
    <s v="Both sexes"/>
    <s v="851"/>
    <s v="Health and social work"/>
    <s v="2002"/>
    <s v="2002"/>
    <s v="Number"/>
    <n v="10213"/>
  </r>
  <r>
    <s v="B0517"/>
    <s v="2002 Population Aged 15 Years and Over at Work"/>
    <s v="365"/>
    <s v="20 - 24 years"/>
    <s v="-"/>
    <s v="Both sexes"/>
    <s v="900"/>
    <s v="Other community, social and personal service activities"/>
    <s v="2002"/>
    <s v="2002"/>
    <s v="Number"/>
    <n v="8243"/>
  </r>
  <r>
    <s v="B0517"/>
    <s v="2002 Population Aged 15 Years and Over at Work"/>
    <s v="365"/>
    <s v="20 - 24 years"/>
    <s v="-"/>
    <s v="Both sexes"/>
    <s v="9999"/>
    <s v="Industry not stated"/>
    <s v="2002"/>
    <s v="2002"/>
    <s v="Number"/>
    <n v="12944"/>
  </r>
  <r>
    <s v="B0517"/>
    <s v="2002 Population Aged 15 Years and Over at Work"/>
    <s v="365"/>
    <s v="20 - 24 years"/>
    <s v="-"/>
    <s v="Both sexes"/>
    <s v="-"/>
    <s v="All industries"/>
    <s v="2002"/>
    <s v="2002"/>
    <s v="Number"/>
    <n v="196602"/>
  </r>
  <r>
    <s v="B0517"/>
    <s v="2002 Population Aged 15 Years and Over at Work"/>
    <s v="365"/>
    <s v="20 - 24 years"/>
    <s v="1"/>
    <s v="Male"/>
    <s v="01"/>
    <s v="Agriculture, forestry and fishing"/>
    <s v="2002"/>
    <s v="2002"/>
    <s v="Number"/>
    <n v="4082"/>
  </r>
  <r>
    <s v="B0517"/>
    <s v="2002 Population Aged 15 Years and Over at Work"/>
    <s v="365"/>
    <s v="20 - 24 years"/>
    <s v="1"/>
    <s v="Male"/>
    <s v="10"/>
    <s v="Mining, quarrying and turf production"/>
    <s v="2002"/>
    <s v="2002"/>
    <s v="Number"/>
    <n v="427"/>
  </r>
  <r>
    <s v="B0517"/>
    <s v="2002 Population Aged 15 Years and Over at Work"/>
    <s v="365"/>
    <s v="20 - 24 years"/>
    <s v="1"/>
    <s v="Male"/>
    <s v="15"/>
    <s v="Manufacturing industries"/>
    <s v="2002"/>
    <s v="2002"/>
    <s v="Number"/>
    <n v="20478"/>
  </r>
  <r>
    <s v="B0517"/>
    <s v="2002 Population Aged 15 Years and Over at Work"/>
    <s v="365"/>
    <s v="20 - 24 years"/>
    <s v="1"/>
    <s v="Male"/>
    <s v="1500"/>
    <s v="Manufacture of food products"/>
    <s v="2002"/>
    <s v="2002"/>
    <s v="Number"/>
    <n v="2479"/>
  </r>
  <r>
    <s v="B0517"/>
    <s v="2002 Population Aged 15 Years and Over at Work"/>
    <s v="365"/>
    <s v="20 - 24 years"/>
    <s v="1"/>
    <s v="Male"/>
    <s v="159"/>
    <s v="Manufacture of beverages and tobacco"/>
    <s v="2002"/>
    <s v="2002"/>
    <s v="Number"/>
    <n v="405"/>
  </r>
  <r>
    <s v="B0517"/>
    <s v="2002 Population Aged 15 Years and Over at Work"/>
    <s v="365"/>
    <s v="20 - 24 years"/>
    <s v="1"/>
    <s v="Male"/>
    <s v="170"/>
    <s v="Manufacture of textiles, clothing, footwear and leather"/>
    <s v="2002"/>
    <s v="2002"/>
    <s v="Number"/>
    <n v="454"/>
  </r>
  <r>
    <s v="B0517"/>
    <s v="2002 Population Aged 15 Years and Over at Work"/>
    <s v="365"/>
    <s v="20 - 24 years"/>
    <s v="1"/>
    <s v="Male"/>
    <s v="200"/>
    <s v="Manufacture of wood and wood products"/>
    <s v="2002"/>
    <s v="2002"/>
    <s v="Number"/>
    <n v="728"/>
  </r>
  <r>
    <s v="B0517"/>
    <s v="2002 Population Aged 15 Years and Over at Work"/>
    <s v="365"/>
    <s v="20 - 24 years"/>
    <s v="1"/>
    <s v="Male"/>
    <s v="210"/>
    <s v="Manufacture of paper, paper products, printing and publishing"/>
    <s v="2002"/>
    <s v="2002"/>
    <s v="Number"/>
    <n v="1565"/>
  </r>
  <r>
    <s v="B0517"/>
    <s v="2002 Population Aged 15 Years and Over at Work"/>
    <s v="365"/>
    <s v="20 - 24 years"/>
    <s v="1"/>
    <s v="Male"/>
    <s v="230"/>
    <s v="Manufacture of chemicals, rubber and plastic products"/>
    <s v="2002"/>
    <s v="2002"/>
    <s v="Number"/>
    <n v="2134"/>
  </r>
  <r>
    <s v="B0517"/>
    <s v="2002 Population Aged 15 Years and Over at Work"/>
    <s v="365"/>
    <s v="20 - 24 years"/>
    <s v="1"/>
    <s v="Male"/>
    <s v="261"/>
    <s v="Manufacture of glass, pottery and cement"/>
    <s v="2002"/>
    <s v="2002"/>
    <s v="Number"/>
    <n v="1132"/>
  </r>
  <r>
    <s v="B0517"/>
    <s v="2002 Population Aged 15 Years and Over at Work"/>
    <s v="365"/>
    <s v="20 - 24 years"/>
    <s v="1"/>
    <s v="Male"/>
    <s v="270"/>
    <s v="Manufacture of metals, metal products, machinery and engineering"/>
    <s v="2002"/>
    <s v="2002"/>
    <s v="Number"/>
    <n v="8681"/>
  </r>
  <r>
    <s v="B0517"/>
    <s v="2002 Population Aged 15 Years and Over at Work"/>
    <s v="365"/>
    <s v="20 - 24 years"/>
    <s v="1"/>
    <s v="Male"/>
    <s v="340"/>
    <s v="Other manufacturing (incl. transport equipment)"/>
    <s v="2002"/>
    <s v="2002"/>
    <s v="Number"/>
    <n v="2900"/>
  </r>
  <r>
    <s v="B0517"/>
    <s v="2002 Population Aged 15 Years and Over at Work"/>
    <s v="365"/>
    <s v="20 - 24 years"/>
    <s v="1"/>
    <s v="Male"/>
    <s v="40"/>
    <s v="Electricity, gas and water supply"/>
    <s v="2002"/>
    <s v="2002"/>
    <s v="Number"/>
    <n v="541"/>
  </r>
  <r>
    <s v="B0517"/>
    <s v="2002 Population Aged 15 Years and Over at Work"/>
    <s v="365"/>
    <s v="20 - 24 years"/>
    <s v="1"/>
    <s v="Male"/>
    <s v="451"/>
    <s v="Construction"/>
    <s v="2002"/>
    <s v="2002"/>
    <s v="Number"/>
    <n v="23298"/>
  </r>
  <r>
    <s v="B0517"/>
    <s v="2002 Population Aged 15 Years and Over at Work"/>
    <s v="365"/>
    <s v="20 - 24 years"/>
    <s v="1"/>
    <s v="Male"/>
    <s v="500"/>
    <s v="Wholesale and retail trade"/>
    <s v="2002"/>
    <s v="2002"/>
    <s v="Number"/>
    <n v="15467"/>
  </r>
  <r>
    <s v="B0517"/>
    <s v="2002 Population Aged 15 Years and Over at Work"/>
    <s v="365"/>
    <s v="20 - 24 years"/>
    <s v="1"/>
    <s v="Male"/>
    <s v="551"/>
    <s v="Hotels and restaurants"/>
    <s v="2002"/>
    <s v="2002"/>
    <s v="Number"/>
    <n v="6176"/>
  </r>
  <r>
    <s v="B0517"/>
    <s v="2002 Population Aged 15 Years and Over at Work"/>
    <s v="365"/>
    <s v="20 - 24 years"/>
    <s v="1"/>
    <s v="Male"/>
    <s v="60"/>
    <s v="Transport, storage and communications"/>
    <s v="2002"/>
    <s v="2002"/>
    <s v="Number"/>
    <n v="4445"/>
  </r>
  <r>
    <s v="B0517"/>
    <s v="2002 Population Aged 15 Years and Over at Work"/>
    <s v="365"/>
    <s v="20 - 24 years"/>
    <s v="1"/>
    <s v="Male"/>
    <s v="650"/>
    <s v="Banking and financial services"/>
    <s v="2002"/>
    <s v="2002"/>
    <s v="Number"/>
    <n v="4333"/>
  </r>
  <r>
    <s v="B0517"/>
    <s v="2002 Population Aged 15 Years and Over at Work"/>
    <s v="365"/>
    <s v="20 - 24 years"/>
    <s v="1"/>
    <s v="Male"/>
    <s v="700"/>
    <s v="Real estate, renting and business activities"/>
    <s v="2002"/>
    <s v="2002"/>
    <s v="Number"/>
    <n v="9510"/>
  </r>
  <r>
    <s v="B0517"/>
    <s v="2002 Population Aged 15 Years and Over at Work"/>
    <s v="365"/>
    <s v="20 - 24 years"/>
    <s v="1"/>
    <s v="Male"/>
    <s v="752"/>
    <s v="Public administration and defence"/>
    <s v="2002"/>
    <s v="2002"/>
    <s v="Number"/>
    <n v="3189"/>
  </r>
  <r>
    <s v="B0517"/>
    <s v="2002 Population Aged 15 Years and Over at Work"/>
    <s v="365"/>
    <s v="20 - 24 years"/>
    <s v="1"/>
    <s v="Male"/>
    <s v="801"/>
    <s v="Education"/>
    <s v="2002"/>
    <s v="2002"/>
    <s v="Number"/>
    <n v="1419"/>
  </r>
  <r>
    <s v="B0517"/>
    <s v="2002 Population Aged 15 Years and Over at Work"/>
    <s v="365"/>
    <s v="20 - 24 years"/>
    <s v="1"/>
    <s v="Male"/>
    <s v="851"/>
    <s v="Health and social work"/>
    <s v="2002"/>
    <s v="2002"/>
    <s v="Number"/>
    <n v="1263"/>
  </r>
  <r>
    <s v="B0517"/>
    <s v="2002 Population Aged 15 Years and Over at Work"/>
    <s v="365"/>
    <s v="20 - 24 years"/>
    <s v="1"/>
    <s v="Male"/>
    <s v="900"/>
    <s v="Other community, social and personal service activities"/>
    <s v="2002"/>
    <s v="2002"/>
    <s v="Number"/>
    <n v="2521"/>
  </r>
  <r>
    <s v="B0517"/>
    <s v="2002 Population Aged 15 Years and Over at Work"/>
    <s v="365"/>
    <s v="20 - 24 years"/>
    <s v="1"/>
    <s v="Male"/>
    <s v="9999"/>
    <s v="Industry not stated"/>
    <s v="2002"/>
    <s v="2002"/>
    <s v="Number"/>
    <n v="7606"/>
  </r>
  <r>
    <s v="B0517"/>
    <s v="2002 Population Aged 15 Years and Over at Work"/>
    <s v="365"/>
    <s v="20 - 24 years"/>
    <s v="1"/>
    <s v="Male"/>
    <s v="-"/>
    <s v="All industries"/>
    <s v="2002"/>
    <s v="2002"/>
    <s v="Number"/>
    <n v="104755"/>
  </r>
  <r>
    <s v="B0517"/>
    <s v="2002 Population Aged 15 Years and Over at Work"/>
    <s v="365"/>
    <s v="20 - 24 years"/>
    <s v="2"/>
    <s v="Female"/>
    <s v="01"/>
    <s v="Agriculture, forestry and fishing"/>
    <s v="2002"/>
    <s v="2002"/>
    <s v="Number"/>
    <n v="569"/>
  </r>
  <r>
    <s v="B0517"/>
    <s v="2002 Population Aged 15 Years and Over at Work"/>
    <s v="365"/>
    <s v="20 - 24 years"/>
    <s v="2"/>
    <s v="Female"/>
    <s v="10"/>
    <s v="Mining, quarrying and turf production"/>
    <s v="2002"/>
    <s v="2002"/>
    <s v="Number"/>
    <n v="70"/>
  </r>
  <r>
    <s v="B0517"/>
    <s v="2002 Population Aged 15 Years and Over at Work"/>
    <s v="365"/>
    <s v="20 - 24 years"/>
    <s v="2"/>
    <s v="Female"/>
    <s v="15"/>
    <s v="Manufacturing industries"/>
    <s v="2002"/>
    <s v="2002"/>
    <s v="Number"/>
    <n v="10996"/>
  </r>
  <r>
    <s v="B0517"/>
    <s v="2002 Population Aged 15 Years and Over at Work"/>
    <s v="365"/>
    <s v="20 - 24 years"/>
    <s v="2"/>
    <s v="Female"/>
    <s v="1500"/>
    <s v="Manufacture of food products"/>
    <s v="2002"/>
    <s v="2002"/>
    <s v="Number"/>
    <n v="1573"/>
  </r>
  <r>
    <s v="B0517"/>
    <s v="2002 Population Aged 15 Years and Over at Work"/>
    <s v="365"/>
    <s v="20 - 24 years"/>
    <s v="2"/>
    <s v="Female"/>
    <s v="159"/>
    <s v="Manufacture of beverages and tobacco"/>
    <s v="2002"/>
    <s v="2002"/>
    <s v="Number"/>
    <n v="242"/>
  </r>
  <r>
    <s v="B0517"/>
    <s v="2002 Population Aged 15 Years and Over at Work"/>
    <s v="365"/>
    <s v="20 - 24 years"/>
    <s v="2"/>
    <s v="Female"/>
    <s v="170"/>
    <s v="Manufacture of textiles, clothing, footwear and leather"/>
    <s v="2002"/>
    <s v="2002"/>
    <s v="Number"/>
    <n v="560"/>
  </r>
  <r>
    <s v="B0517"/>
    <s v="2002 Population Aged 15 Years and Over at Work"/>
    <s v="365"/>
    <s v="20 - 24 years"/>
    <s v="2"/>
    <s v="Female"/>
    <s v="200"/>
    <s v="Manufacture of wood and wood products"/>
    <s v="2002"/>
    <s v="2002"/>
    <s v="Number"/>
    <n v="105"/>
  </r>
  <r>
    <s v="B0517"/>
    <s v="2002 Population Aged 15 Years and Over at Work"/>
    <s v="365"/>
    <s v="20 - 24 years"/>
    <s v="2"/>
    <s v="Female"/>
    <s v="210"/>
    <s v="Manufacture of paper, paper products, printing and publishing"/>
    <s v="2002"/>
    <s v="2002"/>
    <s v="Number"/>
    <n v="1134"/>
  </r>
  <r>
    <s v="B0517"/>
    <s v="2002 Population Aged 15 Years and Over at Work"/>
    <s v="365"/>
    <s v="20 - 24 years"/>
    <s v="2"/>
    <s v="Female"/>
    <s v="230"/>
    <s v="Manufacture of chemicals, rubber and plastic products"/>
    <s v="2002"/>
    <s v="2002"/>
    <s v="Number"/>
    <n v="1839"/>
  </r>
  <r>
    <s v="B0517"/>
    <s v="2002 Population Aged 15 Years and Over at Work"/>
    <s v="365"/>
    <s v="20 - 24 years"/>
    <s v="2"/>
    <s v="Female"/>
    <s v="261"/>
    <s v="Manufacture of glass, pottery and cement"/>
    <s v="2002"/>
    <s v="2002"/>
    <s v="Number"/>
    <n v="251"/>
  </r>
  <r>
    <s v="B0517"/>
    <s v="2002 Population Aged 15 Years and Over at Work"/>
    <s v="365"/>
    <s v="20 - 24 years"/>
    <s v="2"/>
    <s v="Female"/>
    <s v="270"/>
    <s v="Manufacture of metals, metal products, machinery and engineering"/>
    <s v="2002"/>
    <s v="2002"/>
    <s v="Number"/>
    <n v="4520"/>
  </r>
  <r>
    <s v="B0517"/>
    <s v="2002 Population Aged 15 Years and Over at Work"/>
    <s v="365"/>
    <s v="20 - 24 years"/>
    <s v="2"/>
    <s v="Female"/>
    <s v="340"/>
    <s v="Other manufacturing (incl. transport equipment)"/>
    <s v="2002"/>
    <s v="2002"/>
    <s v="Number"/>
    <n v="772"/>
  </r>
  <r>
    <s v="B0517"/>
    <s v="2002 Population Aged 15 Years and Over at Work"/>
    <s v="365"/>
    <s v="20 - 24 years"/>
    <s v="2"/>
    <s v="Female"/>
    <s v="40"/>
    <s v="Electricity, gas and water supply"/>
    <s v="2002"/>
    <s v="2002"/>
    <s v="Number"/>
    <n v="172"/>
  </r>
  <r>
    <s v="B0517"/>
    <s v="2002 Population Aged 15 Years and Over at Work"/>
    <s v="365"/>
    <s v="20 - 24 years"/>
    <s v="2"/>
    <s v="Female"/>
    <s v="451"/>
    <s v="Construction"/>
    <s v="2002"/>
    <s v="2002"/>
    <s v="Number"/>
    <n v="1045"/>
  </r>
  <r>
    <s v="B0517"/>
    <s v="2002 Population Aged 15 Years and Over at Work"/>
    <s v="365"/>
    <s v="20 - 24 years"/>
    <s v="2"/>
    <s v="Female"/>
    <s v="500"/>
    <s v="Wholesale and retail trade"/>
    <s v="2002"/>
    <s v="2002"/>
    <s v="Number"/>
    <n v="16554"/>
  </r>
  <r>
    <s v="B0517"/>
    <s v="2002 Population Aged 15 Years and Over at Work"/>
    <s v="365"/>
    <s v="20 - 24 years"/>
    <s v="2"/>
    <s v="Female"/>
    <s v="551"/>
    <s v="Hotels and restaurants"/>
    <s v="2002"/>
    <s v="2002"/>
    <s v="Number"/>
    <n v="8639"/>
  </r>
  <r>
    <s v="B0517"/>
    <s v="2002 Population Aged 15 Years and Over at Work"/>
    <s v="365"/>
    <s v="20 - 24 years"/>
    <s v="2"/>
    <s v="Female"/>
    <s v="60"/>
    <s v="Transport, storage and communications"/>
    <s v="2002"/>
    <s v="2002"/>
    <s v="Number"/>
    <n v="4570"/>
  </r>
  <r>
    <s v="B0517"/>
    <s v="2002 Population Aged 15 Years and Over at Work"/>
    <s v="365"/>
    <s v="20 - 24 years"/>
    <s v="2"/>
    <s v="Female"/>
    <s v="650"/>
    <s v="Banking and financial services"/>
    <s v="2002"/>
    <s v="2002"/>
    <s v="Number"/>
    <n v="8764"/>
  </r>
  <r>
    <s v="B0517"/>
    <s v="2002 Population Aged 15 Years and Over at Work"/>
    <s v="365"/>
    <s v="20 - 24 years"/>
    <s v="2"/>
    <s v="Female"/>
    <s v="700"/>
    <s v="Real estate, renting and business activities"/>
    <s v="2002"/>
    <s v="2002"/>
    <s v="Number"/>
    <n v="10553"/>
  </r>
  <r>
    <s v="B0517"/>
    <s v="2002 Population Aged 15 Years and Over at Work"/>
    <s v="365"/>
    <s v="20 - 24 years"/>
    <s v="2"/>
    <s v="Female"/>
    <s v="752"/>
    <s v="Public administration and defence"/>
    <s v="2002"/>
    <s v="2002"/>
    <s v="Number"/>
    <n v="3946"/>
  </r>
  <r>
    <s v="B0517"/>
    <s v="2002 Population Aged 15 Years and Over at Work"/>
    <s v="365"/>
    <s v="20 - 24 years"/>
    <s v="2"/>
    <s v="Female"/>
    <s v="801"/>
    <s v="Education"/>
    <s v="2002"/>
    <s v="2002"/>
    <s v="Number"/>
    <n v="5959"/>
  </r>
  <r>
    <s v="B0517"/>
    <s v="2002 Population Aged 15 Years and Over at Work"/>
    <s v="365"/>
    <s v="20 - 24 years"/>
    <s v="2"/>
    <s v="Female"/>
    <s v="851"/>
    <s v="Health and social work"/>
    <s v="2002"/>
    <s v="2002"/>
    <s v="Number"/>
    <n v="8950"/>
  </r>
  <r>
    <s v="B0517"/>
    <s v="2002 Population Aged 15 Years and Over at Work"/>
    <s v="365"/>
    <s v="20 - 24 years"/>
    <s v="2"/>
    <s v="Female"/>
    <s v="900"/>
    <s v="Other community, social and personal service activities"/>
    <s v="2002"/>
    <s v="2002"/>
    <s v="Number"/>
    <n v="5722"/>
  </r>
  <r>
    <s v="B0517"/>
    <s v="2002 Population Aged 15 Years and Over at Work"/>
    <s v="365"/>
    <s v="20 - 24 years"/>
    <s v="2"/>
    <s v="Female"/>
    <s v="9999"/>
    <s v="Industry not stated"/>
    <s v="2002"/>
    <s v="2002"/>
    <s v="Number"/>
    <n v="5338"/>
  </r>
  <r>
    <s v="B0517"/>
    <s v="2002 Population Aged 15 Years and Over at Work"/>
    <s v="365"/>
    <s v="20 - 24 years"/>
    <s v="2"/>
    <s v="Female"/>
    <s v="-"/>
    <s v="All industries"/>
    <s v="2002"/>
    <s v="2002"/>
    <s v="Number"/>
    <n v="91847"/>
  </r>
  <r>
    <s v="B0517"/>
    <s v="2002 Population Aged 15 Years and Over at Work"/>
    <s v="415"/>
    <s v="25 - 34 years"/>
    <s v="-"/>
    <s v="Both sexes"/>
    <s v="01"/>
    <s v="Agriculture, forestry and fishing"/>
    <s v="2002"/>
    <s v="2002"/>
    <s v="Number"/>
    <n v="16347"/>
  </r>
  <r>
    <s v="B0517"/>
    <s v="2002 Population Aged 15 Years and Over at Work"/>
    <s v="415"/>
    <s v="25 - 34 years"/>
    <s v="-"/>
    <s v="Both sexes"/>
    <s v="10"/>
    <s v="Mining, quarrying and turf production"/>
    <s v="2002"/>
    <s v="2002"/>
    <s v="Number"/>
    <n v="1404"/>
  </r>
  <r>
    <s v="B0517"/>
    <s v="2002 Population Aged 15 Years and Over at Work"/>
    <s v="415"/>
    <s v="25 - 34 years"/>
    <s v="-"/>
    <s v="Both sexes"/>
    <s v="15"/>
    <s v="Manufacturing industries"/>
    <s v="2002"/>
    <s v="2002"/>
    <s v="Number"/>
    <n v="86624"/>
  </r>
  <r>
    <s v="B0517"/>
    <s v="2002 Population Aged 15 Years and Over at Work"/>
    <s v="415"/>
    <s v="25 - 34 years"/>
    <s v="-"/>
    <s v="Both sexes"/>
    <s v="1500"/>
    <s v="Manufacture of food products"/>
    <s v="2002"/>
    <s v="2002"/>
    <s v="Number"/>
    <n v="10836"/>
  </r>
  <r>
    <s v="B0517"/>
    <s v="2002 Population Aged 15 Years and Over at Work"/>
    <s v="415"/>
    <s v="25 - 34 years"/>
    <s v="-"/>
    <s v="Both sexes"/>
    <s v="159"/>
    <s v="Manufacture of beverages and tobacco"/>
    <s v="2002"/>
    <s v="2002"/>
    <s v="Number"/>
    <n v="2247"/>
  </r>
  <r>
    <s v="B0517"/>
    <s v="2002 Population Aged 15 Years and Over at Work"/>
    <s v="415"/>
    <s v="25 - 34 years"/>
    <s v="-"/>
    <s v="Both sexes"/>
    <s v="170"/>
    <s v="Manufacture of textiles, clothing, footwear and leather"/>
    <s v="2002"/>
    <s v="2002"/>
    <s v="Number"/>
    <n v="3123"/>
  </r>
  <r>
    <s v="B0517"/>
    <s v="2002 Population Aged 15 Years and Over at Work"/>
    <s v="415"/>
    <s v="25 - 34 years"/>
    <s v="-"/>
    <s v="Both sexes"/>
    <s v="200"/>
    <s v="Manufacture of wood and wood products"/>
    <s v="2002"/>
    <s v="2002"/>
    <s v="Number"/>
    <n v="1781"/>
  </r>
  <r>
    <s v="B0517"/>
    <s v="2002 Population Aged 15 Years and Over at Work"/>
    <s v="415"/>
    <s v="25 - 34 years"/>
    <s v="-"/>
    <s v="Both sexes"/>
    <s v="210"/>
    <s v="Manufacture of paper, paper products, printing and publishing"/>
    <s v="2002"/>
    <s v="2002"/>
    <s v="Number"/>
    <n v="8136"/>
  </r>
  <r>
    <s v="B0517"/>
    <s v="2002 Population Aged 15 Years and Over at Work"/>
    <s v="415"/>
    <s v="25 - 34 years"/>
    <s v="-"/>
    <s v="Both sexes"/>
    <s v="230"/>
    <s v="Manufacture of chemicals, rubber and plastic products"/>
    <s v="2002"/>
    <s v="2002"/>
    <s v="Number"/>
    <n v="13327"/>
  </r>
  <r>
    <s v="B0517"/>
    <s v="2002 Population Aged 15 Years and Over at Work"/>
    <s v="415"/>
    <s v="25 - 34 years"/>
    <s v="-"/>
    <s v="Both sexes"/>
    <s v="261"/>
    <s v="Manufacture of glass, pottery and cement"/>
    <s v="2002"/>
    <s v="2002"/>
    <s v="Number"/>
    <n v="3735"/>
  </r>
  <r>
    <s v="B0517"/>
    <s v="2002 Population Aged 15 Years and Over at Work"/>
    <s v="415"/>
    <s v="25 - 34 years"/>
    <s v="-"/>
    <s v="Both sexes"/>
    <s v="270"/>
    <s v="Manufacture of metals, metal products, machinery and engineering"/>
    <s v="2002"/>
    <s v="2002"/>
    <s v="Number"/>
    <n v="35782"/>
  </r>
  <r>
    <s v="B0517"/>
    <s v="2002 Population Aged 15 Years and Over at Work"/>
    <s v="415"/>
    <s v="25 - 34 years"/>
    <s v="-"/>
    <s v="Both sexes"/>
    <s v="340"/>
    <s v="Other manufacturing (incl. transport equipment)"/>
    <s v="2002"/>
    <s v="2002"/>
    <s v="Number"/>
    <n v="7657"/>
  </r>
  <r>
    <s v="B0517"/>
    <s v="2002 Population Aged 15 Years and Over at Work"/>
    <s v="415"/>
    <s v="25 - 34 years"/>
    <s v="-"/>
    <s v="Both sexes"/>
    <s v="40"/>
    <s v="Electricity, gas and water supply"/>
    <s v="2002"/>
    <s v="2002"/>
    <s v="Number"/>
    <n v="2052"/>
  </r>
  <r>
    <s v="B0517"/>
    <s v="2002 Population Aged 15 Years and Over at Work"/>
    <s v="415"/>
    <s v="25 - 34 years"/>
    <s v="-"/>
    <s v="Both sexes"/>
    <s v="451"/>
    <s v="Construction"/>
    <s v="2002"/>
    <s v="2002"/>
    <s v="Number"/>
    <n v="40263"/>
  </r>
  <r>
    <s v="B0517"/>
    <s v="2002 Population Aged 15 Years and Over at Work"/>
    <s v="415"/>
    <s v="25 - 34 years"/>
    <s v="-"/>
    <s v="Both sexes"/>
    <s v="500"/>
    <s v="Wholesale and retail trade"/>
    <s v="2002"/>
    <s v="2002"/>
    <s v="Number"/>
    <n v="64282"/>
  </r>
  <r>
    <s v="B0517"/>
    <s v="2002 Population Aged 15 Years and Over at Work"/>
    <s v="415"/>
    <s v="25 - 34 years"/>
    <s v="-"/>
    <s v="Both sexes"/>
    <s v="551"/>
    <s v="Hotels and restaurants"/>
    <s v="2002"/>
    <s v="2002"/>
    <s v="Number"/>
    <n v="25197"/>
  </r>
  <r>
    <s v="B0517"/>
    <s v="2002 Population Aged 15 Years and Over at Work"/>
    <s v="415"/>
    <s v="25 - 34 years"/>
    <s v="-"/>
    <s v="Both sexes"/>
    <s v="60"/>
    <s v="Transport, storage and communications"/>
    <s v="2002"/>
    <s v="2002"/>
    <s v="Number"/>
    <n v="27277"/>
  </r>
  <r>
    <s v="B0517"/>
    <s v="2002 Population Aged 15 Years and Over at Work"/>
    <s v="415"/>
    <s v="25 - 34 years"/>
    <s v="-"/>
    <s v="Both sexes"/>
    <s v="650"/>
    <s v="Banking and financial services"/>
    <s v="2002"/>
    <s v="2002"/>
    <s v="Number"/>
    <n v="26672"/>
  </r>
  <r>
    <s v="B0517"/>
    <s v="2002 Population Aged 15 Years and Over at Work"/>
    <s v="415"/>
    <s v="25 - 34 years"/>
    <s v="-"/>
    <s v="Both sexes"/>
    <s v="700"/>
    <s v="Real estate, renting and business activities"/>
    <s v="2002"/>
    <s v="2002"/>
    <s v="Number"/>
    <n v="59537"/>
  </r>
  <r>
    <s v="B0517"/>
    <s v="2002 Population Aged 15 Years and Over at Work"/>
    <s v="415"/>
    <s v="25 - 34 years"/>
    <s v="-"/>
    <s v="Both sexes"/>
    <s v="752"/>
    <s v="Public administration and defence"/>
    <s v="2002"/>
    <s v="2002"/>
    <s v="Number"/>
    <n v="22957"/>
  </r>
  <r>
    <s v="B0517"/>
    <s v="2002 Population Aged 15 Years and Over at Work"/>
    <s v="415"/>
    <s v="25 - 34 years"/>
    <s v="-"/>
    <s v="Both sexes"/>
    <s v="801"/>
    <s v="Education"/>
    <s v="2002"/>
    <s v="2002"/>
    <s v="Number"/>
    <n v="25538"/>
  </r>
  <r>
    <s v="B0517"/>
    <s v="2002 Population Aged 15 Years and Over at Work"/>
    <s v="415"/>
    <s v="25 - 34 years"/>
    <s v="-"/>
    <s v="Both sexes"/>
    <s v="851"/>
    <s v="Health and social work"/>
    <s v="2002"/>
    <s v="2002"/>
    <s v="Number"/>
    <n v="39150"/>
  </r>
  <r>
    <s v="B0517"/>
    <s v="2002 Population Aged 15 Years and Over at Work"/>
    <s v="415"/>
    <s v="25 - 34 years"/>
    <s v="-"/>
    <s v="Both sexes"/>
    <s v="900"/>
    <s v="Other community, social and personal service activities"/>
    <s v="2002"/>
    <s v="2002"/>
    <s v="Number"/>
    <n v="18394"/>
  </r>
  <r>
    <s v="B0517"/>
    <s v="2002 Population Aged 15 Years and Over at Work"/>
    <s v="415"/>
    <s v="25 - 34 years"/>
    <s v="-"/>
    <s v="Both sexes"/>
    <s v="9999"/>
    <s v="Industry not stated"/>
    <s v="2002"/>
    <s v="2002"/>
    <s v="Number"/>
    <n v="26191"/>
  </r>
  <r>
    <s v="B0517"/>
    <s v="2002 Population Aged 15 Years and Over at Work"/>
    <s v="415"/>
    <s v="25 - 34 years"/>
    <s v="-"/>
    <s v="Both sexes"/>
    <s v="-"/>
    <s v="All industries"/>
    <s v="2002"/>
    <s v="2002"/>
    <s v="Number"/>
    <n v="481885"/>
  </r>
  <r>
    <s v="B0517"/>
    <s v="2002 Population Aged 15 Years and Over at Work"/>
    <s v="415"/>
    <s v="25 - 34 years"/>
    <s v="1"/>
    <s v="Male"/>
    <s v="01"/>
    <s v="Agriculture, forestry and fishing"/>
    <s v="2002"/>
    <s v="2002"/>
    <s v="Number"/>
    <n v="14777"/>
  </r>
  <r>
    <s v="B0517"/>
    <s v="2002 Population Aged 15 Years and Over at Work"/>
    <s v="415"/>
    <s v="25 - 34 years"/>
    <s v="1"/>
    <s v="Male"/>
    <s v="10"/>
    <s v="Mining, quarrying and turf production"/>
    <s v="2002"/>
    <s v="2002"/>
    <s v="Number"/>
    <n v="1225"/>
  </r>
  <r>
    <s v="B0517"/>
    <s v="2002 Population Aged 15 Years and Over at Work"/>
    <s v="415"/>
    <s v="25 - 34 years"/>
    <s v="1"/>
    <s v="Male"/>
    <s v="15"/>
    <s v="Manufacturing industries"/>
    <s v="2002"/>
    <s v="2002"/>
    <s v="Number"/>
    <n v="54862"/>
  </r>
  <r>
    <s v="B0517"/>
    <s v="2002 Population Aged 15 Years and Over at Work"/>
    <s v="415"/>
    <s v="25 - 34 years"/>
    <s v="1"/>
    <s v="Male"/>
    <s v="1500"/>
    <s v="Manufacture of food products"/>
    <s v="2002"/>
    <s v="2002"/>
    <s v="Number"/>
    <n v="6945"/>
  </r>
  <r>
    <s v="B0517"/>
    <s v="2002 Population Aged 15 Years and Over at Work"/>
    <s v="415"/>
    <s v="25 - 34 years"/>
    <s v="1"/>
    <s v="Male"/>
    <s v="159"/>
    <s v="Manufacture of beverages and tobacco"/>
    <s v="2002"/>
    <s v="2002"/>
    <s v="Number"/>
    <n v="1440"/>
  </r>
  <r>
    <s v="B0517"/>
    <s v="2002 Population Aged 15 Years and Over at Work"/>
    <s v="415"/>
    <s v="25 - 34 years"/>
    <s v="1"/>
    <s v="Male"/>
    <s v="170"/>
    <s v="Manufacture of textiles, clothing, footwear and leather"/>
    <s v="2002"/>
    <s v="2002"/>
    <s v="Number"/>
    <n v="1351"/>
  </r>
  <r>
    <s v="B0517"/>
    <s v="2002 Population Aged 15 Years and Over at Work"/>
    <s v="415"/>
    <s v="25 - 34 years"/>
    <s v="1"/>
    <s v="Male"/>
    <s v="200"/>
    <s v="Manufacture of wood and wood products"/>
    <s v="2002"/>
    <s v="2002"/>
    <s v="Number"/>
    <n v="1538"/>
  </r>
  <r>
    <s v="B0517"/>
    <s v="2002 Population Aged 15 Years and Over at Work"/>
    <s v="415"/>
    <s v="25 - 34 years"/>
    <s v="1"/>
    <s v="Male"/>
    <s v="210"/>
    <s v="Manufacture of paper, paper products, printing and publishing"/>
    <s v="2002"/>
    <s v="2002"/>
    <s v="Number"/>
    <n v="4787"/>
  </r>
  <r>
    <s v="B0517"/>
    <s v="2002 Population Aged 15 Years and Over at Work"/>
    <s v="415"/>
    <s v="25 - 34 years"/>
    <s v="1"/>
    <s v="Male"/>
    <s v="230"/>
    <s v="Manufacture of chemicals, rubber and plastic products"/>
    <s v="2002"/>
    <s v="2002"/>
    <s v="Number"/>
    <n v="7670"/>
  </r>
  <r>
    <s v="B0517"/>
    <s v="2002 Population Aged 15 Years and Over at Work"/>
    <s v="415"/>
    <s v="25 - 34 years"/>
    <s v="1"/>
    <s v="Male"/>
    <s v="261"/>
    <s v="Manufacture of glass, pottery and cement"/>
    <s v="2002"/>
    <s v="2002"/>
    <s v="Number"/>
    <n v="2952"/>
  </r>
  <r>
    <s v="B0517"/>
    <s v="2002 Population Aged 15 Years and Over at Work"/>
    <s v="415"/>
    <s v="25 - 34 years"/>
    <s v="1"/>
    <s v="Male"/>
    <s v="270"/>
    <s v="Manufacture of metals, metal products, machinery and engineering"/>
    <s v="2002"/>
    <s v="2002"/>
    <s v="Number"/>
    <n v="22657"/>
  </r>
  <r>
    <s v="B0517"/>
    <s v="2002 Population Aged 15 Years and Over at Work"/>
    <s v="415"/>
    <s v="25 - 34 years"/>
    <s v="1"/>
    <s v="Male"/>
    <s v="340"/>
    <s v="Other manufacturing (incl. transport equipment)"/>
    <s v="2002"/>
    <s v="2002"/>
    <s v="Number"/>
    <n v="5522"/>
  </r>
  <r>
    <s v="B0517"/>
    <s v="2002 Population Aged 15 Years and Over at Work"/>
    <s v="415"/>
    <s v="25 - 34 years"/>
    <s v="1"/>
    <s v="Male"/>
    <s v="40"/>
    <s v="Electricity, gas and water supply"/>
    <s v="2002"/>
    <s v="2002"/>
    <s v="Number"/>
    <n v="1480"/>
  </r>
  <r>
    <s v="B0517"/>
    <s v="2002 Population Aged 15 Years and Over at Work"/>
    <s v="415"/>
    <s v="25 - 34 years"/>
    <s v="1"/>
    <s v="Male"/>
    <s v="451"/>
    <s v="Construction"/>
    <s v="2002"/>
    <s v="2002"/>
    <s v="Number"/>
    <n v="37671"/>
  </r>
  <r>
    <s v="B0517"/>
    <s v="2002 Population Aged 15 Years and Over at Work"/>
    <s v="415"/>
    <s v="25 - 34 years"/>
    <s v="1"/>
    <s v="Male"/>
    <s v="500"/>
    <s v="Wholesale and retail trade"/>
    <s v="2002"/>
    <s v="2002"/>
    <s v="Number"/>
    <n v="33528"/>
  </r>
  <r>
    <s v="B0517"/>
    <s v="2002 Population Aged 15 Years and Over at Work"/>
    <s v="415"/>
    <s v="25 - 34 years"/>
    <s v="1"/>
    <s v="Male"/>
    <s v="551"/>
    <s v="Hotels and restaurants"/>
    <s v="2002"/>
    <s v="2002"/>
    <s v="Number"/>
    <n v="11811"/>
  </r>
  <r>
    <s v="B0517"/>
    <s v="2002 Population Aged 15 Years and Over at Work"/>
    <s v="415"/>
    <s v="25 - 34 years"/>
    <s v="1"/>
    <s v="Male"/>
    <s v="60"/>
    <s v="Transport, storage and communications"/>
    <s v="2002"/>
    <s v="2002"/>
    <s v="Number"/>
    <n v="17393"/>
  </r>
  <r>
    <s v="B0517"/>
    <s v="2002 Population Aged 15 Years and Over at Work"/>
    <s v="415"/>
    <s v="25 - 34 years"/>
    <s v="1"/>
    <s v="Male"/>
    <s v="650"/>
    <s v="Banking and financial services"/>
    <s v="2002"/>
    <s v="2002"/>
    <s v="Number"/>
    <n v="10228"/>
  </r>
  <r>
    <s v="B0517"/>
    <s v="2002 Population Aged 15 Years and Over at Work"/>
    <s v="415"/>
    <s v="25 - 34 years"/>
    <s v="1"/>
    <s v="Male"/>
    <s v="700"/>
    <s v="Real estate, renting and business activities"/>
    <s v="2002"/>
    <s v="2002"/>
    <s v="Number"/>
    <n v="31820"/>
  </r>
  <r>
    <s v="B0517"/>
    <s v="2002 Population Aged 15 Years and Over at Work"/>
    <s v="415"/>
    <s v="25 - 34 years"/>
    <s v="1"/>
    <s v="Male"/>
    <s v="752"/>
    <s v="Public administration and defence"/>
    <s v="2002"/>
    <s v="2002"/>
    <s v="Number"/>
    <n v="10830"/>
  </r>
  <r>
    <s v="B0517"/>
    <s v="2002 Population Aged 15 Years and Over at Work"/>
    <s v="415"/>
    <s v="25 - 34 years"/>
    <s v="1"/>
    <s v="Male"/>
    <s v="801"/>
    <s v="Education"/>
    <s v="2002"/>
    <s v="2002"/>
    <s v="Number"/>
    <n v="6366"/>
  </r>
  <r>
    <s v="B0517"/>
    <s v="2002 Population Aged 15 Years and Over at Work"/>
    <s v="415"/>
    <s v="25 - 34 years"/>
    <s v="1"/>
    <s v="Male"/>
    <s v="851"/>
    <s v="Health and social work"/>
    <s v="2002"/>
    <s v="2002"/>
    <s v="Number"/>
    <n v="6948"/>
  </r>
  <r>
    <s v="B0517"/>
    <s v="2002 Population Aged 15 Years and Over at Work"/>
    <s v="415"/>
    <s v="25 - 34 years"/>
    <s v="1"/>
    <s v="Male"/>
    <s v="900"/>
    <s v="Other community, social and personal service activities"/>
    <s v="2002"/>
    <s v="2002"/>
    <s v="Number"/>
    <n v="7011"/>
  </r>
  <r>
    <s v="B0517"/>
    <s v="2002 Population Aged 15 Years and Over at Work"/>
    <s v="415"/>
    <s v="25 - 34 years"/>
    <s v="1"/>
    <s v="Male"/>
    <s v="9999"/>
    <s v="Industry not stated"/>
    <s v="2002"/>
    <s v="2002"/>
    <s v="Number"/>
    <n v="16047"/>
  </r>
  <r>
    <s v="B0517"/>
    <s v="2002 Population Aged 15 Years and Over at Work"/>
    <s v="415"/>
    <s v="25 - 34 years"/>
    <s v="1"/>
    <s v="Male"/>
    <s v="-"/>
    <s v="All industries"/>
    <s v="2002"/>
    <s v="2002"/>
    <s v="Number"/>
    <n v="261997"/>
  </r>
  <r>
    <s v="B0517"/>
    <s v="2002 Population Aged 15 Years and Over at Work"/>
    <s v="415"/>
    <s v="25 - 34 years"/>
    <s v="2"/>
    <s v="Female"/>
    <s v="01"/>
    <s v="Agriculture, forestry and fishing"/>
    <s v="2002"/>
    <s v="2002"/>
    <s v="Number"/>
    <n v="1570"/>
  </r>
  <r>
    <s v="B0517"/>
    <s v="2002 Population Aged 15 Years and Over at Work"/>
    <s v="415"/>
    <s v="25 - 34 years"/>
    <s v="2"/>
    <s v="Female"/>
    <s v="10"/>
    <s v="Mining, quarrying and turf production"/>
    <s v="2002"/>
    <s v="2002"/>
    <s v="Number"/>
    <n v="179"/>
  </r>
  <r>
    <s v="B0517"/>
    <s v="2002 Population Aged 15 Years and Over at Work"/>
    <s v="415"/>
    <s v="25 - 34 years"/>
    <s v="2"/>
    <s v="Female"/>
    <s v="15"/>
    <s v="Manufacturing industries"/>
    <s v="2002"/>
    <s v="2002"/>
    <s v="Number"/>
    <n v="31762"/>
  </r>
  <r>
    <s v="B0517"/>
    <s v="2002 Population Aged 15 Years and Over at Work"/>
    <s v="415"/>
    <s v="25 - 34 years"/>
    <s v="2"/>
    <s v="Female"/>
    <s v="1500"/>
    <s v="Manufacture of food products"/>
    <s v="2002"/>
    <s v="2002"/>
    <s v="Number"/>
    <n v="3891"/>
  </r>
  <r>
    <s v="B0517"/>
    <s v="2002 Population Aged 15 Years and Over at Work"/>
    <s v="415"/>
    <s v="25 - 34 years"/>
    <s v="2"/>
    <s v="Female"/>
    <s v="159"/>
    <s v="Manufacture of beverages and tobacco"/>
    <s v="2002"/>
    <s v="2002"/>
    <s v="Number"/>
    <n v="807"/>
  </r>
  <r>
    <s v="B0517"/>
    <s v="2002 Population Aged 15 Years and Over at Work"/>
    <s v="415"/>
    <s v="25 - 34 years"/>
    <s v="2"/>
    <s v="Female"/>
    <s v="170"/>
    <s v="Manufacture of textiles, clothing, footwear and leather"/>
    <s v="2002"/>
    <s v="2002"/>
    <s v="Number"/>
    <n v="1772"/>
  </r>
  <r>
    <s v="B0517"/>
    <s v="2002 Population Aged 15 Years and Over at Work"/>
    <s v="415"/>
    <s v="25 - 34 years"/>
    <s v="2"/>
    <s v="Female"/>
    <s v="200"/>
    <s v="Manufacture of wood and wood products"/>
    <s v="2002"/>
    <s v="2002"/>
    <s v="Number"/>
    <n v="243"/>
  </r>
  <r>
    <s v="B0517"/>
    <s v="2002 Population Aged 15 Years and Over at Work"/>
    <s v="415"/>
    <s v="25 - 34 years"/>
    <s v="2"/>
    <s v="Female"/>
    <s v="210"/>
    <s v="Manufacture of paper, paper products, printing and publishing"/>
    <s v="2002"/>
    <s v="2002"/>
    <s v="Number"/>
    <n v="3349"/>
  </r>
  <r>
    <s v="B0517"/>
    <s v="2002 Population Aged 15 Years and Over at Work"/>
    <s v="415"/>
    <s v="25 - 34 years"/>
    <s v="2"/>
    <s v="Female"/>
    <s v="230"/>
    <s v="Manufacture of chemicals, rubber and plastic products"/>
    <s v="2002"/>
    <s v="2002"/>
    <s v="Number"/>
    <n v="5657"/>
  </r>
  <r>
    <s v="B0517"/>
    <s v="2002 Population Aged 15 Years and Over at Work"/>
    <s v="415"/>
    <s v="25 - 34 years"/>
    <s v="2"/>
    <s v="Female"/>
    <s v="261"/>
    <s v="Manufacture of glass, pottery and cement"/>
    <s v="2002"/>
    <s v="2002"/>
    <s v="Number"/>
    <n v="783"/>
  </r>
  <r>
    <s v="B0517"/>
    <s v="2002 Population Aged 15 Years and Over at Work"/>
    <s v="415"/>
    <s v="25 - 34 years"/>
    <s v="2"/>
    <s v="Female"/>
    <s v="270"/>
    <s v="Manufacture of metals, metal products, machinery and engineering"/>
    <s v="2002"/>
    <s v="2002"/>
    <s v="Number"/>
    <n v="13125"/>
  </r>
  <r>
    <s v="B0517"/>
    <s v="2002 Population Aged 15 Years and Over at Work"/>
    <s v="415"/>
    <s v="25 - 34 years"/>
    <s v="2"/>
    <s v="Female"/>
    <s v="340"/>
    <s v="Other manufacturing (incl. transport equipment)"/>
    <s v="2002"/>
    <s v="2002"/>
    <s v="Number"/>
    <n v="2135"/>
  </r>
  <r>
    <s v="B0517"/>
    <s v="2002 Population Aged 15 Years and Over at Work"/>
    <s v="415"/>
    <s v="25 - 34 years"/>
    <s v="2"/>
    <s v="Female"/>
    <s v="40"/>
    <s v="Electricity, gas and water supply"/>
    <s v="2002"/>
    <s v="2002"/>
    <s v="Number"/>
    <n v="572"/>
  </r>
  <r>
    <s v="B0517"/>
    <s v="2002 Population Aged 15 Years and Over at Work"/>
    <s v="415"/>
    <s v="25 - 34 years"/>
    <s v="2"/>
    <s v="Female"/>
    <s v="451"/>
    <s v="Construction"/>
    <s v="2002"/>
    <s v="2002"/>
    <s v="Number"/>
    <n v="2592"/>
  </r>
  <r>
    <s v="B0517"/>
    <s v="2002 Population Aged 15 Years and Over at Work"/>
    <s v="415"/>
    <s v="25 - 34 years"/>
    <s v="2"/>
    <s v="Female"/>
    <s v="500"/>
    <s v="Wholesale and retail trade"/>
    <s v="2002"/>
    <s v="2002"/>
    <s v="Number"/>
    <n v="30754"/>
  </r>
  <r>
    <s v="B0517"/>
    <s v="2002 Population Aged 15 Years and Over at Work"/>
    <s v="415"/>
    <s v="25 - 34 years"/>
    <s v="2"/>
    <s v="Female"/>
    <s v="551"/>
    <s v="Hotels and restaurants"/>
    <s v="2002"/>
    <s v="2002"/>
    <s v="Number"/>
    <n v="13386"/>
  </r>
  <r>
    <s v="B0517"/>
    <s v="2002 Population Aged 15 Years and Over at Work"/>
    <s v="415"/>
    <s v="25 - 34 years"/>
    <s v="2"/>
    <s v="Female"/>
    <s v="60"/>
    <s v="Transport, storage and communications"/>
    <s v="2002"/>
    <s v="2002"/>
    <s v="Number"/>
    <n v="9884"/>
  </r>
  <r>
    <s v="B0517"/>
    <s v="2002 Population Aged 15 Years and Over at Work"/>
    <s v="415"/>
    <s v="25 - 34 years"/>
    <s v="2"/>
    <s v="Female"/>
    <s v="650"/>
    <s v="Banking and financial services"/>
    <s v="2002"/>
    <s v="2002"/>
    <s v="Number"/>
    <n v="16444"/>
  </r>
  <r>
    <s v="B0517"/>
    <s v="2002 Population Aged 15 Years and Over at Work"/>
    <s v="415"/>
    <s v="25 - 34 years"/>
    <s v="2"/>
    <s v="Female"/>
    <s v="700"/>
    <s v="Real estate, renting and business activities"/>
    <s v="2002"/>
    <s v="2002"/>
    <s v="Number"/>
    <n v="27717"/>
  </r>
  <r>
    <s v="B0517"/>
    <s v="2002 Population Aged 15 Years and Over at Work"/>
    <s v="415"/>
    <s v="25 - 34 years"/>
    <s v="2"/>
    <s v="Female"/>
    <s v="752"/>
    <s v="Public administration and defence"/>
    <s v="2002"/>
    <s v="2002"/>
    <s v="Number"/>
    <n v="12127"/>
  </r>
  <r>
    <s v="B0517"/>
    <s v="2002 Population Aged 15 Years and Over at Work"/>
    <s v="415"/>
    <s v="25 - 34 years"/>
    <s v="2"/>
    <s v="Female"/>
    <s v="801"/>
    <s v="Education"/>
    <s v="2002"/>
    <s v="2002"/>
    <s v="Number"/>
    <n v="19172"/>
  </r>
  <r>
    <s v="B0517"/>
    <s v="2002 Population Aged 15 Years and Over at Work"/>
    <s v="415"/>
    <s v="25 - 34 years"/>
    <s v="2"/>
    <s v="Female"/>
    <s v="851"/>
    <s v="Health and social work"/>
    <s v="2002"/>
    <s v="2002"/>
    <s v="Number"/>
    <n v="32202"/>
  </r>
  <r>
    <s v="B0517"/>
    <s v="2002 Population Aged 15 Years and Over at Work"/>
    <s v="415"/>
    <s v="25 - 34 years"/>
    <s v="2"/>
    <s v="Female"/>
    <s v="900"/>
    <s v="Other community, social and personal service activities"/>
    <s v="2002"/>
    <s v="2002"/>
    <s v="Number"/>
    <n v="11383"/>
  </r>
  <r>
    <s v="B0517"/>
    <s v="2002 Population Aged 15 Years and Over at Work"/>
    <s v="415"/>
    <s v="25 - 34 years"/>
    <s v="2"/>
    <s v="Female"/>
    <s v="9999"/>
    <s v="Industry not stated"/>
    <s v="2002"/>
    <s v="2002"/>
    <s v="Number"/>
    <n v="10144"/>
  </r>
  <r>
    <s v="B0517"/>
    <s v="2002 Population Aged 15 Years and Over at Work"/>
    <s v="415"/>
    <s v="25 - 34 years"/>
    <s v="2"/>
    <s v="Female"/>
    <s v="-"/>
    <s v="All industries"/>
    <s v="2002"/>
    <s v="2002"/>
    <s v="Number"/>
    <n v="219888"/>
  </r>
  <r>
    <s v="B0517"/>
    <s v="2002 Population Aged 15 Years and Over at Work"/>
    <s v="465"/>
    <s v="35 - 44 years"/>
    <s v="-"/>
    <s v="Both sexes"/>
    <s v="01"/>
    <s v="Agriculture, forestry and fishing"/>
    <s v="2002"/>
    <s v="2002"/>
    <s v="Number"/>
    <n v="22270"/>
  </r>
  <r>
    <s v="B0517"/>
    <s v="2002 Population Aged 15 Years and Over at Work"/>
    <s v="465"/>
    <s v="35 - 44 years"/>
    <s v="-"/>
    <s v="Both sexes"/>
    <s v="10"/>
    <s v="Mining, quarrying and turf production"/>
    <s v="2002"/>
    <s v="2002"/>
    <s v="Number"/>
    <n v="1730"/>
  </r>
  <r>
    <s v="B0517"/>
    <s v="2002 Population Aged 15 Years and Over at Work"/>
    <s v="465"/>
    <s v="35 - 44 years"/>
    <s v="-"/>
    <s v="Both sexes"/>
    <s v="15"/>
    <s v="Manufacturing industries"/>
    <s v="2002"/>
    <s v="2002"/>
    <s v="Number"/>
    <n v="61845"/>
  </r>
  <r>
    <s v="B0517"/>
    <s v="2002 Population Aged 15 Years and Over at Work"/>
    <s v="465"/>
    <s v="35 - 44 years"/>
    <s v="-"/>
    <s v="Both sexes"/>
    <s v="1500"/>
    <s v="Manufacture of food products"/>
    <s v="2002"/>
    <s v="2002"/>
    <s v="Number"/>
    <n v="9099"/>
  </r>
  <r>
    <s v="B0517"/>
    <s v="2002 Population Aged 15 Years and Over at Work"/>
    <s v="465"/>
    <s v="35 - 44 years"/>
    <s v="-"/>
    <s v="Both sexes"/>
    <s v="159"/>
    <s v="Manufacture of beverages and tobacco"/>
    <s v="2002"/>
    <s v="2002"/>
    <s v="Number"/>
    <n v="1872"/>
  </r>
  <r>
    <s v="B0517"/>
    <s v="2002 Population Aged 15 Years and Over at Work"/>
    <s v="465"/>
    <s v="35 - 44 years"/>
    <s v="-"/>
    <s v="Both sexes"/>
    <s v="170"/>
    <s v="Manufacture of textiles, clothing, footwear and leather"/>
    <s v="2002"/>
    <s v="2002"/>
    <s v="Number"/>
    <n v="2993"/>
  </r>
  <r>
    <s v="B0517"/>
    <s v="2002 Population Aged 15 Years and Over at Work"/>
    <s v="465"/>
    <s v="35 - 44 years"/>
    <s v="-"/>
    <s v="Both sexes"/>
    <s v="200"/>
    <s v="Manufacture of wood and wood products"/>
    <s v="2002"/>
    <s v="2002"/>
    <s v="Number"/>
    <n v="1596"/>
  </r>
  <r>
    <s v="B0517"/>
    <s v="2002 Population Aged 15 Years and Over at Work"/>
    <s v="465"/>
    <s v="35 - 44 years"/>
    <s v="-"/>
    <s v="Both sexes"/>
    <s v="210"/>
    <s v="Manufacture of paper, paper products, printing and publishing"/>
    <s v="2002"/>
    <s v="2002"/>
    <s v="Number"/>
    <n v="5751"/>
  </r>
  <r>
    <s v="B0517"/>
    <s v="2002 Population Aged 15 Years and Over at Work"/>
    <s v="465"/>
    <s v="35 - 44 years"/>
    <s v="-"/>
    <s v="Both sexes"/>
    <s v="230"/>
    <s v="Manufacture of chemicals, rubber and plastic products"/>
    <s v="2002"/>
    <s v="2002"/>
    <s v="Number"/>
    <n v="8497"/>
  </r>
  <r>
    <s v="B0517"/>
    <s v="2002 Population Aged 15 Years and Over at Work"/>
    <s v="465"/>
    <s v="35 - 44 years"/>
    <s v="-"/>
    <s v="Both sexes"/>
    <s v="261"/>
    <s v="Manufacture of glass, pottery and cement"/>
    <s v="2002"/>
    <s v="2002"/>
    <s v="Number"/>
    <n v="3283"/>
  </r>
  <r>
    <s v="B0517"/>
    <s v="2002 Population Aged 15 Years and Over at Work"/>
    <s v="465"/>
    <s v="35 - 44 years"/>
    <s v="-"/>
    <s v="Both sexes"/>
    <s v="270"/>
    <s v="Manufacture of metals, metal products, machinery and engineering"/>
    <s v="2002"/>
    <s v="2002"/>
    <s v="Number"/>
    <n v="22348"/>
  </r>
  <r>
    <s v="B0517"/>
    <s v="2002 Population Aged 15 Years and Over at Work"/>
    <s v="465"/>
    <s v="35 - 44 years"/>
    <s v="-"/>
    <s v="Both sexes"/>
    <s v="340"/>
    <s v="Other manufacturing (incl. transport equipment)"/>
    <s v="2002"/>
    <s v="2002"/>
    <s v="Number"/>
    <n v="6406"/>
  </r>
  <r>
    <s v="B0517"/>
    <s v="2002 Population Aged 15 Years and Over at Work"/>
    <s v="465"/>
    <s v="35 - 44 years"/>
    <s v="-"/>
    <s v="Both sexes"/>
    <s v="40"/>
    <s v="Electricity, gas and water supply"/>
    <s v="2002"/>
    <s v="2002"/>
    <s v="Number"/>
    <n v="3155"/>
  </r>
  <r>
    <s v="B0517"/>
    <s v="2002 Population Aged 15 Years and Over at Work"/>
    <s v="465"/>
    <s v="35 - 44 years"/>
    <s v="-"/>
    <s v="Both sexes"/>
    <s v="451"/>
    <s v="Construction"/>
    <s v="2002"/>
    <s v="2002"/>
    <s v="Number"/>
    <n v="35242"/>
  </r>
  <r>
    <s v="B0517"/>
    <s v="2002 Population Aged 15 Years and Over at Work"/>
    <s v="465"/>
    <s v="35 - 44 years"/>
    <s v="-"/>
    <s v="Both sexes"/>
    <s v="500"/>
    <s v="Wholesale and retail trade"/>
    <s v="2002"/>
    <s v="2002"/>
    <s v="Number"/>
    <n v="51953"/>
  </r>
  <r>
    <s v="B0517"/>
    <s v="2002 Population Aged 15 Years and Over at Work"/>
    <s v="465"/>
    <s v="35 - 44 years"/>
    <s v="-"/>
    <s v="Both sexes"/>
    <s v="551"/>
    <s v="Hotels and restaurants"/>
    <s v="2002"/>
    <s v="2002"/>
    <s v="Number"/>
    <n v="17115"/>
  </r>
  <r>
    <s v="B0517"/>
    <s v="2002 Population Aged 15 Years and Over at Work"/>
    <s v="465"/>
    <s v="35 - 44 years"/>
    <s v="-"/>
    <s v="Both sexes"/>
    <s v="60"/>
    <s v="Transport, storage and communications"/>
    <s v="2002"/>
    <s v="2002"/>
    <s v="Number"/>
    <n v="26799"/>
  </r>
  <r>
    <s v="B0517"/>
    <s v="2002 Population Aged 15 Years and Over at Work"/>
    <s v="465"/>
    <s v="35 - 44 years"/>
    <s v="-"/>
    <s v="Both sexes"/>
    <s v="650"/>
    <s v="Banking and financial services"/>
    <s v="2002"/>
    <s v="2002"/>
    <s v="Number"/>
    <n v="16271"/>
  </r>
  <r>
    <s v="B0517"/>
    <s v="2002 Population Aged 15 Years and Over at Work"/>
    <s v="465"/>
    <s v="35 - 44 years"/>
    <s v="-"/>
    <s v="Both sexes"/>
    <s v="700"/>
    <s v="Real estate, renting and business activities"/>
    <s v="2002"/>
    <s v="2002"/>
    <s v="Number"/>
    <n v="34560"/>
  </r>
  <r>
    <s v="B0517"/>
    <s v="2002 Population Aged 15 Years and Over at Work"/>
    <s v="465"/>
    <s v="35 - 44 years"/>
    <s v="-"/>
    <s v="Both sexes"/>
    <s v="752"/>
    <s v="Public administration and defence"/>
    <s v="2002"/>
    <s v="2002"/>
    <s v="Number"/>
    <n v="29672"/>
  </r>
  <r>
    <s v="B0517"/>
    <s v="2002 Population Aged 15 Years and Over at Work"/>
    <s v="465"/>
    <s v="35 - 44 years"/>
    <s v="-"/>
    <s v="Both sexes"/>
    <s v="801"/>
    <s v="Education"/>
    <s v="2002"/>
    <s v="2002"/>
    <s v="Number"/>
    <n v="29920"/>
  </r>
  <r>
    <s v="B0517"/>
    <s v="2002 Population Aged 15 Years and Over at Work"/>
    <s v="465"/>
    <s v="35 - 44 years"/>
    <s v="-"/>
    <s v="Both sexes"/>
    <s v="851"/>
    <s v="Health and social work"/>
    <s v="2002"/>
    <s v="2002"/>
    <s v="Number"/>
    <n v="40106"/>
  </r>
  <r>
    <s v="B0517"/>
    <s v="2002 Population Aged 15 Years and Over at Work"/>
    <s v="465"/>
    <s v="35 - 44 years"/>
    <s v="-"/>
    <s v="Both sexes"/>
    <s v="900"/>
    <s v="Other community, social and personal service activities"/>
    <s v="2002"/>
    <s v="2002"/>
    <s v="Number"/>
    <n v="14766"/>
  </r>
  <r>
    <s v="B0517"/>
    <s v="2002 Population Aged 15 Years and Over at Work"/>
    <s v="465"/>
    <s v="35 - 44 years"/>
    <s v="-"/>
    <s v="Both sexes"/>
    <s v="9999"/>
    <s v="Industry not stated"/>
    <s v="2002"/>
    <s v="2002"/>
    <s v="Number"/>
    <n v="21351"/>
  </r>
  <r>
    <s v="B0517"/>
    <s v="2002 Population Aged 15 Years and Over at Work"/>
    <s v="465"/>
    <s v="35 - 44 years"/>
    <s v="-"/>
    <s v="Both sexes"/>
    <s v="-"/>
    <s v="All industries"/>
    <s v="2002"/>
    <s v="2002"/>
    <s v="Number"/>
    <n v="406755"/>
  </r>
  <r>
    <s v="B0517"/>
    <s v="2002 Population Aged 15 Years and Over at Work"/>
    <s v="465"/>
    <s v="35 - 44 years"/>
    <s v="1"/>
    <s v="Male"/>
    <s v="01"/>
    <s v="Agriculture, forestry and fishing"/>
    <s v="2002"/>
    <s v="2002"/>
    <s v="Number"/>
    <n v="20482"/>
  </r>
  <r>
    <s v="B0517"/>
    <s v="2002 Population Aged 15 Years and Over at Work"/>
    <s v="465"/>
    <s v="35 - 44 years"/>
    <s v="1"/>
    <s v="Male"/>
    <s v="10"/>
    <s v="Mining, quarrying and turf production"/>
    <s v="2002"/>
    <s v="2002"/>
    <s v="Number"/>
    <n v="1577"/>
  </r>
  <r>
    <s v="B0517"/>
    <s v="2002 Population Aged 15 Years and Over at Work"/>
    <s v="465"/>
    <s v="35 - 44 years"/>
    <s v="1"/>
    <s v="Male"/>
    <s v="15"/>
    <s v="Manufacturing industries"/>
    <s v="2002"/>
    <s v="2002"/>
    <s v="Number"/>
    <n v="43055"/>
  </r>
  <r>
    <s v="B0517"/>
    <s v="2002 Population Aged 15 Years and Over at Work"/>
    <s v="465"/>
    <s v="35 - 44 years"/>
    <s v="1"/>
    <s v="Male"/>
    <s v="1500"/>
    <s v="Manufacture of food products"/>
    <s v="2002"/>
    <s v="2002"/>
    <s v="Number"/>
    <n v="6300"/>
  </r>
  <r>
    <s v="B0517"/>
    <s v="2002 Population Aged 15 Years and Over at Work"/>
    <s v="465"/>
    <s v="35 - 44 years"/>
    <s v="1"/>
    <s v="Male"/>
    <s v="159"/>
    <s v="Manufacture of beverages and tobacco"/>
    <s v="2002"/>
    <s v="2002"/>
    <s v="Number"/>
    <n v="1375"/>
  </r>
  <r>
    <s v="B0517"/>
    <s v="2002 Population Aged 15 Years and Over at Work"/>
    <s v="465"/>
    <s v="35 - 44 years"/>
    <s v="1"/>
    <s v="Male"/>
    <s v="170"/>
    <s v="Manufacture of textiles, clothing, footwear and leather"/>
    <s v="2002"/>
    <s v="2002"/>
    <s v="Number"/>
    <n v="1362"/>
  </r>
  <r>
    <s v="B0517"/>
    <s v="2002 Population Aged 15 Years and Over at Work"/>
    <s v="465"/>
    <s v="35 - 44 years"/>
    <s v="1"/>
    <s v="Male"/>
    <s v="200"/>
    <s v="Manufacture of wood and wood products"/>
    <s v="2002"/>
    <s v="2002"/>
    <s v="Number"/>
    <n v="1400"/>
  </r>
  <r>
    <s v="B0517"/>
    <s v="2002 Population Aged 15 Years and Over at Work"/>
    <s v="465"/>
    <s v="35 - 44 years"/>
    <s v="1"/>
    <s v="Male"/>
    <s v="210"/>
    <s v="Manufacture of paper, paper products, printing and publishing"/>
    <s v="2002"/>
    <s v="2002"/>
    <s v="Number"/>
    <n v="3804"/>
  </r>
  <r>
    <s v="B0517"/>
    <s v="2002 Population Aged 15 Years and Over at Work"/>
    <s v="465"/>
    <s v="35 - 44 years"/>
    <s v="1"/>
    <s v="Male"/>
    <s v="230"/>
    <s v="Manufacture of chemicals, rubber and plastic products"/>
    <s v="2002"/>
    <s v="2002"/>
    <s v="Number"/>
    <n v="5730"/>
  </r>
  <r>
    <s v="B0517"/>
    <s v="2002 Population Aged 15 Years and Over at Work"/>
    <s v="465"/>
    <s v="35 - 44 years"/>
    <s v="1"/>
    <s v="Male"/>
    <s v="261"/>
    <s v="Manufacture of glass, pottery and cement"/>
    <s v="2002"/>
    <s v="2002"/>
    <s v="Number"/>
    <n v="2717"/>
  </r>
  <r>
    <s v="B0517"/>
    <s v="2002 Population Aged 15 Years and Over at Work"/>
    <s v="465"/>
    <s v="35 - 44 years"/>
    <s v="1"/>
    <s v="Male"/>
    <s v="270"/>
    <s v="Manufacture of metals, metal products, machinery and engineering"/>
    <s v="2002"/>
    <s v="2002"/>
    <s v="Number"/>
    <n v="15374"/>
  </r>
  <r>
    <s v="B0517"/>
    <s v="2002 Population Aged 15 Years and Over at Work"/>
    <s v="465"/>
    <s v="35 - 44 years"/>
    <s v="1"/>
    <s v="Male"/>
    <s v="340"/>
    <s v="Other manufacturing (incl. transport equipment)"/>
    <s v="2002"/>
    <s v="2002"/>
    <s v="Number"/>
    <n v="4993"/>
  </r>
  <r>
    <s v="B0517"/>
    <s v="2002 Population Aged 15 Years and Over at Work"/>
    <s v="465"/>
    <s v="35 - 44 years"/>
    <s v="1"/>
    <s v="Male"/>
    <s v="40"/>
    <s v="Electricity, gas and water supply"/>
    <s v="2002"/>
    <s v="2002"/>
    <s v="Number"/>
    <n v="2473"/>
  </r>
  <r>
    <s v="B0517"/>
    <s v="2002 Population Aged 15 Years and Over at Work"/>
    <s v="465"/>
    <s v="35 - 44 years"/>
    <s v="1"/>
    <s v="Male"/>
    <s v="451"/>
    <s v="Construction"/>
    <s v="2002"/>
    <s v="2002"/>
    <s v="Number"/>
    <n v="33416"/>
  </r>
  <r>
    <s v="B0517"/>
    <s v="2002 Population Aged 15 Years and Over at Work"/>
    <s v="465"/>
    <s v="35 - 44 years"/>
    <s v="1"/>
    <s v="Male"/>
    <s v="500"/>
    <s v="Wholesale and retail trade"/>
    <s v="2002"/>
    <s v="2002"/>
    <s v="Number"/>
    <n v="29284"/>
  </r>
  <r>
    <s v="B0517"/>
    <s v="2002 Population Aged 15 Years and Over at Work"/>
    <s v="465"/>
    <s v="35 - 44 years"/>
    <s v="1"/>
    <s v="Male"/>
    <s v="551"/>
    <s v="Hotels and restaurants"/>
    <s v="2002"/>
    <s v="2002"/>
    <s v="Number"/>
    <n v="7828"/>
  </r>
  <r>
    <s v="B0517"/>
    <s v="2002 Population Aged 15 Years and Over at Work"/>
    <s v="465"/>
    <s v="35 - 44 years"/>
    <s v="1"/>
    <s v="Male"/>
    <s v="60"/>
    <s v="Transport, storage and communications"/>
    <s v="2002"/>
    <s v="2002"/>
    <s v="Number"/>
    <n v="21354"/>
  </r>
  <r>
    <s v="B0517"/>
    <s v="2002 Population Aged 15 Years and Over at Work"/>
    <s v="465"/>
    <s v="35 - 44 years"/>
    <s v="1"/>
    <s v="Male"/>
    <s v="650"/>
    <s v="Banking and financial services"/>
    <s v="2002"/>
    <s v="2002"/>
    <s v="Number"/>
    <n v="7289"/>
  </r>
  <r>
    <s v="B0517"/>
    <s v="2002 Population Aged 15 Years and Over at Work"/>
    <s v="465"/>
    <s v="35 - 44 years"/>
    <s v="1"/>
    <s v="Male"/>
    <s v="700"/>
    <s v="Real estate, renting and business activities"/>
    <s v="2002"/>
    <s v="2002"/>
    <s v="Number"/>
    <n v="20318"/>
  </r>
  <r>
    <s v="B0517"/>
    <s v="2002 Population Aged 15 Years and Over at Work"/>
    <s v="465"/>
    <s v="35 - 44 years"/>
    <s v="1"/>
    <s v="Male"/>
    <s v="752"/>
    <s v="Public administration and defence"/>
    <s v="2002"/>
    <s v="2002"/>
    <s v="Number"/>
    <n v="15961"/>
  </r>
  <r>
    <s v="B0517"/>
    <s v="2002 Population Aged 15 Years and Over at Work"/>
    <s v="465"/>
    <s v="35 - 44 years"/>
    <s v="1"/>
    <s v="Male"/>
    <s v="801"/>
    <s v="Education"/>
    <s v="2002"/>
    <s v="2002"/>
    <s v="Number"/>
    <n v="8469"/>
  </r>
  <r>
    <s v="B0517"/>
    <s v="2002 Population Aged 15 Years and Over at Work"/>
    <s v="465"/>
    <s v="35 - 44 years"/>
    <s v="1"/>
    <s v="Male"/>
    <s v="851"/>
    <s v="Health and social work"/>
    <s v="2002"/>
    <s v="2002"/>
    <s v="Number"/>
    <n v="8490"/>
  </r>
  <r>
    <s v="B0517"/>
    <s v="2002 Population Aged 15 Years and Over at Work"/>
    <s v="465"/>
    <s v="35 - 44 years"/>
    <s v="1"/>
    <s v="Male"/>
    <s v="900"/>
    <s v="Other community, social and personal service activities"/>
    <s v="2002"/>
    <s v="2002"/>
    <s v="Number"/>
    <n v="6903"/>
  </r>
  <r>
    <s v="B0517"/>
    <s v="2002 Population Aged 15 Years and Over at Work"/>
    <s v="465"/>
    <s v="35 - 44 years"/>
    <s v="1"/>
    <s v="Male"/>
    <s v="9999"/>
    <s v="Industry not stated"/>
    <s v="2002"/>
    <s v="2002"/>
    <s v="Number"/>
    <n v="13315"/>
  </r>
  <r>
    <s v="B0517"/>
    <s v="2002 Population Aged 15 Years and Over at Work"/>
    <s v="465"/>
    <s v="35 - 44 years"/>
    <s v="1"/>
    <s v="Male"/>
    <s v="-"/>
    <s v="All industries"/>
    <s v="2002"/>
    <s v="2002"/>
    <s v="Number"/>
    <n v="240214"/>
  </r>
  <r>
    <s v="B0517"/>
    <s v="2002 Population Aged 15 Years and Over at Work"/>
    <s v="465"/>
    <s v="35 - 44 years"/>
    <s v="2"/>
    <s v="Female"/>
    <s v="01"/>
    <s v="Agriculture, forestry and fishing"/>
    <s v="2002"/>
    <s v="2002"/>
    <s v="Number"/>
    <n v="1788"/>
  </r>
  <r>
    <s v="B0517"/>
    <s v="2002 Population Aged 15 Years and Over at Work"/>
    <s v="465"/>
    <s v="35 - 44 years"/>
    <s v="2"/>
    <s v="Female"/>
    <s v="10"/>
    <s v="Mining, quarrying and turf production"/>
    <s v="2002"/>
    <s v="2002"/>
    <s v="Number"/>
    <n v="153"/>
  </r>
  <r>
    <s v="B0517"/>
    <s v="2002 Population Aged 15 Years and Over at Work"/>
    <s v="465"/>
    <s v="35 - 44 years"/>
    <s v="2"/>
    <s v="Female"/>
    <s v="15"/>
    <s v="Manufacturing industries"/>
    <s v="2002"/>
    <s v="2002"/>
    <s v="Number"/>
    <n v="18790"/>
  </r>
  <r>
    <s v="B0517"/>
    <s v="2002 Population Aged 15 Years and Over at Work"/>
    <s v="465"/>
    <s v="35 - 44 years"/>
    <s v="2"/>
    <s v="Female"/>
    <s v="1500"/>
    <s v="Manufacture of food products"/>
    <s v="2002"/>
    <s v="2002"/>
    <s v="Number"/>
    <n v="2799"/>
  </r>
  <r>
    <s v="B0517"/>
    <s v="2002 Population Aged 15 Years and Over at Work"/>
    <s v="465"/>
    <s v="35 - 44 years"/>
    <s v="2"/>
    <s v="Female"/>
    <s v="159"/>
    <s v="Manufacture of beverages and tobacco"/>
    <s v="2002"/>
    <s v="2002"/>
    <s v="Number"/>
    <n v="497"/>
  </r>
  <r>
    <s v="B0517"/>
    <s v="2002 Population Aged 15 Years and Over at Work"/>
    <s v="465"/>
    <s v="35 - 44 years"/>
    <s v="2"/>
    <s v="Female"/>
    <s v="170"/>
    <s v="Manufacture of textiles, clothing, footwear and leather"/>
    <s v="2002"/>
    <s v="2002"/>
    <s v="Number"/>
    <n v="1631"/>
  </r>
  <r>
    <s v="B0517"/>
    <s v="2002 Population Aged 15 Years and Over at Work"/>
    <s v="465"/>
    <s v="35 - 44 years"/>
    <s v="2"/>
    <s v="Female"/>
    <s v="200"/>
    <s v="Manufacture of wood and wood products"/>
    <s v="2002"/>
    <s v="2002"/>
    <s v="Number"/>
    <n v="196"/>
  </r>
  <r>
    <s v="B0517"/>
    <s v="2002 Population Aged 15 Years and Over at Work"/>
    <s v="465"/>
    <s v="35 - 44 years"/>
    <s v="2"/>
    <s v="Female"/>
    <s v="210"/>
    <s v="Manufacture of paper, paper products, printing and publishing"/>
    <s v="2002"/>
    <s v="2002"/>
    <s v="Number"/>
    <n v="1947"/>
  </r>
  <r>
    <s v="B0517"/>
    <s v="2002 Population Aged 15 Years and Over at Work"/>
    <s v="465"/>
    <s v="35 - 44 years"/>
    <s v="2"/>
    <s v="Female"/>
    <s v="230"/>
    <s v="Manufacture of chemicals, rubber and plastic products"/>
    <s v="2002"/>
    <s v="2002"/>
    <s v="Number"/>
    <n v="2767"/>
  </r>
  <r>
    <s v="B0517"/>
    <s v="2002 Population Aged 15 Years and Over at Work"/>
    <s v="465"/>
    <s v="35 - 44 years"/>
    <s v="2"/>
    <s v="Female"/>
    <s v="261"/>
    <s v="Manufacture of glass, pottery and cement"/>
    <s v="2002"/>
    <s v="2002"/>
    <s v="Number"/>
    <n v="566"/>
  </r>
  <r>
    <s v="B0517"/>
    <s v="2002 Population Aged 15 Years and Over at Work"/>
    <s v="465"/>
    <s v="35 - 44 years"/>
    <s v="2"/>
    <s v="Female"/>
    <s v="270"/>
    <s v="Manufacture of metals, metal products, machinery and engineering"/>
    <s v="2002"/>
    <s v="2002"/>
    <s v="Number"/>
    <n v="6974"/>
  </r>
  <r>
    <s v="B0517"/>
    <s v="2002 Population Aged 15 Years and Over at Work"/>
    <s v="465"/>
    <s v="35 - 44 years"/>
    <s v="2"/>
    <s v="Female"/>
    <s v="340"/>
    <s v="Other manufacturing (incl. transport equipment)"/>
    <s v="2002"/>
    <s v="2002"/>
    <s v="Number"/>
    <n v="1413"/>
  </r>
  <r>
    <s v="B0517"/>
    <s v="2002 Population Aged 15 Years and Over at Work"/>
    <s v="465"/>
    <s v="35 - 44 years"/>
    <s v="2"/>
    <s v="Female"/>
    <s v="40"/>
    <s v="Electricity, gas and water supply"/>
    <s v="2002"/>
    <s v="2002"/>
    <s v="Number"/>
    <n v="682"/>
  </r>
  <r>
    <s v="B0517"/>
    <s v="2002 Population Aged 15 Years and Over at Work"/>
    <s v="465"/>
    <s v="35 - 44 years"/>
    <s v="2"/>
    <s v="Female"/>
    <s v="451"/>
    <s v="Construction"/>
    <s v="2002"/>
    <s v="2002"/>
    <s v="Number"/>
    <n v="1826"/>
  </r>
  <r>
    <s v="B0517"/>
    <s v="2002 Population Aged 15 Years and Over at Work"/>
    <s v="465"/>
    <s v="35 - 44 years"/>
    <s v="2"/>
    <s v="Female"/>
    <s v="500"/>
    <s v="Wholesale and retail trade"/>
    <s v="2002"/>
    <s v="2002"/>
    <s v="Number"/>
    <n v="22669"/>
  </r>
  <r>
    <s v="B0517"/>
    <s v="2002 Population Aged 15 Years and Over at Work"/>
    <s v="465"/>
    <s v="35 - 44 years"/>
    <s v="2"/>
    <s v="Female"/>
    <s v="551"/>
    <s v="Hotels and restaurants"/>
    <s v="2002"/>
    <s v="2002"/>
    <s v="Number"/>
    <n v="9287"/>
  </r>
  <r>
    <s v="B0517"/>
    <s v="2002 Population Aged 15 Years and Over at Work"/>
    <s v="465"/>
    <s v="35 - 44 years"/>
    <s v="2"/>
    <s v="Female"/>
    <s v="60"/>
    <s v="Transport, storage and communications"/>
    <s v="2002"/>
    <s v="2002"/>
    <s v="Number"/>
    <n v="5445"/>
  </r>
  <r>
    <s v="B0517"/>
    <s v="2002 Population Aged 15 Years and Over at Work"/>
    <s v="465"/>
    <s v="35 - 44 years"/>
    <s v="2"/>
    <s v="Female"/>
    <s v="650"/>
    <s v="Banking and financial services"/>
    <s v="2002"/>
    <s v="2002"/>
    <s v="Number"/>
    <n v="8982"/>
  </r>
  <r>
    <s v="B0517"/>
    <s v="2002 Population Aged 15 Years and Over at Work"/>
    <s v="465"/>
    <s v="35 - 44 years"/>
    <s v="2"/>
    <s v="Female"/>
    <s v="700"/>
    <s v="Real estate, renting and business activities"/>
    <s v="2002"/>
    <s v="2002"/>
    <s v="Number"/>
    <n v="14242"/>
  </r>
  <r>
    <s v="B0517"/>
    <s v="2002 Population Aged 15 Years and Over at Work"/>
    <s v="465"/>
    <s v="35 - 44 years"/>
    <s v="2"/>
    <s v="Female"/>
    <s v="752"/>
    <s v="Public administration and defence"/>
    <s v="2002"/>
    <s v="2002"/>
    <s v="Number"/>
    <n v="13711"/>
  </r>
  <r>
    <s v="B0517"/>
    <s v="2002 Population Aged 15 Years and Over at Work"/>
    <s v="465"/>
    <s v="35 - 44 years"/>
    <s v="2"/>
    <s v="Female"/>
    <s v="801"/>
    <s v="Education"/>
    <s v="2002"/>
    <s v="2002"/>
    <s v="Number"/>
    <n v="21451"/>
  </r>
  <r>
    <s v="B0517"/>
    <s v="2002 Population Aged 15 Years and Over at Work"/>
    <s v="465"/>
    <s v="35 - 44 years"/>
    <s v="2"/>
    <s v="Female"/>
    <s v="851"/>
    <s v="Health and social work"/>
    <s v="2002"/>
    <s v="2002"/>
    <s v="Number"/>
    <n v="31616"/>
  </r>
  <r>
    <s v="B0517"/>
    <s v="2002 Population Aged 15 Years and Over at Work"/>
    <s v="465"/>
    <s v="35 - 44 years"/>
    <s v="2"/>
    <s v="Female"/>
    <s v="900"/>
    <s v="Other community, social and personal service activities"/>
    <s v="2002"/>
    <s v="2002"/>
    <s v="Number"/>
    <n v="7863"/>
  </r>
  <r>
    <s v="B0517"/>
    <s v="2002 Population Aged 15 Years and Over at Work"/>
    <s v="465"/>
    <s v="35 - 44 years"/>
    <s v="2"/>
    <s v="Female"/>
    <s v="9999"/>
    <s v="Industry not stated"/>
    <s v="2002"/>
    <s v="2002"/>
    <s v="Number"/>
    <n v="8036"/>
  </r>
  <r>
    <s v="B0517"/>
    <s v="2002 Population Aged 15 Years and Over at Work"/>
    <s v="465"/>
    <s v="35 - 44 years"/>
    <s v="2"/>
    <s v="Female"/>
    <s v="-"/>
    <s v="All industries"/>
    <s v="2002"/>
    <s v="2002"/>
    <s v="Number"/>
    <n v="166541"/>
  </r>
  <r>
    <s v="B0517"/>
    <s v="2002 Population Aged 15 Years and Over at Work"/>
    <s v="500"/>
    <s v="45 - 54 years"/>
    <s v="-"/>
    <s v="Both sexes"/>
    <s v="01"/>
    <s v="Agriculture, forestry and fishing"/>
    <s v="2002"/>
    <s v="2002"/>
    <s v="Number"/>
    <n v="23547"/>
  </r>
  <r>
    <s v="B0517"/>
    <s v="2002 Population Aged 15 Years and Over at Work"/>
    <s v="500"/>
    <s v="45 - 54 years"/>
    <s v="-"/>
    <s v="Both sexes"/>
    <s v="10"/>
    <s v="Mining, quarrying and turf production"/>
    <s v="2002"/>
    <s v="2002"/>
    <s v="Number"/>
    <n v="1809"/>
  </r>
  <r>
    <s v="B0517"/>
    <s v="2002 Population Aged 15 Years and Over at Work"/>
    <s v="500"/>
    <s v="45 - 54 years"/>
    <s v="-"/>
    <s v="Both sexes"/>
    <s v="15"/>
    <s v="Manufacturing industries"/>
    <s v="2002"/>
    <s v="2002"/>
    <s v="Number"/>
    <n v="39380"/>
  </r>
  <r>
    <s v="B0517"/>
    <s v="2002 Population Aged 15 Years and Over at Work"/>
    <s v="500"/>
    <s v="45 - 54 years"/>
    <s v="-"/>
    <s v="Both sexes"/>
    <s v="1500"/>
    <s v="Manufacture of food products"/>
    <s v="2002"/>
    <s v="2002"/>
    <s v="Number"/>
    <n v="6752"/>
  </r>
  <r>
    <s v="B0517"/>
    <s v="2002 Population Aged 15 Years and Over at Work"/>
    <s v="500"/>
    <s v="45 - 54 years"/>
    <s v="-"/>
    <s v="Both sexes"/>
    <s v="159"/>
    <s v="Manufacture of beverages and tobacco"/>
    <s v="2002"/>
    <s v="2002"/>
    <s v="Number"/>
    <n v="1498"/>
  </r>
  <r>
    <s v="B0517"/>
    <s v="2002 Population Aged 15 Years and Over at Work"/>
    <s v="500"/>
    <s v="45 - 54 years"/>
    <s v="-"/>
    <s v="Both sexes"/>
    <s v="170"/>
    <s v="Manufacture of textiles, clothing, footwear and leather"/>
    <s v="2002"/>
    <s v="2002"/>
    <s v="Number"/>
    <n v="2483"/>
  </r>
  <r>
    <s v="B0517"/>
    <s v="2002 Population Aged 15 Years and Over at Work"/>
    <s v="500"/>
    <s v="45 - 54 years"/>
    <s v="-"/>
    <s v="Both sexes"/>
    <s v="200"/>
    <s v="Manufacture of wood and wood products"/>
    <s v="2002"/>
    <s v="2002"/>
    <s v="Number"/>
    <n v="986"/>
  </r>
  <r>
    <s v="B0517"/>
    <s v="2002 Population Aged 15 Years and Over at Work"/>
    <s v="500"/>
    <s v="45 - 54 years"/>
    <s v="-"/>
    <s v="Both sexes"/>
    <s v="210"/>
    <s v="Manufacture of paper, paper products, printing and publishing"/>
    <s v="2002"/>
    <s v="2002"/>
    <s v="Number"/>
    <n v="4161"/>
  </r>
  <r>
    <s v="B0517"/>
    <s v="2002 Population Aged 15 Years and Over at Work"/>
    <s v="500"/>
    <s v="45 - 54 years"/>
    <s v="-"/>
    <s v="Both sexes"/>
    <s v="230"/>
    <s v="Manufacture of chemicals, rubber and plastic products"/>
    <s v="2002"/>
    <s v="2002"/>
    <s v="Number"/>
    <n v="5073"/>
  </r>
  <r>
    <s v="B0517"/>
    <s v="2002 Population Aged 15 Years and Over at Work"/>
    <s v="500"/>
    <s v="45 - 54 years"/>
    <s v="-"/>
    <s v="Both sexes"/>
    <s v="261"/>
    <s v="Manufacture of glass, pottery and cement"/>
    <s v="2002"/>
    <s v="2002"/>
    <s v="Number"/>
    <n v="2924"/>
  </r>
  <r>
    <s v="B0517"/>
    <s v="2002 Population Aged 15 Years and Over at Work"/>
    <s v="500"/>
    <s v="45 - 54 years"/>
    <s v="-"/>
    <s v="Both sexes"/>
    <s v="270"/>
    <s v="Manufacture of metals, metal products, machinery and engineering"/>
    <s v="2002"/>
    <s v="2002"/>
    <s v="Number"/>
    <n v="11472"/>
  </r>
  <r>
    <s v="B0517"/>
    <s v="2002 Population Aged 15 Years and Over at Work"/>
    <s v="500"/>
    <s v="45 - 54 years"/>
    <s v="-"/>
    <s v="Both sexes"/>
    <s v="340"/>
    <s v="Other manufacturing (incl. transport equipment)"/>
    <s v="2002"/>
    <s v="2002"/>
    <s v="Number"/>
    <n v="4031"/>
  </r>
  <r>
    <s v="B0517"/>
    <s v="2002 Population Aged 15 Years and Over at Work"/>
    <s v="500"/>
    <s v="45 - 54 years"/>
    <s v="-"/>
    <s v="Both sexes"/>
    <s v="40"/>
    <s v="Electricity, gas and water supply"/>
    <s v="2002"/>
    <s v="2002"/>
    <s v="Number"/>
    <n v="3455"/>
  </r>
  <r>
    <s v="B0517"/>
    <s v="2002 Population Aged 15 Years and Over at Work"/>
    <s v="500"/>
    <s v="45 - 54 years"/>
    <s v="-"/>
    <s v="Both sexes"/>
    <s v="451"/>
    <s v="Construction"/>
    <s v="2002"/>
    <s v="2002"/>
    <s v="Number"/>
    <n v="26329"/>
  </r>
  <r>
    <s v="B0517"/>
    <s v="2002 Population Aged 15 Years and Over at Work"/>
    <s v="500"/>
    <s v="45 - 54 years"/>
    <s v="-"/>
    <s v="Both sexes"/>
    <s v="500"/>
    <s v="Wholesale and retail trade"/>
    <s v="2002"/>
    <s v="2002"/>
    <s v="Number"/>
    <n v="37636"/>
  </r>
  <r>
    <s v="B0517"/>
    <s v="2002 Population Aged 15 Years and Over at Work"/>
    <s v="500"/>
    <s v="45 - 54 years"/>
    <s v="-"/>
    <s v="Both sexes"/>
    <s v="551"/>
    <s v="Hotels and restaurants"/>
    <s v="2002"/>
    <s v="2002"/>
    <s v="Number"/>
    <n v="12856"/>
  </r>
  <r>
    <s v="B0517"/>
    <s v="2002 Population Aged 15 Years and Over at Work"/>
    <s v="500"/>
    <s v="45 - 54 years"/>
    <s v="-"/>
    <s v="Both sexes"/>
    <s v="60"/>
    <s v="Transport, storage and communications"/>
    <s v="2002"/>
    <s v="2002"/>
    <s v="Number"/>
    <n v="21165"/>
  </r>
  <r>
    <s v="B0517"/>
    <s v="2002 Population Aged 15 Years and Over at Work"/>
    <s v="500"/>
    <s v="45 - 54 years"/>
    <s v="-"/>
    <s v="Both sexes"/>
    <s v="650"/>
    <s v="Banking and financial services"/>
    <s v="2002"/>
    <s v="2002"/>
    <s v="Number"/>
    <n v="10152"/>
  </r>
  <r>
    <s v="B0517"/>
    <s v="2002 Population Aged 15 Years and Over at Work"/>
    <s v="500"/>
    <s v="45 - 54 years"/>
    <s v="-"/>
    <s v="Both sexes"/>
    <s v="700"/>
    <s v="Real estate, renting and business activities"/>
    <s v="2002"/>
    <s v="2002"/>
    <s v="Number"/>
    <n v="22698"/>
  </r>
  <r>
    <s v="B0517"/>
    <s v="2002 Population Aged 15 Years and Over at Work"/>
    <s v="500"/>
    <s v="45 - 54 years"/>
    <s v="-"/>
    <s v="Both sexes"/>
    <s v="752"/>
    <s v="Public administration and defence"/>
    <s v="2002"/>
    <s v="2002"/>
    <s v="Number"/>
    <n v="23855"/>
  </r>
  <r>
    <s v="B0517"/>
    <s v="2002 Population Aged 15 Years and Over at Work"/>
    <s v="500"/>
    <s v="45 - 54 years"/>
    <s v="-"/>
    <s v="Both sexes"/>
    <s v="801"/>
    <s v="Education"/>
    <s v="2002"/>
    <s v="2002"/>
    <s v="Number"/>
    <n v="29783"/>
  </r>
  <r>
    <s v="B0517"/>
    <s v="2002 Population Aged 15 Years and Over at Work"/>
    <s v="500"/>
    <s v="45 - 54 years"/>
    <s v="-"/>
    <s v="Both sexes"/>
    <s v="851"/>
    <s v="Health and social work"/>
    <s v="2002"/>
    <s v="2002"/>
    <s v="Number"/>
    <n v="34777"/>
  </r>
  <r>
    <s v="B0517"/>
    <s v="2002 Population Aged 15 Years and Over at Work"/>
    <s v="500"/>
    <s v="45 - 54 years"/>
    <s v="-"/>
    <s v="Both sexes"/>
    <s v="900"/>
    <s v="Other community, social and personal service activities"/>
    <s v="2002"/>
    <s v="2002"/>
    <s v="Number"/>
    <n v="11617"/>
  </r>
  <r>
    <s v="B0517"/>
    <s v="2002 Population Aged 15 Years and Over at Work"/>
    <s v="500"/>
    <s v="45 - 54 years"/>
    <s v="-"/>
    <s v="Both sexes"/>
    <s v="9999"/>
    <s v="Industry not stated"/>
    <s v="2002"/>
    <s v="2002"/>
    <s v="Number"/>
    <n v="18763"/>
  </r>
  <r>
    <s v="B0517"/>
    <s v="2002 Population Aged 15 Years and Over at Work"/>
    <s v="500"/>
    <s v="45 - 54 years"/>
    <s v="-"/>
    <s v="Both sexes"/>
    <s v="-"/>
    <s v="All industries"/>
    <s v="2002"/>
    <s v="2002"/>
    <s v="Number"/>
    <n v="317822"/>
  </r>
  <r>
    <s v="B0517"/>
    <s v="2002 Population Aged 15 Years and Over at Work"/>
    <s v="500"/>
    <s v="45 - 54 years"/>
    <s v="1"/>
    <s v="Male"/>
    <s v="01"/>
    <s v="Agriculture, forestry and fishing"/>
    <s v="2002"/>
    <s v="2002"/>
    <s v="Number"/>
    <n v="21627"/>
  </r>
  <r>
    <s v="B0517"/>
    <s v="2002 Population Aged 15 Years and Over at Work"/>
    <s v="500"/>
    <s v="45 - 54 years"/>
    <s v="1"/>
    <s v="Male"/>
    <s v="10"/>
    <s v="Mining, quarrying and turf production"/>
    <s v="2002"/>
    <s v="2002"/>
    <s v="Number"/>
    <n v="1717"/>
  </r>
  <r>
    <s v="B0517"/>
    <s v="2002 Population Aged 15 Years and Over at Work"/>
    <s v="500"/>
    <s v="45 - 54 years"/>
    <s v="1"/>
    <s v="Male"/>
    <s v="15"/>
    <s v="Manufacturing industries"/>
    <s v="2002"/>
    <s v="2002"/>
    <s v="Number"/>
    <n v="28964"/>
  </r>
  <r>
    <s v="B0517"/>
    <s v="2002 Population Aged 15 Years and Over at Work"/>
    <s v="500"/>
    <s v="45 - 54 years"/>
    <s v="1"/>
    <s v="Male"/>
    <s v="1500"/>
    <s v="Manufacture of food products"/>
    <s v="2002"/>
    <s v="2002"/>
    <s v="Number"/>
    <n v="4907"/>
  </r>
  <r>
    <s v="B0517"/>
    <s v="2002 Population Aged 15 Years and Over at Work"/>
    <s v="500"/>
    <s v="45 - 54 years"/>
    <s v="1"/>
    <s v="Male"/>
    <s v="159"/>
    <s v="Manufacture of beverages and tobacco"/>
    <s v="2002"/>
    <s v="2002"/>
    <s v="Number"/>
    <n v="1199"/>
  </r>
  <r>
    <s v="B0517"/>
    <s v="2002 Population Aged 15 Years and Over at Work"/>
    <s v="500"/>
    <s v="45 - 54 years"/>
    <s v="1"/>
    <s v="Male"/>
    <s v="170"/>
    <s v="Manufacture of textiles, clothing, footwear and leather"/>
    <s v="2002"/>
    <s v="2002"/>
    <s v="Number"/>
    <n v="1146"/>
  </r>
  <r>
    <s v="B0517"/>
    <s v="2002 Population Aged 15 Years and Over at Work"/>
    <s v="500"/>
    <s v="45 - 54 years"/>
    <s v="1"/>
    <s v="Male"/>
    <s v="200"/>
    <s v="Manufacture of wood and wood products"/>
    <s v="2002"/>
    <s v="2002"/>
    <s v="Number"/>
    <n v="868"/>
  </r>
  <r>
    <s v="B0517"/>
    <s v="2002 Population Aged 15 Years and Over at Work"/>
    <s v="500"/>
    <s v="45 - 54 years"/>
    <s v="1"/>
    <s v="Male"/>
    <s v="210"/>
    <s v="Manufacture of paper, paper products, printing and publishing"/>
    <s v="2002"/>
    <s v="2002"/>
    <s v="Number"/>
    <n v="2924"/>
  </r>
  <r>
    <s v="B0517"/>
    <s v="2002 Population Aged 15 Years and Over at Work"/>
    <s v="500"/>
    <s v="45 - 54 years"/>
    <s v="1"/>
    <s v="Male"/>
    <s v="230"/>
    <s v="Manufacture of chemicals, rubber and plastic products"/>
    <s v="2002"/>
    <s v="2002"/>
    <s v="Number"/>
    <n v="3849"/>
  </r>
  <r>
    <s v="B0517"/>
    <s v="2002 Population Aged 15 Years and Over at Work"/>
    <s v="500"/>
    <s v="45 - 54 years"/>
    <s v="1"/>
    <s v="Male"/>
    <s v="261"/>
    <s v="Manufacture of glass, pottery and cement"/>
    <s v="2002"/>
    <s v="2002"/>
    <s v="Number"/>
    <n v="2558"/>
  </r>
  <r>
    <s v="B0517"/>
    <s v="2002 Population Aged 15 Years and Over at Work"/>
    <s v="500"/>
    <s v="45 - 54 years"/>
    <s v="1"/>
    <s v="Male"/>
    <s v="270"/>
    <s v="Manufacture of metals, metal products, machinery and engineering"/>
    <s v="2002"/>
    <s v="2002"/>
    <s v="Number"/>
    <n v="8284"/>
  </r>
  <r>
    <s v="B0517"/>
    <s v="2002 Population Aged 15 Years and Over at Work"/>
    <s v="500"/>
    <s v="45 - 54 years"/>
    <s v="1"/>
    <s v="Male"/>
    <s v="340"/>
    <s v="Other manufacturing (incl. transport equipment)"/>
    <s v="2002"/>
    <s v="2002"/>
    <s v="Number"/>
    <n v="3229"/>
  </r>
  <r>
    <s v="B0517"/>
    <s v="2002 Population Aged 15 Years and Over at Work"/>
    <s v="500"/>
    <s v="45 - 54 years"/>
    <s v="1"/>
    <s v="Male"/>
    <s v="40"/>
    <s v="Electricity, gas and water supply"/>
    <s v="2002"/>
    <s v="2002"/>
    <s v="Number"/>
    <n v="2939"/>
  </r>
  <r>
    <s v="B0517"/>
    <s v="2002 Population Aged 15 Years and Over at Work"/>
    <s v="500"/>
    <s v="45 - 54 years"/>
    <s v="1"/>
    <s v="Male"/>
    <s v="451"/>
    <s v="Construction"/>
    <s v="2002"/>
    <s v="2002"/>
    <s v="Number"/>
    <n v="25148"/>
  </r>
  <r>
    <s v="B0517"/>
    <s v="2002 Population Aged 15 Years and Over at Work"/>
    <s v="500"/>
    <s v="45 - 54 years"/>
    <s v="1"/>
    <s v="Male"/>
    <s v="500"/>
    <s v="Wholesale and retail trade"/>
    <s v="2002"/>
    <s v="2002"/>
    <s v="Number"/>
    <n v="20963"/>
  </r>
  <r>
    <s v="B0517"/>
    <s v="2002 Population Aged 15 Years and Over at Work"/>
    <s v="500"/>
    <s v="45 - 54 years"/>
    <s v="1"/>
    <s v="Male"/>
    <s v="551"/>
    <s v="Hotels and restaurants"/>
    <s v="2002"/>
    <s v="2002"/>
    <s v="Number"/>
    <n v="5381"/>
  </r>
  <r>
    <s v="B0517"/>
    <s v="2002 Population Aged 15 Years and Over at Work"/>
    <s v="500"/>
    <s v="45 - 54 years"/>
    <s v="1"/>
    <s v="Male"/>
    <s v="60"/>
    <s v="Transport, storage and communications"/>
    <s v="2002"/>
    <s v="2002"/>
    <s v="Number"/>
    <n v="17626"/>
  </r>
  <r>
    <s v="B0517"/>
    <s v="2002 Population Aged 15 Years and Over at Work"/>
    <s v="500"/>
    <s v="45 - 54 years"/>
    <s v="1"/>
    <s v="Male"/>
    <s v="650"/>
    <s v="Banking and financial services"/>
    <s v="2002"/>
    <s v="2002"/>
    <s v="Number"/>
    <n v="5029"/>
  </r>
  <r>
    <s v="B0517"/>
    <s v="2002 Population Aged 15 Years and Over at Work"/>
    <s v="500"/>
    <s v="45 - 54 years"/>
    <s v="1"/>
    <s v="Male"/>
    <s v="700"/>
    <s v="Real estate, renting and business activities"/>
    <s v="2002"/>
    <s v="2002"/>
    <s v="Number"/>
    <n v="13970"/>
  </r>
  <r>
    <s v="B0517"/>
    <s v="2002 Population Aged 15 Years and Over at Work"/>
    <s v="500"/>
    <s v="45 - 54 years"/>
    <s v="1"/>
    <s v="Male"/>
    <s v="752"/>
    <s v="Public administration and defence"/>
    <s v="2002"/>
    <s v="2002"/>
    <s v="Number"/>
    <n v="14442"/>
  </r>
  <r>
    <s v="B0517"/>
    <s v="2002 Population Aged 15 Years and Over at Work"/>
    <s v="500"/>
    <s v="45 - 54 years"/>
    <s v="1"/>
    <s v="Male"/>
    <s v="801"/>
    <s v="Education"/>
    <s v="2002"/>
    <s v="2002"/>
    <s v="Number"/>
    <n v="11344"/>
  </r>
  <r>
    <s v="B0517"/>
    <s v="2002 Population Aged 15 Years and Over at Work"/>
    <s v="500"/>
    <s v="45 - 54 years"/>
    <s v="1"/>
    <s v="Male"/>
    <s v="851"/>
    <s v="Health and social work"/>
    <s v="2002"/>
    <s v="2002"/>
    <s v="Number"/>
    <n v="7557"/>
  </r>
  <r>
    <s v="B0517"/>
    <s v="2002 Population Aged 15 Years and Over at Work"/>
    <s v="500"/>
    <s v="45 - 54 years"/>
    <s v="1"/>
    <s v="Male"/>
    <s v="900"/>
    <s v="Other community, social and personal service activities"/>
    <s v="2002"/>
    <s v="2002"/>
    <s v="Number"/>
    <n v="6045"/>
  </r>
  <r>
    <s v="B0517"/>
    <s v="2002 Population Aged 15 Years and Over at Work"/>
    <s v="500"/>
    <s v="45 - 54 years"/>
    <s v="1"/>
    <s v="Male"/>
    <s v="9999"/>
    <s v="Industry not stated"/>
    <s v="2002"/>
    <s v="2002"/>
    <s v="Number"/>
    <n v="11743"/>
  </r>
  <r>
    <s v="B0517"/>
    <s v="2002 Population Aged 15 Years and Over at Work"/>
    <s v="500"/>
    <s v="45 - 54 years"/>
    <s v="1"/>
    <s v="Male"/>
    <s v="-"/>
    <s v="All industries"/>
    <s v="2002"/>
    <s v="2002"/>
    <s v="Number"/>
    <n v="194495"/>
  </r>
  <r>
    <s v="B0517"/>
    <s v="2002 Population Aged 15 Years and Over at Work"/>
    <s v="500"/>
    <s v="45 - 54 years"/>
    <s v="2"/>
    <s v="Female"/>
    <s v="01"/>
    <s v="Agriculture, forestry and fishing"/>
    <s v="2002"/>
    <s v="2002"/>
    <s v="Number"/>
    <n v="1920"/>
  </r>
  <r>
    <s v="B0517"/>
    <s v="2002 Population Aged 15 Years and Over at Work"/>
    <s v="500"/>
    <s v="45 - 54 years"/>
    <s v="2"/>
    <s v="Female"/>
    <s v="10"/>
    <s v="Mining, quarrying and turf production"/>
    <s v="2002"/>
    <s v="2002"/>
    <s v="Number"/>
    <n v="92"/>
  </r>
  <r>
    <s v="B0517"/>
    <s v="2002 Population Aged 15 Years and Over at Work"/>
    <s v="500"/>
    <s v="45 - 54 years"/>
    <s v="2"/>
    <s v="Female"/>
    <s v="15"/>
    <s v="Manufacturing industries"/>
    <s v="2002"/>
    <s v="2002"/>
    <s v="Number"/>
    <n v="10416"/>
  </r>
  <r>
    <s v="B0517"/>
    <s v="2002 Population Aged 15 Years and Over at Work"/>
    <s v="500"/>
    <s v="45 - 54 years"/>
    <s v="2"/>
    <s v="Female"/>
    <s v="1500"/>
    <s v="Manufacture of food products"/>
    <s v="2002"/>
    <s v="2002"/>
    <s v="Number"/>
    <n v="1845"/>
  </r>
  <r>
    <s v="B0517"/>
    <s v="2002 Population Aged 15 Years and Over at Work"/>
    <s v="500"/>
    <s v="45 - 54 years"/>
    <s v="2"/>
    <s v="Female"/>
    <s v="159"/>
    <s v="Manufacture of beverages and tobacco"/>
    <s v="2002"/>
    <s v="2002"/>
    <s v="Number"/>
    <n v="299"/>
  </r>
  <r>
    <s v="B0517"/>
    <s v="2002 Population Aged 15 Years and Over at Work"/>
    <s v="500"/>
    <s v="45 - 54 years"/>
    <s v="2"/>
    <s v="Female"/>
    <s v="170"/>
    <s v="Manufacture of textiles, clothing, footwear and leather"/>
    <s v="2002"/>
    <s v="2002"/>
    <s v="Number"/>
    <n v="1337"/>
  </r>
  <r>
    <s v="B0517"/>
    <s v="2002 Population Aged 15 Years and Over at Work"/>
    <s v="500"/>
    <s v="45 - 54 years"/>
    <s v="2"/>
    <s v="Female"/>
    <s v="200"/>
    <s v="Manufacture of wood and wood products"/>
    <s v="2002"/>
    <s v="2002"/>
    <s v="Number"/>
    <n v="118"/>
  </r>
  <r>
    <s v="B0517"/>
    <s v="2002 Population Aged 15 Years and Over at Work"/>
    <s v="500"/>
    <s v="45 - 54 years"/>
    <s v="2"/>
    <s v="Female"/>
    <s v="210"/>
    <s v="Manufacture of paper, paper products, printing and publishing"/>
    <s v="2002"/>
    <s v="2002"/>
    <s v="Number"/>
    <n v="1237"/>
  </r>
  <r>
    <s v="B0517"/>
    <s v="2002 Population Aged 15 Years and Over at Work"/>
    <s v="500"/>
    <s v="45 - 54 years"/>
    <s v="2"/>
    <s v="Female"/>
    <s v="230"/>
    <s v="Manufacture of chemicals, rubber and plastic products"/>
    <s v="2002"/>
    <s v="2002"/>
    <s v="Number"/>
    <n v="1224"/>
  </r>
  <r>
    <s v="B0517"/>
    <s v="2002 Population Aged 15 Years and Over at Work"/>
    <s v="500"/>
    <s v="45 - 54 years"/>
    <s v="2"/>
    <s v="Female"/>
    <s v="261"/>
    <s v="Manufacture of glass, pottery and cement"/>
    <s v="2002"/>
    <s v="2002"/>
    <s v="Number"/>
    <n v="366"/>
  </r>
  <r>
    <s v="B0517"/>
    <s v="2002 Population Aged 15 Years and Over at Work"/>
    <s v="500"/>
    <s v="45 - 54 years"/>
    <s v="2"/>
    <s v="Female"/>
    <s v="270"/>
    <s v="Manufacture of metals, metal products, machinery and engineering"/>
    <s v="2002"/>
    <s v="2002"/>
    <s v="Number"/>
    <n v="3188"/>
  </r>
  <r>
    <s v="B0517"/>
    <s v="2002 Population Aged 15 Years and Over at Work"/>
    <s v="500"/>
    <s v="45 - 54 years"/>
    <s v="2"/>
    <s v="Female"/>
    <s v="340"/>
    <s v="Other manufacturing (incl. transport equipment)"/>
    <s v="2002"/>
    <s v="2002"/>
    <s v="Number"/>
    <n v="802"/>
  </r>
  <r>
    <s v="B0517"/>
    <s v="2002 Population Aged 15 Years and Over at Work"/>
    <s v="500"/>
    <s v="45 - 54 years"/>
    <s v="2"/>
    <s v="Female"/>
    <s v="40"/>
    <s v="Electricity, gas and water supply"/>
    <s v="2002"/>
    <s v="2002"/>
    <s v="Number"/>
    <n v="516"/>
  </r>
  <r>
    <s v="B0517"/>
    <s v="2002 Population Aged 15 Years and Over at Work"/>
    <s v="500"/>
    <s v="45 - 54 years"/>
    <s v="2"/>
    <s v="Female"/>
    <s v="451"/>
    <s v="Construction"/>
    <s v="2002"/>
    <s v="2002"/>
    <s v="Number"/>
    <n v="1181"/>
  </r>
  <r>
    <s v="B0517"/>
    <s v="2002 Population Aged 15 Years and Over at Work"/>
    <s v="500"/>
    <s v="45 - 54 years"/>
    <s v="2"/>
    <s v="Female"/>
    <s v="500"/>
    <s v="Wholesale and retail trade"/>
    <s v="2002"/>
    <s v="2002"/>
    <s v="Number"/>
    <n v="16673"/>
  </r>
  <r>
    <s v="B0517"/>
    <s v="2002 Population Aged 15 Years and Over at Work"/>
    <s v="500"/>
    <s v="45 - 54 years"/>
    <s v="2"/>
    <s v="Female"/>
    <s v="551"/>
    <s v="Hotels and restaurants"/>
    <s v="2002"/>
    <s v="2002"/>
    <s v="Number"/>
    <n v="7475"/>
  </r>
  <r>
    <s v="B0517"/>
    <s v="2002 Population Aged 15 Years and Over at Work"/>
    <s v="500"/>
    <s v="45 - 54 years"/>
    <s v="2"/>
    <s v="Female"/>
    <s v="60"/>
    <s v="Transport, storage and communications"/>
    <s v="2002"/>
    <s v="2002"/>
    <s v="Number"/>
    <n v="3539"/>
  </r>
  <r>
    <s v="B0517"/>
    <s v="2002 Population Aged 15 Years and Over at Work"/>
    <s v="500"/>
    <s v="45 - 54 years"/>
    <s v="2"/>
    <s v="Female"/>
    <s v="650"/>
    <s v="Banking and financial services"/>
    <s v="2002"/>
    <s v="2002"/>
    <s v="Number"/>
    <n v="5123"/>
  </r>
  <r>
    <s v="B0517"/>
    <s v="2002 Population Aged 15 Years and Over at Work"/>
    <s v="500"/>
    <s v="45 - 54 years"/>
    <s v="2"/>
    <s v="Female"/>
    <s v="700"/>
    <s v="Real estate, renting and business activities"/>
    <s v="2002"/>
    <s v="2002"/>
    <s v="Number"/>
    <n v="8728"/>
  </r>
  <r>
    <s v="B0517"/>
    <s v="2002 Population Aged 15 Years and Over at Work"/>
    <s v="500"/>
    <s v="45 - 54 years"/>
    <s v="2"/>
    <s v="Female"/>
    <s v="752"/>
    <s v="Public administration and defence"/>
    <s v="2002"/>
    <s v="2002"/>
    <s v="Number"/>
    <n v="9413"/>
  </r>
  <r>
    <s v="B0517"/>
    <s v="2002 Population Aged 15 Years and Over at Work"/>
    <s v="500"/>
    <s v="45 - 54 years"/>
    <s v="2"/>
    <s v="Female"/>
    <s v="801"/>
    <s v="Education"/>
    <s v="2002"/>
    <s v="2002"/>
    <s v="Number"/>
    <n v="18439"/>
  </r>
  <r>
    <s v="B0517"/>
    <s v="2002 Population Aged 15 Years and Over at Work"/>
    <s v="500"/>
    <s v="45 - 54 years"/>
    <s v="2"/>
    <s v="Female"/>
    <s v="851"/>
    <s v="Health and social work"/>
    <s v="2002"/>
    <s v="2002"/>
    <s v="Number"/>
    <n v="27220"/>
  </r>
  <r>
    <s v="B0517"/>
    <s v="2002 Population Aged 15 Years and Over at Work"/>
    <s v="500"/>
    <s v="45 - 54 years"/>
    <s v="2"/>
    <s v="Female"/>
    <s v="900"/>
    <s v="Other community, social and personal service activities"/>
    <s v="2002"/>
    <s v="2002"/>
    <s v="Number"/>
    <n v="5572"/>
  </r>
  <r>
    <s v="B0517"/>
    <s v="2002 Population Aged 15 Years and Over at Work"/>
    <s v="500"/>
    <s v="45 - 54 years"/>
    <s v="2"/>
    <s v="Female"/>
    <s v="9999"/>
    <s v="Industry not stated"/>
    <s v="2002"/>
    <s v="2002"/>
    <s v="Number"/>
    <n v="7020"/>
  </r>
  <r>
    <s v="B0517"/>
    <s v="2002 Population Aged 15 Years and Over at Work"/>
    <s v="500"/>
    <s v="45 - 54 years"/>
    <s v="2"/>
    <s v="Female"/>
    <s v="-"/>
    <s v="All industries"/>
    <s v="2002"/>
    <s v="2002"/>
    <s v="Number"/>
    <n v="123327"/>
  </r>
  <r>
    <s v="B0517"/>
    <s v="2002 Population Aged 15 Years and Over at Work"/>
    <s v="535"/>
    <s v="55 - 64 years"/>
    <s v="-"/>
    <s v="Both sexes"/>
    <s v="01"/>
    <s v="Agriculture, forestry and fishing"/>
    <s v="2002"/>
    <s v="2002"/>
    <s v="Number"/>
    <n v="18957"/>
  </r>
  <r>
    <s v="B0517"/>
    <s v="2002 Population Aged 15 Years and Over at Work"/>
    <s v="535"/>
    <s v="55 - 64 years"/>
    <s v="-"/>
    <s v="Both sexes"/>
    <s v="10"/>
    <s v="Mining, quarrying and turf production"/>
    <s v="2002"/>
    <s v="2002"/>
    <s v="Number"/>
    <n v="1041"/>
  </r>
  <r>
    <s v="B0517"/>
    <s v="2002 Population Aged 15 Years and Over at Work"/>
    <s v="535"/>
    <s v="55 - 64 years"/>
    <s v="-"/>
    <s v="Both sexes"/>
    <s v="15"/>
    <s v="Manufacturing industries"/>
    <s v="2002"/>
    <s v="2002"/>
    <s v="Number"/>
    <n v="17151"/>
  </r>
  <r>
    <s v="B0517"/>
    <s v="2002 Population Aged 15 Years and Over at Work"/>
    <s v="535"/>
    <s v="55 - 64 years"/>
    <s v="-"/>
    <s v="Both sexes"/>
    <s v="1500"/>
    <s v="Manufacture of food products"/>
    <s v="2002"/>
    <s v="2002"/>
    <s v="Number"/>
    <n v="3356"/>
  </r>
  <r>
    <s v="B0517"/>
    <s v="2002 Population Aged 15 Years and Over at Work"/>
    <s v="535"/>
    <s v="55 - 64 years"/>
    <s v="-"/>
    <s v="Both sexes"/>
    <s v="159"/>
    <s v="Manufacture of beverages and tobacco"/>
    <s v="2002"/>
    <s v="2002"/>
    <s v="Number"/>
    <n v="597"/>
  </r>
  <r>
    <s v="B0517"/>
    <s v="2002 Population Aged 15 Years and Over at Work"/>
    <s v="535"/>
    <s v="55 - 64 years"/>
    <s v="-"/>
    <s v="Both sexes"/>
    <s v="170"/>
    <s v="Manufacture of textiles, clothing, footwear and leather"/>
    <s v="2002"/>
    <s v="2002"/>
    <s v="Number"/>
    <n v="1238"/>
  </r>
  <r>
    <s v="B0517"/>
    <s v="2002 Population Aged 15 Years and Over at Work"/>
    <s v="535"/>
    <s v="55 - 64 years"/>
    <s v="-"/>
    <s v="Both sexes"/>
    <s v="200"/>
    <s v="Manufacture of wood and wood products"/>
    <s v="2002"/>
    <s v="2002"/>
    <s v="Number"/>
    <n v="447"/>
  </r>
  <r>
    <s v="B0517"/>
    <s v="2002 Population Aged 15 Years and Over at Work"/>
    <s v="535"/>
    <s v="55 - 64 years"/>
    <s v="-"/>
    <s v="Both sexes"/>
    <s v="210"/>
    <s v="Manufacture of paper, paper products, printing and publishing"/>
    <s v="2002"/>
    <s v="2002"/>
    <s v="Number"/>
    <n v="2141"/>
  </r>
  <r>
    <s v="B0517"/>
    <s v="2002 Population Aged 15 Years and Over at Work"/>
    <s v="535"/>
    <s v="55 - 64 years"/>
    <s v="-"/>
    <s v="Both sexes"/>
    <s v="230"/>
    <s v="Manufacture of chemicals, rubber and plastic products"/>
    <s v="2002"/>
    <s v="2002"/>
    <s v="Number"/>
    <n v="2010"/>
  </r>
  <r>
    <s v="B0517"/>
    <s v="2002 Population Aged 15 Years and Over at Work"/>
    <s v="535"/>
    <s v="55 - 64 years"/>
    <s v="-"/>
    <s v="Both sexes"/>
    <s v="261"/>
    <s v="Manufacture of glass, pottery and cement"/>
    <s v="2002"/>
    <s v="2002"/>
    <s v="Number"/>
    <n v="1473"/>
  </r>
  <r>
    <s v="B0517"/>
    <s v="2002 Population Aged 15 Years and Over at Work"/>
    <s v="535"/>
    <s v="55 - 64 years"/>
    <s v="-"/>
    <s v="Both sexes"/>
    <s v="270"/>
    <s v="Manufacture of metals, metal products, machinery and engineering"/>
    <s v="2002"/>
    <s v="2002"/>
    <s v="Number"/>
    <n v="4315"/>
  </r>
  <r>
    <s v="B0517"/>
    <s v="2002 Population Aged 15 Years and Over at Work"/>
    <s v="535"/>
    <s v="55 - 64 years"/>
    <s v="-"/>
    <s v="Both sexes"/>
    <s v="340"/>
    <s v="Other manufacturing (incl. transport equipment)"/>
    <s v="2002"/>
    <s v="2002"/>
    <s v="Number"/>
    <n v="1574"/>
  </r>
  <r>
    <s v="B0517"/>
    <s v="2002 Population Aged 15 Years and Over at Work"/>
    <s v="535"/>
    <s v="55 - 64 years"/>
    <s v="-"/>
    <s v="Both sexes"/>
    <s v="40"/>
    <s v="Electricity, gas and water supply"/>
    <s v="2002"/>
    <s v="2002"/>
    <s v="Number"/>
    <n v="1806"/>
  </r>
  <r>
    <s v="B0517"/>
    <s v="2002 Population Aged 15 Years and Over at Work"/>
    <s v="535"/>
    <s v="55 - 64 years"/>
    <s v="-"/>
    <s v="Both sexes"/>
    <s v="451"/>
    <s v="Construction"/>
    <s v="2002"/>
    <s v="2002"/>
    <s v="Number"/>
    <n v="12508"/>
  </r>
  <r>
    <s v="B0517"/>
    <s v="2002 Population Aged 15 Years and Over at Work"/>
    <s v="535"/>
    <s v="55 - 64 years"/>
    <s v="-"/>
    <s v="Both sexes"/>
    <s v="500"/>
    <s v="Wholesale and retail trade"/>
    <s v="2002"/>
    <s v="2002"/>
    <s v="Number"/>
    <n v="18725"/>
  </r>
  <r>
    <s v="B0517"/>
    <s v="2002 Population Aged 15 Years and Over at Work"/>
    <s v="535"/>
    <s v="55 - 64 years"/>
    <s v="-"/>
    <s v="Both sexes"/>
    <s v="551"/>
    <s v="Hotels and restaurants"/>
    <s v="2002"/>
    <s v="2002"/>
    <s v="Number"/>
    <n v="5971"/>
  </r>
  <r>
    <s v="B0517"/>
    <s v="2002 Population Aged 15 Years and Over at Work"/>
    <s v="535"/>
    <s v="55 - 64 years"/>
    <s v="-"/>
    <s v="Both sexes"/>
    <s v="60"/>
    <s v="Transport, storage and communications"/>
    <s v="2002"/>
    <s v="2002"/>
    <s v="Number"/>
    <n v="10335"/>
  </r>
  <r>
    <s v="B0517"/>
    <s v="2002 Population Aged 15 Years and Over at Work"/>
    <s v="535"/>
    <s v="55 - 64 years"/>
    <s v="-"/>
    <s v="Both sexes"/>
    <s v="650"/>
    <s v="Banking and financial services"/>
    <s v="2002"/>
    <s v="2002"/>
    <s v="Number"/>
    <n v="3235"/>
  </r>
  <r>
    <s v="B0517"/>
    <s v="2002 Population Aged 15 Years and Over at Work"/>
    <s v="535"/>
    <s v="55 - 64 years"/>
    <s v="-"/>
    <s v="Both sexes"/>
    <s v="700"/>
    <s v="Real estate, renting and business activities"/>
    <s v="2002"/>
    <s v="2002"/>
    <s v="Number"/>
    <n v="10454"/>
  </r>
  <r>
    <s v="B0517"/>
    <s v="2002 Population Aged 15 Years and Over at Work"/>
    <s v="535"/>
    <s v="55 - 64 years"/>
    <s v="-"/>
    <s v="Both sexes"/>
    <s v="752"/>
    <s v="Public administration and defence"/>
    <s v="2002"/>
    <s v="2002"/>
    <s v="Number"/>
    <n v="9484"/>
  </r>
  <r>
    <s v="B0517"/>
    <s v="2002 Population Aged 15 Years and Over at Work"/>
    <s v="535"/>
    <s v="55 - 64 years"/>
    <s v="-"/>
    <s v="Both sexes"/>
    <s v="801"/>
    <s v="Education"/>
    <s v="2002"/>
    <s v="2002"/>
    <s v="Number"/>
    <n v="14835"/>
  </r>
  <r>
    <s v="B0517"/>
    <s v="2002 Population Aged 15 Years and Over at Work"/>
    <s v="535"/>
    <s v="55 - 64 years"/>
    <s v="-"/>
    <s v="Both sexes"/>
    <s v="851"/>
    <s v="Health and social work"/>
    <s v="2002"/>
    <s v="2002"/>
    <s v="Number"/>
    <n v="16563"/>
  </r>
  <r>
    <s v="B0517"/>
    <s v="2002 Population Aged 15 Years and Over at Work"/>
    <s v="535"/>
    <s v="55 - 64 years"/>
    <s v="-"/>
    <s v="Both sexes"/>
    <s v="900"/>
    <s v="Other community, social and personal service activities"/>
    <s v="2002"/>
    <s v="2002"/>
    <s v="Number"/>
    <n v="6895"/>
  </r>
  <r>
    <s v="B0517"/>
    <s v="2002 Population Aged 15 Years and Over at Work"/>
    <s v="535"/>
    <s v="55 - 64 years"/>
    <s v="-"/>
    <s v="Both sexes"/>
    <s v="9999"/>
    <s v="Industry not stated"/>
    <s v="2002"/>
    <s v="2002"/>
    <s v="Number"/>
    <n v="12604"/>
  </r>
  <r>
    <s v="B0517"/>
    <s v="2002 Population Aged 15 Years and Over at Work"/>
    <s v="535"/>
    <s v="55 - 64 years"/>
    <s v="-"/>
    <s v="Both sexes"/>
    <s v="-"/>
    <s v="All industries"/>
    <s v="2002"/>
    <s v="2002"/>
    <s v="Number"/>
    <n v="160564"/>
  </r>
  <r>
    <s v="B0517"/>
    <s v="2002 Population Aged 15 Years and Over at Work"/>
    <s v="535"/>
    <s v="55 - 64 years"/>
    <s v="1"/>
    <s v="Male"/>
    <s v="01"/>
    <s v="Agriculture, forestry and fishing"/>
    <s v="2002"/>
    <s v="2002"/>
    <s v="Number"/>
    <n v="17573"/>
  </r>
  <r>
    <s v="B0517"/>
    <s v="2002 Population Aged 15 Years and Over at Work"/>
    <s v="535"/>
    <s v="55 - 64 years"/>
    <s v="1"/>
    <s v="Male"/>
    <s v="10"/>
    <s v="Mining, quarrying and turf production"/>
    <s v="2002"/>
    <s v="2002"/>
    <s v="Number"/>
    <n v="996"/>
  </r>
  <r>
    <s v="B0517"/>
    <s v="2002 Population Aged 15 Years and Over at Work"/>
    <s v="535"/>
    <s v="55 - 64 years"/>
    <s v="1"/>
    <s v="Male"/>
    <s v="15"/>
    <s v="Manufacturing industries"/>
    <s v="2002"/>
    <s v="2002"/>
    <s v="Number"/>
    <n v="13742"/>
  </r>
  <r>
    <s v="B0517"/>
    <s v="2002 Population Aged 15 Years and Over at Work"/>
    <s v="535"/>
    <s v="55 - 64 years"/>
    <s v="1"/>
    <s v="Male"/>
    <s v="1500"/>
    <s v="Manufacture of food products"/>
    <s v="2002"/>
    <s v="2002"/>
    <s v="Number"/>
    <n v="2636"/>
  </r>
  <r>
    <s v="B0517"/>
    <s v="2002 Population Aged 15 Years and Over at Work"/>
    <s v="535"/>
    <s v="55 - 64 years"/>
    <s v="1"/>
    <s v="Male"/>
    <s v="159"/>
    <s v="Manufacture of beverages and tobacco"/>
    <s v="2002"/>
    <s v="2002"/>
    <s v="Number"/>
    <n v="512"/>
  </r>
  <r>
    <s v="B0517"/>
    <s v="2002 Population Aged 15 Years and Over at Work"/>
    <s v="535"/>
    <s v="55 - 64 years"/>
    <s v="1"/>
    <s v="Male"/>
    <s v="170"/>
    <s v="Manufacture of textiles, clothing, footwear and leather"/>
    <s v="2002"/>
    <s v="2002"/>
    <s v="Number"/>
    <n v="705"/>
  </r>
  <r>
    <s v="B0517"/>
    <s v="2002 Population Aged 15 Years and Over at Work"/>
    <s v="535"/>
    <s v="55 - 64 years"/>
    <s v="1"/>
    <s v="Male"/>
    <s v="200"/>
    <s v="Manufacture of wood and wood products"/>
    <s v="2002"/>
    <s v="2002"/>
    <s v="Number"/>
    <n v="410"/>
  </r>
  <r>
    <s v="B0517"/>
    <s v="2002 Population Aged 15 Years and Over at Work"/>
    <s v="535"/>
    <s v="55 - 64 years"/>
    <s v="1"/>
    <s v="Male"/>
    <s v="210"/>
    <s v="Manufacture of paper, paper products, printing and publishing"/>
    <s v="2002"/>
    <s v="2002"/>
    <s v="Number"/>
    <n v="1710"/>
  </r>
  <r>
    <s v="B0517"/>
    <s v="2002 Population Aged 15 Years and Over at Work"/>
    <s v="535"/>
    <s v="55 - 64 years"/>
    <s v="1"/>
    <s v="Male"/>
    <s v="230"/>
    <s v="Manufacture of chemicals, rubber and plastic products"/>
    <s v="2002"/>
    <s v="2002"/>
    <s v="Number"/>
    <n v="1649"/>
  </r>
  <r>
    <s v="B0517"/>
    <s v="2002 Population Aged 15 Years and Over at Work"/>
    <s v="535"/>
    <s v="55 - 64 years"/>
    <s v="1"/>
    <s v="Male"/>
    <s v="261"/>
    <s v="Manufacture of glass, pottery and cement"/>
    <s v="2002"/>
    <s v="2002"/>
    <s v="Number"/>
    <n v="1322"/>
  </r>
  <r>
    <s v="B0517"/>
    <s v="2002 Population Aged 15 Years and Over at Work"/>
    <s v="535"/>
    <s v="55 - 64 years"/>
    <s v="1"/>
    <s v="Male"/>
    <s v="270"/>
    <s v="Manufacture of metals, metal products, machinery and engineering"/>
    <s v="2002"/>
    <s v="2002"/>
    <s v="Number"/>
    <n v="3461"/>
  </r>
  <r>
    <s v="B0517"/>
    <s v="2002 Population Aged 15 Years and Over at Work"/>
    <s v="535"/>
    <s v="55 - 64 years"/>
    <s v="1"/>
    <s v="Male"/>
    <s v="340"/>
    <s v="Other manufacturing (incl. transport equipment)"/>
    <s v="2002"/>
    <s v="2002"/>
    <s v="Number"/>
    <n v="1337"/>
  </r>
  <r>
    <s v="B0517"/>
    <s v="2002 Population Aged 15 Years and Over at Work"/>
    <s v="535"/>
    <s v="55 - 64 years"/>
    <s v="1"/>
    <s v="Male"/>
    <s v="40"/>
    <s v="Electricity, gas and water supply"/>
    <s v="2002"/>
    <s v="2002"/>
    <s v="Number"/>
    <n v="1692"/>
  </r>
  <r>
    <s v="B0517"/>
    <s v="2002 Population Aged 15 Years and Over at Work"/>
    <s v="535"/>
    <s v="55 - 64 years"/>
    <s v="1"/>
    <s v="Male"/>
    <s v="451"/>
    <s v="Construction"/>
    <s v="2002"/>
    <s v="2002"/>
    <s v="Number"/>
    <n v="12026"/>
  </r>
  <r>
    <s v="B0517"/>
    <s v="2002 Population Aged 15 Years and Over at Work"/>
    <s v="535"/>
    <s v="55 - 64 years"/>
    <s v="1"/>
    <s v="Male"/>
    <s v="500"/>
    <s v="Wholesale and retail trade"/>
    <s v="2002"/>
    <s v="2002"/>
    <s v="Number"/>
    <n v="11958"/>
  </r>
  <r>
    <s v="B0517"/>
    <s v="2002 Population Aged 15 Years and Over at Work"/>
    <s v="535"/>
    <s v="55 - 64 years"/>
    <s v="1"/>
    <s v="Male"/>
    <s v="551"/>
    <s v="Hotels and restaurants"/>
    <s v="2002"/>
    <s v="2002"/>
    <s v="Number"/>
    <n v="2688"/>
  </r>
  <r>
    <s v="B0517"/>
    <s v="2002 Population Aged 15 Years and Over at Work"/>
    <s v="535"/>
    <s v="55 - 64 years"/>
    <s v="1"/>
    <s v="Male"/>
    <s v="60"/>
    <s v="Transport, storage and communications"/>
    <s v="2002"/>
    <s v="2002"/>
    <s v="Number"/>
    <n v="9044"/>
  </r>
  <r>
    <s v="B0517"/>
    <s v="2002 Population Aged 15 Years and Over at Work"/>
    <s v="535"/>
    <s v="55 - 64 years"/>
    <s v="1"/>
    <s v="Male"/>
    <s v="650"/>
    <s v="Banking and financial services"/>
    <s v="2002"/>
    <s v="2002"/>
    <s v="Number"/>
    <n v="2102"/>
  </r>
  <r>
    <s v="B0517"/>
    <s v="2002 Population Aged 15 Years and Over at Work"/>
    <s v="535"/>
    <s v="55 - 64 years"/>
    <s v="1"/>
    <s v="Male"/>
    <s v="700"/>
    <s v="Real estate, renting and business activities"/>
    <s v="2002"/>
    <s v="2002"/>
    <s v="Number"/>
    <n v="7170"/>
  </r>
  <r>
    <s v="B0517"/>
    <s v="2002 Population Aged 15 Years and Over at Work"/>
    <s v="535"/>
    <s v="55 - 64 years"/>
    <s v="1"/>
    <s v="Male"/>
    <s v="752"/>
    <s v="Public administration and defence"/>
    <s v="2002"/>
    <s v="2002"/>
    <s v="Number"/>
    <n v="6326"/>
  </r>
  <r>
    <s v="B0517"/>
    <s v="2002 Population Aged 15 Years and Over at Work"/>
    <s v="535"/>
    <s v="55 - 64 years"/>
    <s v="1"/>
    <s v="Male"/>
    <s v="801"/>
    <s v="Education"/>
    <s v="2002"/>
    <s v="2002"/>
    <s v="Number"/>
    <n v="6996"/>
  </r>
  <r>
    <s v="B0517"/>
    <s v="2002 Population Aged 15 Years and Over at Work"/>
    <s v="535"/>
    <s v="55 - 64 years"/>
    <s v="1"/>
    <s v="Male"/>
    <s v="851"/>
    <s v="Health and social work"/>
    <s v="2002"/>
    <s v="2002"/>
    <s v="Number"/>
    <n v="4114"/>
  </r>
  <r>
    <s v="B0517"/>
    <s v="2002 Population Aged 15 Years and Over at Work"/>
    <s v="535"/>
    <s v="55 - 64 years"/>
    <s v="1"/>
    <s v="Male"/>
    <s v="900"/>
    <s v="Other community, social and personal service activities"/>
    <s v="2002"/>
    <s v="2002"/>
    <s v="Number"/>
    <n v="4138"/>
  </r>
  <r>
    <s v="B0517"/>
    <s v="2002 Population Aged 15 Years and Over at Work"/>
    <s v="535"/>
    <s v="55 - 64 years"/>
    <s v="1"/>
    <s v="Male"/>
    <s v="9999"/>
    <s v="Industry not stated"/>
    <s v="2002"/>
    <s v="2002"/>
    <s v="Number"/>
    <n v="7870"/>
  </r>
  <r>
    <s v="B0517"/>
    <s v="2002 Population Aged 15 Years and Over at Work"/>
    <s v="535"/>
    <s v="55 - 64 years"/>
    <s v="1"/>
    <s v="Male"/>
    <s v="-"/>
    <s v="All industries"/>
    <s v="2002"/>
    <s v="2002"/>
    <s v="Number"/>
    <n v="108435"/>
  </r>
  <r>
    <s v="B0517"/>
    <s v="2002 Population Aged 15 Years and Over at Work"/>
    <s v="535"/>
    <s v="55 - 64 years"/>
    <s v="2"/>
    <s v="Female"/>
    <s v="01"/>
    <s v="Agriculture, forestry and fishing"/>
    <s v="2002"/>
    <s v="2002"/>
    <s v="Number"/>
    <n v="1384"/>
  </r>
  <r>
    <s v="B0517"/>
    <s v="2002 Population Aged 15 Years and Over at Work"/>
    <s v="535"/>
    <s v="55 - 64 years"/>
    <s v="2"/>
    <s v="Female"/>
    <s v="10"/>
    <s v="Mining, quarrying and turf production"/>
    <s v="2002"/>
    <s v="2002"/>
    <s v="Number"/>
    <n v="45"/>
  </r>
  <r>
    <s v="B0517"/>
    <s v="2002 Population Aged 15 Years and Over at Work"/>
    <s v="535"/>
    <s v="55 - 64 years"/>
    <s v="2"/>
    <s v="Female"/>
    <s v="15"/>
    <s v="Manufacturing industries"/>
    <s v="2002"/>
    <s v="2002"/>
    <s v="Number"/>
    <n v="3409"/>
  </r>
  <r>
    <s v="B0517"/>
    <s v="2002 Population Aged 15 Years and Over at Work"/>
    <s v="535"/>
    <s v="55 - 64 years"/>
    <s v="2"/>
    <s v="Female"/>
    <s v="1500"/>
    <s v="Manufacture of food products"/>
    <s v="2002"/>
    <s v="2002"/>
    <s v="Number"/>
    <n v="720"/>
  </r>
  <r>
    <s v="B0517"/>
    <s v="2002 Population Aged 15 Years and Over at Work"/>
    <s v="535"/>
    <s v="55 - 64 years"/>
    <s v="2"/>
    <s v="Female"/>
    <s v="159"/>
    <s v="Manufacture of beverages and tobacco"/>
    <s v="2002"/>
    <s v="2002"/>
    <s v="Number"/>
    <n v="85"/>
  </r>
  <r>
    <s v="B0517"/>
    <s v="2002 Population Aged 15 Years and Over at Work"/>
    <s v="535"/>
    <s v="55 - 64 years"/>
    <s v="2"/>
    <s v="Female"/>
    <s v="170"/>
    <s v="Manufacture of textiles, clothing, footwear and leather"/>
    <s v="2002"/>
    <s v="2002"/>
    <s v="Number"/>
    <n v="533"/>
  </r>
  <r>
    <s v="B0517"/>
    <s v="2002 Population Aged 15 Years and Over at Work"/>
    <s v="535"/>
    <s v="55 - 64 years"/>
    <s v="2"/>
    <s v="Female"/>
    <s v="200"/>
    <s v="Manufacture of wood and wood products"/>
    <s v="2002"/>
    <s v="2002"/>
    <s v="Number"/>
    <n v="37"/>
  </r>
  <r>
    <s v="B0517"/>
    <s v="2002 Population Aged 15 Years and Over at Work"/>
    <s v="535"/>
    <s v="55 - 64 years"/>
    <s v="2"/>
    <s v="Female"/>
    <s v="210"/>
    <s v="Manufacture of paper, paper products, printing and publishing"/>
    <s v="2002"/>
    <s v="2002"/>
    <s v="Number"/>
    <n v="431"/>
  </r>
  <r>
    <s v="B0517"/>
    <s v="2002 Population Aged 15 Years and Over at Work"/>
    <s v="535"/>
    <s v="55 - 64 years"/>
    <s v="2"/>
    <s v="Female"/>
    <s v="230"/>
    <s v="Manufacture of chemicals, rubber and plastic products"/>
    <s v="2002"/>
    <s v="2002"/>
    <s v="Number"/>
    <n v="361"/>
  </r>
  <r>
    <s v="B0517"/>
    <s v="2002 Population Aged 15 Years and Over at Work"/>
    <s v="535"/>
    <s v="55 - 64 years"/>
    <s v="2"/>
    <s v="Female"/>
    <s v="261"/>
    <s v="Manufacture of glass, pottery and cement"/>
    <s v="2002"/>
    <s v="2002"/>
    <s v="Number"/>
    <n v="151"/>
  </r>
  <r>
    <s v="B0517"/>
    <s v="2002 Population Aged 15 Years and Over at Work"/>
    <s v="535"/>
    <s v="55 - 64 years"/>
    <s v="2"/>
    <s v="Female"/>
    <s v="270"/>
    <s v="Manufacture of metals, metal products, machinery and engineering"/>
    <s v="2002"/>
    <s v="2002"/>
    <s v="Number"/>
    <n v="854"/>
  </r>
  <r>
    <s v="B0517"/>
    <s v="2002 Population Aged 15 Years and Over at Work"/>
    <s v="535"/>
    <s v="55 - 64 years"/>
    <s v="2"/>
    <s v="Female"/>
    <s v="340"/>
    <s v="Other manufacturing (incl. transport equipment)"/>
    <s v="2002"/>
    <s v="2002"/>
    <s v="Number"/>
    <n v="237"/>
  </r>
  <r>
    <s v="B0517"/>
    <s v="2002 Population Aged 15 Years and Over at Work"/>
    <s v="535"/>
    <s v="55 - 64 years"/>
    <s v="2"/>
    <s v="Female"/>
    <s v="40"/>
    <s v="Electricity, gas and water supply"/>
    <s v="2002"/>
    <s v="2002"/>
    <s v="Number"/>
    <n v="114"/>
  </r>
  <r>
    <s v="B0517"/>
    <s v="2002 Population Aged 15 Years and Over at Work"/>
    <s v="535"/>
    <s v="55 - 64 years"/>
    <s v="2"/>
    <s v="Female"/>
    <s v="451"/>
    <s v="Construction"/>
    <s v="2002"/>
    <s v="2002"/>
    <s v="Number"/>
    <n v="482"/>
  </r>
  <r>
    <s v="B0517"/>
    <s v="2002 Population Aged 15 Years and Over at Work"/>
    <s v="535"/>
    <s v="55 - 64 years"/>
    <s v="2"/>
    <s v="Female"/>
    <s v="500"/>
    <s v="Wholesale and retail trade"/>
    <s v="2002"/>
    <s v="2002"/>
    <s v="Number"/>
    <n v="6767"/>
  </r>
  <r>
    <s v="B0517"/>
    <s v="2002 Population Aged 15 Years and Over at Work"/>
    <s v="535"/>
    <s v="55 - 64 years"/>
    <s v="2"/>
    <s v="Female"/>
    <s v="551"/>
    <s v="Hotels and restaurants"/>
    <s v="2002"/>
    <s v="2002"/>
    <s v="Number"/>
    <n v="3283"/>
  </r>
  <r>
    <s v="B0517"/>
    <s v="2002 Population Aged 15 Years and Over at Work"/>
    <s v="535"/>
    <s v="55 - 64 years"/>
    <s v="2"/>
    <s v="Female"/>
    <s v="60"/>
    <s v="Transport, storage and communications"/>
    <s v="2002"/>
    <s v="2002"/>
    <s v="Number"/>
    <n v="1291"/>
  </r>
  <r>
    <s v="B0517"/>
    <s v="2002 Population Aged 15 Years and Over at Work"/>
    <s v="535"/>
    <s v="55 - 64 years"/>
    <s v="2"/>
    <s v="Female"/>
    <s v="650"/>
    <s v="Banking and financial services"/>
    <s v="2002"/>
    <s v="2002"/>
    <s v="Number"/>
    <n v="1133"/>
  </r>
  <r>
    <s v="B0517"/>
    <s v="2002 Population Aged 15 Years and Over at Work"/>
    <s v="535"/>
    <s v="55 - 64 years"/>
    <s v="2"/>
    <s v="Female"/>
    <s v="700"/>
    <s v="Real estate, renting and business activities"/>
    <s v="2002"/>
    <s v="2002"/>
    <s v="Number"/>
    <n v="3284"/>
  </r>
  <r>
    <s v="B0517"/>
    <s v="2002 Population Aged 15 Years and Over at Work"/>
    <s v="535"/>
    <s v="55 - 64 years"/>
    <s v="2"/>
    <s v="Female"/>
    <s v="752"/>
    <s v="Public administration and defence"/>
    <s v="2002"/>
    <s v="2002"/>
    <s v="Number"/>
    <n v="3158"/>
  </r>
  <r>
    <s v="B0517"/>
    <s v="2002 Population Aged 15 Years and Over at Work"/>
    <s v="535"/>
    <s v="55 - 64 years"/>
    <s v="2"/>
    <s v="Female"/>
    <s v="801"/>
    <s v="Education"/>
    <s v="2002"/>
    <s v="2002"/>
    <s v="Number"/>
    <n v="7839"/>
  </r>
  <r>
    <s v="B0517"/>
    <s v="2002 Population Aged 15 Years and Over at Work"/>
    <s v="535"/>
    <s v="55 - 64 years"/>
    <s v="2"/>
    <s v="Female"/>
    <s v="851"/>
    <s v="Health and social work"/>
    <s v="2002"/>
    <s v="2002"/>
    <s v="Number"/>
    <n v="12449"/>
  </r>
  <r>
    <s v="B0517"/>
    <s v="2002 Population Aged 15 Years and Over at Work"/>
    <s v="535"/>
    <s v="55 - 64 years"/>
    <s v="2"/>
    <s v="Female"/>
    <s v="900"/>
    <s v="Other community, social and personal service activities"/>
    <s v="2002"/>
    <s v="2002"/>
    <s v="Number"/>
    <n v="2757"/>
  </r>
  <r>
    <s v="B0517"/>
    <s v="2002 Population Aged 15 Years and Over at Work"/>
    <s v="535"/>
    <s v="55 - 64 years"/>
    <s v="2"/>
    <s v="Female"/>
    <s v="9999"/>
    <s v="Industry not stated"/>
    <s v="2002"/>
    <s v="2002"/>
    <s v="Number"/>
    <n v="4734"/>
  </r>
  <r>
    <s v="B0517"/>
    <s v="2002 Population Aged 15 Years and Over at Work"/>
    <s v="535"/>
    <s v="55 - 64 years"/>
    <s v="2"/>
    <s v="Female"/>
    <s v="-"/>
    <s v="All industries"/>
    <s v="2002"/>
    <s v="2002"/>
    <s v="Number"/>
    <n v="52129"/>
  </r>
  <r>
    <s v="B0517"/>
    <s v="2002 Population Aged 15 Years and Over at Work"/>
    <s v="575"/>
    <s v="65 years and over"/>
    <s v="-"/>
    <s v="Both sexes"/>
    <s v="01"/>
    <s v="Agriculture, forestry and fishing"/>
    <s v="2002"/>
    <s v="2002"/>
    <s v="Number"/>
    <n v="10435"/>
  </r>
  <r>
    <s v="B0517"/>
    <s v="2002 Population Aged 15 Years and Over at Work"/>
    <s v="575"/>
    <s v="65 years and over"/>
    <s v="-"/>
    <s v="Both sexes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-"/>
    <s v="Both sexes"/>
    <s v="15"/>
    <s v="Manufacturing industries"/>
    <s v="2002"/>
    <s v="2002"/>
    <s v="Number"/>
    <n v="1467"/>
  </r>
  <r>
    <s v="B0517"/>
    <s v="2002 Population Aged 15 Years and Over at Work"/>
    <s v="575"/>
    <s v="65 years and over"/>
    <s v="-"/>
    <s v="Both sexes"/>
    <s v="1500"/>
    <s v="Manufacture of food products"/>
    <s v="2002"/>
    <s v="2002"/>
    <s v="Number"/>
    <n v="225"/>
  </r>
  <r>
    <s v="B0517"/>
    <s v="2002 Population Aged 15 Years and Over at Work"/>
    <s v="575"/>
    <s v="65 years and over"/>
    <s v="-"/>
    <s v="Both sexes"/>
    <s v="159"/>
    <s v="Manufacture of beverages and tobacco"/>
    <s v="2002"/>
    <s v="2002"/>
    <s v="Number"/>
    <n v="25"/>
  </r>
  <r>
    <s v="B0517"/>
    <s v="2002 Population Aged 15 Years and Over at Work"/>
    <s v="575"/>
    <s v="65 years and over"/>
    <s v="-"/>
    <s v="Both sexes"/>
    <s v="170"/>
    <s v="Manufacture of textiles, clothing, footwear and leather"/>
    <s v="2002"/>
    <s v="2002"/>
    <s v="Number"/>
    <n v="160"/>
  </r>
  <r>
    <s v="B0517"/>
    <s v="2002 Population Aged 15 Years and Over at Work"/>
    <s v="575"/>
    <s v="65 years and over"/>
    <s v="-"/>
    <s v="Both sexes"/>
    <s v="200"/>
    <s v="Manufacture of wood and wood products"/>
    <s v="2002"/>
    <s v="2002"/>
    <s v="Number"/>
    <n v="60"/>
  </r>
  <r>
    <s v="B0517"/>
    <s v="2002 Population Aged 15 Years and Over at Work"/>
    <s v="575"/>
    <s v="65 years and over"/>
    <s v="-"/>
    <s v="Both sexes"/>
    <s v="210"/>
    <s v="Manufacture of paper, paper products, printing and publishing"/>
    <s v="2002"/>
    <s v="2002"/>
    <s v="Number"/>
    <n v="269"/>
  </r>
  <r>
    <s v="B0517"/>
    <s v="2002 Population Aged 15 Years and Over at Work"/>
    <s v="575"/>
    <s v="65 years and over"/>
    <s v="-"/>
    <s v="Both sexes"/>
    <s v="230"/>
    <s v="Manufacture of chemicals, rubber and plastic products"/>
    <s v="2002"/>
    <s v="2002"/>
    <s v="Number"/>
    <n v="112"/>
  </r>
  <r>
    <s v="B0517"/>
    <s v="2002 Population Aged 15 Years and Over at Work"/>
    <s v="575"/>
    <s v="65 years and over"/>
    <s v="-"/>
    <s v="Both sexes"/>
    <s v="261"/>
    <s v="Manufacture of glass, pottery and cement"/>
    <s v="2002"/>
    <s v="2002"/>
    <s v="Number"/>
    <n v="105"/>
  </r>
  <r>
    <s v="B0517"/>
    <s v="2002 Population Aged 15 Years and Over at Work"/>
    <s v="575"/>
    <s v="65 years and over"/>
    <s v="-"/>
    <s v="Both sexes"/>
    <s v="270"/>
    <s v="Manufacture of metals, metal products, machinery and engineering"/>
    <s v="2002"/>
    <s v="2002"/>
    <s v="Number"/>
    <n v="329"/>
  </r>
  <r>
    <s v="B0517"/>
    <s v="2002 Population Aged 15 Years and Over at Work"/>
    <s v="575"/>
    <s v="65 years and over"/>
    <s v="-"/>
    <s v="Both sexes"/>
    <s v="340"/>
    <s v="Other manufacturing (incl. transport equipment)"/>
    <s v="2002"/>
    <s v="2002"/>
    <s v="Number"/>
    <n v="182"/>
  </r>
  <r>
    <s v="B0517"/>
    <s v="2002 Population Aged 15 Years and Over at Work"/>
    <s v="575"/>
    <s v="65 years and over"/>
    <s v="-"/>
    <s v="Both sexes"/>
    <s v="40"/>
    <s v="Electricity, gas and water supply"/>
    <s v="2002"/>
    <s v="2002"/>
    <s v="Number"/>
    <n v="68"/>
  </r>
  <r>
    <s v="B0517"/>
    <s v="2002 Population Aged 15 Years and Over at Work"/>
    <s v="575"/>
    <s v="65 years and over"/>
    <s v="-"/>
    <s v="Both sexes"/>
    <s v="451"/>
    <s v="Construction"/>
    <s v="2002"/>
    <s v="2002"/>
    <s v="Number"/>
    <n v="1290"/>
  </r>
  <r>
    <s v="B0517"/>
    <s v="2002 Population Aged 15 Years and Over at Work"/>
    <s v="575"/>
    <s v="65 years and over"/>
    <s v="-"/>
    <s v="Both sexes"/>
    <s v="500"/>
    <s v="Wholesale and retail trade"/>
    <s v="2002"/>
    <s v="2002"/>
    <s v="Number"/>
    <n v="3257"/>
  </r>
  <r>
    <s v="B0517"/>
    <s v="2002 Population Aged 15 Years and Over at Work"/>
    <s v="575"/>
    <s v="65 years and over"/>
    <s v="-"/>
    <s v="Both sexes"/>
    <s v="551"/>
    <s v="Hotels and restaurants"/>
    <s v="2002"/>
    <s v="2002"/>
    <s v="Number"/>
    <n v="1140"/>
  </r>
  <r>
    <s v="B0517"/>
    <s v="2002 Population Aged 15 Years and Over at Work"/>
    <s v="575"/>
    <s v="65 years and over"/>
    <s v="-"/>
    <s v="Both sexes"/>
    <s v="60"/>
    <s v="Transport, storage and communications"/>
    <s v="2002"/>
    <s v="2002"/>
    <s v="Number"/>
    <n v="1009"/>
  </r>
  <r>
    <s v="B0517"/>
    <s v="2002 Population Aged 15 Years and Over at Work"/>
    <s v="575"/>
    <s v="65 years and over"/>
    <s v="-"/>
    <s v="Both sexes"/>
    <s v="650"/>
    <s v="Banking and financial services"/>
    <s v="2002"/>
    <s v="2002"/>
    <s v="Number"/>
    <n v="340"/>
  </r>
  <r>
    <s v="B0517"/>
    <s v="2002 Population Aged 15 Years and Over at Work"/>
    <s v="575"/>
    <s v="65 years and over"/>
    <s v="-"/>
    <s v="Both sexes"/>
    <s v="700"/>
    <s v="Real estate, renting and business activities"/>
    <s v="2002"/>
    <s v="2002"/>
    <s v="Number"/>
    <n v="1757"/>
  </r>
  <r>
    <s v="B0517"/>
    <s v="2002 Population Aged 15 Years and Over at Work"/>
    <s v="575"/>
    <s v="65 years and over"/>
    <s v="-"/>
    <s v="Both sexes"/>
    <s v="752"/>
    <s v="Public administration and defence"/>
    <s v="2002"/>
    <s v="2002"/>
    <s v="Number"/>
    <n v="597"/>
  </r>
  <r>
    <s v="B0517"/>
    <s v="2002 Population Aged 15 Years and Over at Work"/>
    <s v="575"/>
    <s v="65 years and over"/>
    <s v="-"/>
    <s v="Both sexes"/>
    <s v="801"/>
    <s v="Education"/>
    <s v="2002"/>
    <s v="2002"/>
    <s v="Number"/>
    <n v="1124"/>
  </r>
  <r>
    <s v="B0517"/>
    <s v="2002 Population Aged 15 Years and Over at Work"/>
    <s v="575"/>
    <s v="65 years and over"/>
    <s v="-"/>
    <s v="Both sexes"/>
    <s v="851"/>
    <s v="Health and social work"/>
    <s v="2002"/>
    <s v="2002"/>
    <s v="Number"/>
    <n v="1547"/>
  </r>
  <r>
    <s v="B0517"/>
    <s v="2002 Population Aged 15 Years and Over at Work"/>
    <s v="575"/>
    <s v="65 years and over"/>
    <s v="-"/>
    <s v="Both sexes"/>
    <s v="900"/>
    <s v="Other community, social and personal service activities"/>
    <s v="2002"/>
    <s v="2002"/>
    <s v="Number"/>
    <n v="1655"/>
  </r>
  <r>
    <s v="B0517"/>
    <s v="2002 Population Aged 15 Years and Over at Work"/>
    <s v="575"/>
    <s v="65 years and over"/>
    <s v="-"/>
    <s v="Both sexes"/>
    <s v="9999"/>
    <s v="Industry not stated"/>
    <s v="2002"/>
    <s v="2002"/>
    <s v="Number"/>
    <n v="1843"/>
  </r>
  <r>
    <s v="B0517"/>
    <s v="2002 Population Aged 15 Years and Over at Work"/>
    <s v="575"/>
    <s v="65 years and over"/>
    <s v="-"/>
    <s v="Both sexes"/>
    <s v="-"/>
    <s v="All industries"/>
    <s v="2002"/>
    <s v="2002"/>
    <s v="Number"/>
    <n v="27595"/>
  </r>
  <r>
    <s v="B0517"/>
    <s v="2002 Population Aged 15 Years and Over at Work"/>
    <s v="575"/>
    <s v="65 years and over"/>
    <s v="1"/>
    <s v="Male"/>
    <s v="01"/>
    <s v="Agriculture, forestry and fishing"/>
    <s v="2002"/>
    <s v="2002"/>
    <s v="Number"/>
    <n v="9766"/>
  </r>
  <r>
    <s v="B0517"/>
    <s v="2002 Population Aged 15 Years and Over at Work"/>
    <s v="575"/>
    <s v="65 years and over"/>
    <s v="1"/>
    <s v="Male"/>
    <s v="10"/>
    <s v="Mining, quarrying and turf production"/>
    <s v="2002"/>
    <s v="2002"/>
    <s v="Number"/>
    <n v="66"/>
  </r>
  <r>
    <s v="B0517"/>
    <s v="2002 Population Aged 15 Years and Over at Work"/>
    <s v="575"/>
    <s v="65 years and over"/>
    <s v="1"/>
    <s v="Male"/>
    <s v="15"/>
    <s v="Manufacturing industries"/>
    <s v="2002"/>
    <s v="2002"/>
    <s v="Number"/>
    <n v="1151"/>
  </r>
  <r>
    <s v="B0517"/>
    <s v="2002 Population Aged 15 Years and Over at Work"/>
    <s v="575"/>
    <s v="65 years and over"/>
    <s v="1"/>
    <s v="Male"/>
    <s v="1500"/>
    <s v="Manufacture of food products"/>
    <s v="2002"/>
    <s v="2002"/>
    <s v="Number"/>
    <n v="153"/>
  </r>
  <r>
    <s v="B0517"/>
    <s v="2002 Population Aged 15 Years and Over at Work"/>
    <s v="575"/>
    <s v="65 years and over"/>
    <s v="1"/>
    <s v="Male"/>
    <s v="159"/>
    <s v="Manufacture of beverages and tobacco"/>
    <s v="2002"/>
    <s v="2002"/>
    <s v="Number"/>
    <n v="19"/>
  </r>
  <r>
    <s v="B0517"/>
    <s v="2002 Population Aged 15 Years and Over at Work"/>
    <s v="575"/>
    <s v="65 years and over"/>
    <s v="1"/>
    <s v="Male"/>
    <s v="170"/>
    <s v="Manufacture of textiles, clothing, footwear and leather"/>
    <s v="2002"/>
    <s v="2002"/>
    <s v="Number"/>
    <n v="107"/>
  </r>
  <r>
    <s v="B0517"/>
    <s v="2002 Population Aged 15 Years and Over at Work"/>
    <s v="575"/>
    <s v="65 years and over"/>
    <s v="1"/>
    <s v="Male"/>
    <s v="200"/>
    <s v="Manufacture of wood and wood products"/>
    <s v="2002"/>
    <s v="2002"/>
    <s v="Number"/>
    <n v="55"/>
  </r>
  <r>
    <s v="B0517"/>
    <s v="2002 Population Aged 15 Years and Over at Work"/>
    <s v="575"/>
    <s v="65 years and over"/>
    <s v="1"/>
    <s v="Male"/>
    <s v="210"/>
    <s v="Manufacture of paper, paper products, printing and publishing"/>
    <s v="2002"/>
    <s v="2002"/>
    <s v="Number"/>
    <n v="195"/>
  </r>
  <r>
    <s v="B0517"/>
    <s v="2002 Population Aged 15 Years and Over at Work"/>
    <s v="575"/>
    <s v="65 years and over"/>
    <s v="1"/>
    <s v="Male"/>
    <s v="230"/>
    <s v="Manufacture of chemicals, rubber and plastic products"/>
    <s v="2002"/>
    <s v="2002"/>
    <s v="Number"/>
    <n v="92"/>
  </r>
  <r>
    <s v="B0517"/>
    <s v="2002 Population Aged 15 Years and Over at Work"/>
    <s v="575"/>
    <s v="65 years and over"/>
    <s v="1"/>
    <s v="Male"/>
    <s v="261"/>
    <s v="Manufacture of glass, pottery and cement"/>
    <s v="2002"/>
    <s v="2002"/>
    <s v="Number"/>
    <n v="88"/>
  </r>
  <r>
    <s v="B0517"/>
    <s v="2002 Population Aged 15 Years and Over at Work"/>
    <s v="575"/>
    <s v="65 years and over"/>
    <s v="1"/>
    <s v="Male"/>
    <s v="270"/>
    <s v="Manufacture of metals, metal products, machinery and engineering"/>
    <s v="2002"/>
    <s v="2002"/>
    <s v="Number"/>
    <n v="276"/>
  </r>
  <r>
    <s v="B0517"/>
    <s v="2002 Population Aged 15 Years and Over at Work"/>
    <s v="575"/>
    <s v="65 years and over"/>
    <s v="1"/>
    <s v="Male"/>
    <s v="340"/>
    <s v="Other manufacturing (incl. transport equipment)"/>
    <s v="2002"/>
    <s v="2002"/>
    <s v="Number"/>
    <n v="166"/>
  </r>
  <r>
    <s v="B0517"/>
    <s v="2002 Population Aged 15 Years and Over at Work"/>
    <s v="575"/>
    <s v="65 years and over"/>
    <s v="1"/>
    <s v="Male"/>
    <s v="40"/>
    <s v="Electricity, gas and water supply"/>
    <s v="2002"/>
    <s v="2002"/>
    <s v="Number"/>
    <n v="58"/>
  </r>
  <r>
    <s v="B0517"/>
    <s v="2002 Population Aged 15 Years and Over at Work"/>
    <s v="575"/>
    <s v="65 years and over"/>
    <s v="1"/>
    <s v="Male"/>
    <s v="451"/>
    <s v="Construction"/>
    <s v="2002"/>
    <s v="2002"/>
    <s v="Number"/>
    <n v="1239"/>
  </r>
  <r>
    <s v="B0517"/>
    <s v="2002 Population Aged 15 Years and Over at Work"/>
    <s v="575"/>
    <s v="65 years and over"/>
    <s v="1"/>
    <s v="Male"/>
    <s v="500"/>
    <s v="Wholesale and retail trade"/>
    <s v="2002"/>
    <s v="2002"/>
    <s v="Number"/>
    <n v="2259"/>
  </r>
  <r>
    <s v="B0517"/>
    <s v="2002 Population Aged 15 Years and Over at Work"/>
    <s v="575"/>
    <s v="65 years and over"/>
    <s v="1"/>
    <s v="Male"/>
    <s v="551"/>
    <s v="Hotels and restaurants"/>
    <s v="2002"/>
    <s v="2002"/>
    <s v="Number"/>
    <n v="610"/>
  </r>
  <r>
    <s v="B0517"/>
    <s v="2002 Population Aged 15 Years and Over at Work"/>
    <s v="575"/>
    <s v="65 years and over"/>
    <s v="1"/>
    <s v="Male"/>
    <s v="60"/>
    <s v="Transport, storage and communications"/>
    <s v="2002"/>
    <s v="2002"/>
    <s v="Number"/>
    <n v="743"/>
  </r>
  <r>
    <s v="B0517"/>
    <s v="2002 Population Aged 15 Years and Over at Work"/>
    <s v="575"/>
    <s v="65 years and over"/>
    <s v="1"/>
    <s v="Male"/>
    <s v="650"/>
    <s v="Banking and financial services"/>
    <s v="2002"/>
    <s v="2002"/>
    <s v="Number"/>
    <n v="261"/>
  </r>
  <r>
    <s v="B0517"/>
    <s v="2002 Population Aged 15 Years and Over at Work"/>
    <s v="575"/>
    <s v="65 years and over"/>
    <s v="1"/>
    <s v="Male"/>
    <s v="700"/>
    <s v="Real estate, renting and business activities"/>
    <s v="2002"/>
    <s v="2002"/>
    <s v="Number"/>
    <n v="1374"/>
  </r>
  <r>
    <s v="B0517"/>
    <s v="2002 Population Aged 15 Years and Over at Work"/>
    <s v="575"/>
    <s v="65 years and over"/>
    <s v="1"/>
    <s v="Male"/>
    <s v="752"/>
    <s v="Public administration and defence"/>
    <s v="2002"/>
    <s v="2002"/>
    <s v="Number"/>
    <n v="389"/>
  </r>
  <r>
    <s v="B0517"/>
    <s v="2002 Population Aged 15 Years and Over at Work"/>
    <s v="575"/>
    <s v="65 years and over"/>
    <s v="1"/>
    <s v="Male"/>
    <s v="801"/>
    <s v="Education"/>
    <s v="2002"/>
    <s v="2002"/>
    <s v="Number"/>
    <n v="525"/>
  </r>
  <r>
    <s v="B0517"/>
    <s v="2002 Population Aged 15 Years and Over at Work"/>
    <s v="575"/>
    <s v="65 years and over"/>
    <s v="1"/>
    <s v="Male"/>
    <s v="851"/>
    <s v="Health and social work"/>
    <s v="2002"/>
    <s v="2002"/>
    <s v="Number"/>
    <n v="588"/>
  </r>
  <r>
    <s v="B0517"/>
    <s v="2002 Population Aged 15 Years and Over at Work"/>
    <s v="575"/>
    <s v="65 years and over"/>
    <s v="1"/>
    <s v="Male"/>
    <s v="900"/>
    <s v="Other community, social and personal service activities"/>
    <s v="2002"/>
    <s v="2002"/>
    <s v="Number"/>
    <n v="1164"/>
  </r>
  <r>
    <s v="B0517"/>
    <s v="2002 Population Aged 15 Years and Over at Work"/>
    <s v="575"/>
    <s v="65 years and over"/>
    <s v="1"/>
    <s v="Male"/>
    <s v="9999"/>
    <s v="Industry not stated"/>
    <s v="2002"/>
    <s v="2002"/>
    <s v="Number"/>
    <n v="1146"/>
  </r>
  <r>
    <s v="B0517"/>
    <s v="2002 Population Aged 15 Years and Over at Work"/>
    <s v="575"/>
    <s v="65 years and over"/>
    <s v="1"/>
    <s v="Male"/>
    <s v="-"/>
    <s v="All industries"/>
    <s v="2002"/>
    <s v="2002"/>
    <s v="Number"/>
    <n v="21339"/>
  </r>
  <r>
    <s v="B0517"/>
    <s v="2002 Population Aged 15 Years and Over at Work"/>
    <s v="575"/>
    <s v="65 years and over"/>
    <s v="2"/>
    <s v="Female"/>
    <s v="01"/>
    <s v="Agriculture, forestry and fishing"/>
    <s v="2002"/>
    <s v="2002"/>
    <s v="Number"/>
    <n v="669"/>
  </r>
  <r>
    <s v="B0517"/>
    <s v="2002 Population Aged 15 Years and Over at Work"/>
    <s v="575"/>
    <s v="65 years and over"/>
    <s v="2"/>
    <s v="Female"/>
    <s v="10"/>
    <s v="Mining, quarrying and turf production"/>
    <s v="2002"/>
    <s v="2002"/>
    <s v="Number"/>
    <n v="0"/>
  </r>
  <r>
    <s v="B0517"/>
    <s v="2002 Population Aged 15 Years and Over at Work"/>
    <s v="575"/>
    <s v="65 years and over"/>
    <s v="2"/>
    <s v="Female"/>
    <s v="15"/>
    <s v="Manufacturing industries"/>
    <s v="2002"/>
    <s v="2002"/>
    <s v="Number"/>
    <n v="316"/>
  </r>
  <r>
    <s v="B0517"/>
    <s v="2002 Population Aged 15 Years and Over at Work"/>
    <s v="575"/>
    <s v="65 years and over"/>
    <s v="2"/>
    <s v="Female"/>
    <s v="1500"/>
    <s v="Manufacture of food products"/>
    <s v="2002"/>
    <s v="2002"/>
    <s v="Number"/>
    <n v="72"/>
  </r>
  <r>
    <s v="B0517"/>
    <s v="2002 Population Aged 15 Years and Over at Work"/>
    <s v="575"/>
    <s v="65 years and over"/>
    <s v="2"/>
    <s v="Female"/>
    <s v="159"/>
    <s v="Manufacture of beverages and tobacco"/>
    <s v="2002"/>
    <s v="2002"/>
    <s v="Number"/>
    <n v="6"/>
  </r>
  <r>
    <s v="B0517"/>
    <s v="2002 Population Aged 15 Years and Over at Work"/>
    <s v="575"/>
    <s v="65 years and over"/>
    <s v="2"/>
    <s v="Female"/>
    <s v="170"/>
    <s v="Manufacture of textiles, clothing, footwear and leather"/>
    <s v="2002"/>
    <s v="2002"/>
    <s v="Number"/>
    <n v="53"/>
  </r>
  <r>
    <s v="B0517"/>
    <s v="2002 Population Aged 15 Years and Over at Work"/>
    <s v="575"/>
    <s v="65 years and over"/>
    <s v="2"/>
    <s v="Female"/>
    <s v="200"/>
    <s v="Manufacture of wood and wood products"/>
    <s v="2002"/>
    <s v="2002"/>
    <s v="Number"/>
    <n v="5"/>
  </r>
  <r>
    <s v="B0517"/>
    <s v="2002 Population Aged 15 Years and Over at Work"/>
    <s v="575"/>
    <s v="65 years and over"/>
    <s v="2"/>
    <s v="Female"/>
    <s v="210"/>
    <s v="Manufacture of paper, paper products, printing and publishing"/>
    <s v="2002"/>
    <s v="2002"/>
    <s v="Number"/>
    <n v="74"/>
  </r>
  <r>
    <s v="B0517"/>
    <s v="2002 Population Aged 15 Years and Over at Work"/>
    <s v="575"/>
    <s v="65 years and over"/>
    <s v="2"/>
    <s v="Female"/>
    <s v="230"/>
    <s v="Manufacture of chemicals, rubber and plastic products"/>
    <s v="2002"/>
    <s v="2002"/>
    <s v="Number"/>
    <n v="20"/>
  </r>
  <r>
    <s v="B0517"/>
    <s v="2002 Population Aged 15 Years and Over at Work"/>
    <s v="575"/>
    <s v="65 years and over"/>
    <s v="2"/>
    <s v="Female"/>
    <s v="261"/>
    <s v="Manufacture of glass, pottery and cement"/>
    <s v="2002"/>
    <s v="2002"/>
    <s v="Number"/>
    <n v="17"/>
  </r>
  <r>
    <s v="B0517"/>
    <s v="2002 Population Aged 15 Years and Over at Work"/>
    <s v="575"/>
    <s v="65 years and over"/>
    <s v="2"/>
    <s v="Female"/>
    <s v="270"/>
    <s v="Manufacture of metals, metal products, machinery and engineering"/>
    <s v="2002"/>
    <s v="2002"/>
    <s v="Number"/>
    <n v="53"/>
  </r>
  <r>
    <s v="B0517"/>
    <s v="2002 Population Aged 15 Years and Over at Work"/>
    <s v="575"/>
    <s v="65 years and over"/>
    <s v="2"/>
    <s v="Female"/>
    <s v="340"/>
    <s v="Other manufacturing (incl. transport equipment)"/>
    <s v="2002"/>
    <s v="2002"/>
    <s v="Number"/>
    <n v="16"/>
  </r>
  <r>
    <s v="B0517"/>
    <s v="2002 Population Aged 15 Years and Over at Work"/>
    <s v="575"/>
    <s v="65 years and over"/>
    <s v="2"/>
    <s v="Female"/>
    <s v="40"/>
    <s v="Electricity, gas and water supply"/>
    <s v="2002"/>
    <s v="2002"/>
    <s v="Number"/>
    <n v="10"/>
  </r>
  <r>
    <s v="B0517"/>
    <s v="2002 Population Aged 15 Years and Over at Work"/>
    <s v="575"/>
    <s v="65 years and over"/>
    <s v="2"/>
    <s v="Female"/>
    <s v="451"/>
    <s v="Construction"/>
    <s v="2002"/>
    <s v="2002"/>
    <s v="Number"/>
    <n v="51"/>
  </r>
  <r>
    <s v="B0517"/>
    <s v="2002 Population Aged 15 Years and Over at Work"/>
    <s v="575"/>
    <s v="65 years and over"/>
    <s v="2"/>
    <s v="Female"/>
    <s v="500"/>
    <s v="Wholesale and retail trade"/>
    <s v="2002"/>
    <s v="2002"/>
    <s v="Number"/>
    <n v="998"/>
  </r>
  <r>
    <s v="B0517"/>
    <s v="2002 Population Aged 15 Years and Over at Work"/>
    <s v="575"/>
    <s v="65 years and over"/>
    <s v="2"/>
    <s v="Female"/>
    <s v="551"/>
    <s v="Hotels and restaurants"/>
    <s v="2002"/>
    <s v="2002"/>
    <s v="Number"/>
    <n v="530"/>
  </r>
  <r>
    <s v="B0517"/>
    <s v="2002 Population Aged 15 Years and Over at Work"/>
    <s v="575"/>
    <s v="65 years and over"/>
    <s v="2"/>
    <s v="Female"/>
    <s v="60"/>
    <s v="Transport, storage and communications"/>
    <s v="2002"/>
    <s v="2002"/>
    <s v="Number"/>
    <n v="266"/>
  </r>
  <r>
    <s v="B0517"/>
    <s v="2002 Population Aged 15 Years and Over at Work"/>
    <s v="575"/>
    <s v="65 years and over"/>
    <s v="2"/>
    <s v="Female"/>
    <s v="650"/>
    <s v="Banking and financial services"/>
    <s v="2002"/>
    <s v="2002"/>
    <s v="Number"/>
    <n v="79"/>
  </r>
  <r>
    <s v="B0517"/>
    <s v="2002 Population Aged 15 Years and Over at Work"/>
    <s v="575"/>
    <s v="65 years and over"/>
    <s v="2"/>
    <s v="Female"/>
    <s v="700"/>
    <s v="Real estate, renting and business activities"/>
    <s v="2002"/>
    <s v="2002"/>
    <s v="Number"/>
    <n v="383"/>
  </r>
  <r>
    <s v="B0517"/>
    <s v="2002 Population Aged 15 Years and Over at Work"/>
    <s v="575"/>
    <s v="65 years and over"/>
    <s v="2"/>
    <s v="Female"/>
    <s v="752"/>
    <s v="Public administration and defence"/>
    <s v="2002"/>
    <s v="2002"/>
    <s v="Number"/>
    <n v="208"/>
  </r>
  <r>
    <s v="B0517"/>
    <s v="2002 Population Aged 15 Years and Over at Work"/>
    <s v="575"/>
    <s v="65 years and over"/>
    <s v="2"/>
    <s v="Female"/>
    <s v="801"/>
    <s v="Education"/>
    <s v="2002"/>
    <s v="2002"/>
    <s v="Number"/>
    <n v="599"/>
  </r>
  <r>
    <s v="B0517"/>
    <s v="2002 Population Aged 15 Years and Over at Work"/>
    <s v="575"/>
    <s v="65 years and over"/>
    <s v="2"/>
    <s v="Female"/>
    <s v="851"/>
    <s v="Health and social work"/>
    <s v="2002"/>
    <s v="2002"/>
    <s v="Number"/>
    <n v="959"/>
  </r>
  <r>
    <s v="B0517"/>
    <s v="2002 Population Aged 15 Years and Over at Work"/>
    <s v="575"/>
    <s v="65 years and over"/>
    <s v="2"/>
    <s v="Female"/>
    <s v="900"/>
    <s v="Other community, social and personal service activities"/>
    <s v="2002"/>
    <s v="2002"/>
    <s v="Number"/>
    <n v="491"/>
  </r>
  <r>
    <s v="B0517"/>
    <s v="2002 Population Aged 15 Years and Over at Work"/>
    <s v="575"/>
    <s v="65 years and over"/>
    <s v="2"/>
    <s v="Female"/>
    <s v="9999"/>
    <s v="Industry not stated"/>
    <s v="2002"/>
    <s v="2002"/>
    <s v="Number"/>
    <n v="697"/>
  </r>
  <r>
    <s v="B0517"/>
    <s v="2002 Population Aged 15 Years and Over at Work"/>
    <s v="575"/>
    <s v="65 years and over"/>
    <s v="2"/>
    <s v="Female"/>
    <s v="-"/>
    <s v="All industries"/>
    <s v="2002"/>
    <s v="2002"/>
    <s v="Number"/>
    <n v="6256"/>
  </r>
</pivotCacheRecords>
</file>