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3f1fb7cf5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6e55a9f994b0d8ddca86c79e42d19.psmdcp" Id="R40cfe253a92d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<x:sst xmlns:x="http://schemas.openxmlformats.org/spreadsheetml/2006/main">
  <x:si>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</x:si>
  <x:si>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</x:si>
  <x:si>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B0509</x:t>
  </x:si>
  <x:si>
    <x:t>Name</x:t>
  </x:si>
  <x:si>
    <x:t>2002 Population Aged 15 Years and Over in 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</x:si>
  <x:si>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</x:si>
  <x:si>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</x:si>
  <x:si>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</x:si>
  <x:si>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</x:si>
  <x:si>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</x:si>
  <x:si>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</x:si>
  <x:si>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https://ws.cso.ie/public/api.restful/PxStat.Data.Cube_API.ReadDataset/B0509/XLSX/2007/en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</x:si>
  <x:si>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</x:si>
  <x:si>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</x:si>
  <x:si>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</x:si>
  <x:si>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</x:si>
  <x:si>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</x:si>
  <x:si>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</x:si>
  <x:si>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</x:si>
  <x:si>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</x:si>
  <x:si>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</x:si>
  <x:si>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</x:si>
  <x:si>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</x:si>
  <x:si>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</x:si>
  <x:si>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</x:si>
  <x:si>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</x:si>
  <x:si>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</x:si>
  <x:si>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</x:si>
  <x:si>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</x:si>
  <x:si>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</x:si>
  <x:si>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</x:si>
  <x:si>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</x:si>
  <x:si>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</x:si>
  <x:si>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</x:si>
  <x:si>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</x:si>
  <x:si>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</x:si>
  <x:si>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</x:si>
  <x:si>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</x:si>
  <x:si>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</x:si>
  <x:si>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</x:si>
  <x:si>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</x:si>
  <x:si>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</x:si>
  <x:si>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</x:si>
  <x:si>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</x:si>
  <x:si>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</x:si>
  <x:si>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Persons in Family Units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</x:si>
  <x:si>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</x:si>
  <x:si>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</x:si>
  <x:si>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</x:si>
  <x:si>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</x:si>
  <x:si>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</x:si>
  <x:si>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</x:si>
  <x:si>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</x:si>
  <x:si>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</x:si>
  <x:si>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</x:si>
  <x:si>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2002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</x:si>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</x:sst>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Persons in Family Unit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Persons in Family Unit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2871606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919727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748564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653005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550310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1418005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631423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149147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368731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268704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1453601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288304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599417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284274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281606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1697718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626532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406753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359128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305305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1004125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473629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129350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224230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176916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693593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152903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277403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134898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128389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1549281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585202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381738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308488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273853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910963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445396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120202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190224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155141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638318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139806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261536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118264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118712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19482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2338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1444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12584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3116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11499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1237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499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7865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1898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7983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1101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945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4719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1218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128955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38992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23571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38056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28336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81663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26996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8649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26141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19877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47292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11996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14922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11915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8459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1173888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293195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341811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293877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245005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413880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157794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19797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144501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91788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760008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135401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322014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149376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153217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313046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5647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5147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265968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36284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149805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1918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902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130368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16617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163241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3729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4245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135600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19667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422261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113262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256214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7515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45270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20697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14276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2681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1732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2008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401564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98986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253533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5783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43262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298401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129169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47334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988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120910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174047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111240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10456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636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51715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124354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17929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36878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352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69195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112515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36907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26256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14514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34838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59039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26478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4850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9197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18514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53476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10429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21406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5317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16324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27665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8210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6860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4892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7703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10292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3882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908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2568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2934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17373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4328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5952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2324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4769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9"/>
      </x:sharedItems>
    </x:cacheField>
    <x:cacheField name="Statistic Label">
      <x:sharedItems count="1">
        <x:s v="2002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Persons in Family Unit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2" maxValue="2871606" count="165">
        <x:n v="2871606"/>
        <x:n v="919727"/>
        <x:n v="748564"/>
        <x:n v="653005"/>
        <x:n v="550310"/>
        <x:n v="1418005"/>
        <x:n v="631423"/>
        <x:n v="149147"/>
        <x:n v="368731"/>
        <x:n v="268704"/>
        <x:n v="1453601"/>
        <x:n v="288304"/>
        <x:n v="599417"/>
        <x:n v="284274"/>
        <x:n v="281606"/>
        <x:n v="1697718"/>
        <x:n v="626532"/>
        <x:n v="406753"/>
        <x:n v="359128"/>
        <x:n v="305305"/>
        <x:n v="1004125"/>
        <x:n v="473629"/>
        <x:n v="129350"/>
        <x:n v="224230"/>
        <x:n v="176916"/>
        <x:n v="693593"/>
        <x:n v="152903"/>
        <x:n v="277403"/>
        <x:n v="134898"/>
        <x:n v="128389"/>
        <x:n v="1549281"/>
        <x:n v="585202"/>
        <x:n v="381738"/>
        <x:n v="308488"/>
        <x:n v="273853"/>
        <x:n v="910963"/>
        <x:n v="445396"/>
        <x:n v="120202"/>
        <x:n v="190224"/>
        <x:n v="155141"/>
        <x:n v="638318"/>
        <x:n v="139806"/>
        <x:n v="261536"/>
        <x:n v="118264"/>
        <x:n v="118712"/>
        <x:n v="19482"/>
        <x:n v="2338"/>
        <x:n v="1444"/>
        <x:n v="12584"/>
        <x:n v="3116"/>
        <x:n v="11499"/>
        <x:n v="1237"/>
        <x:n v="499"/>
        <x:n v="7865"/>
        <x:n v="1898"/>
        <x:n v="7983"/>
        <x:n v="1101"/>
        <x:n v="945"/>
        <x:n v="4719"/>
        <x:n v="1218"/>
        <x:n v="128955"/>
        <x:n v="38992"/>
        <x:n v="23571"/>
        <x:n v="38056"/>
        <x:n v="28336"/>
        <x:n v="81663"/>
        <x:n v="26996"/>
        <x:n v="8649"/>
        <x:n v="26141"/>
        <x:n v="19877"/>
        <x:n v="47292"/>
        <x:n v="11996"/>
        <x:n v="14922"/>
        <x:n v="11915"/>
        <x:n v="8459"/>
        <x:n v="1173888"/>
        <x:n v="293195"/>
        <x:n v="341811"/>
        <x:n v="293877"/>
        <x:n v="245005"/>
        <x:n v="413880"/>
        <x:n v="157794"/>
        <x:n v="19797"/>
        <x:n v="144501"/>
        <x:n v="91788"/>
        <x:n v="760008"/>
        <x:n v="135401"/>
        <x:n v="322014"/>
        <x:n v="149376"/>
        <x:n v="153217"/>
        <x:n v="313046"/>
        <x:n v="5647"/>
        <x:n v="5147"/>
        <x:n v="265968"/>
        <x:n v="36284"/>
        <x:n v="149805"/>
        <x:n v="1918"/>
        <x:n v="902"/>
        <x:n v="130368"/>
        <x:n v="16617"/>
        <x:n v="163241"/>
        <x:n v="3729"/>
        <x:n v="4245"/>
        <x:n v="135600"/>
        <x:n v="19667"/>
        <x:n v="422261"/>
        <x:n v="113262"/>
        <x:n v="256214"/>
        <x:n v="7515"/>
        <x:n v="45270"/>
        <x:n v="20697"/>
        <x:n v="14276"/>
        <x:n v="2681"/>
        <x:n v="1732"/>
        <x:n v="2008"/>
        <x:n v="401564"/>
        <x:n v="98986"/>
        <x:n v="253533"/>
        <x:n v="5783"/>
        <x:n v="43262"/>
        <x:n v="298401"/>
        <x:n v="129169"/>
        <x:n v="47334"/>
        <x:n v="988"/>
        <x:n v="120910"/>
        <x:n v="174047"/>
        <x:n v="111240"/>
        <x:n v="10456"/>
        <x:n v="636"/>
        <x:n v="51715"/>
        <x:n v="124354"/>
        <x:n v="17929"/>
        <x:n v="36878"/>
        <x:n v="352"/>
        <x:n v="69195"/>
        <x:n v="112515"/>
        <x:n v="36907"/>
        <x:n v="26256"/>
        <x:n v="14514"/>
        <x:n v="34838"/>
        <x:n v="59039"/>
        <x:n v="26478"/>
        <x:n v="4850"/>
        <x:n v="9197"/>
        <x:n v="18514"/>
        <x:n v="53476"/>
        <x:n v="10429"/>
        <x:n v="21406"/>
        <x:n v="5317"/>
        <x:n v="16324"/>
        <x:n v="27665"/>
        <x:n v="8210"/>
        <x:n v="6860"/>
        <x:n v="4892"/>
        <x:n v="7703"/>
        <x:n v="10292"/>
        <x:n v="3882"/>
        <x:n v="908"/>
        <x:n v="2568"/>
        <x:n v="2934"/>
        <x:n v="17373"/>
        <x:n v="4328"/>
        <x:n v="5952"/>
        <x:n v="2324"/>
        <x:n v="47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9"/>
    <s v="2002 Population Aged 15 Years and Over in Private Households"/>
    <s v="801"/>
    <s v="All persons aged 15 years and over"/>
    <s v="-"/>
    <s v="Both sexes"/>
    <s v="-"/>
    <s v="All household residents"/>
    <s v="2002"/>
    <s v="2002"/>
    <s v="Number"/>
    <n v="2871606"/>
  </r>
  <r>
    <s v="B0509"/>
    <s v="2002 Population Aged 15 Years and Over in Private Households"/>
    <s v="801"/>
    <s v="All persons aged 15 years and over"/>
    <s v="-"/>
    <s v="Both sexes"/>
    <s v="02"/>
    <s v="Head"/>
    <s v="2002"/>
    <s v="2002"/>
    <s v="Number"/>
    <n v="919727"/>
  </r>
  <r>
    <s v="B0509"/>
    <s v="2002 Population Aged 15 Years and Over in Private Households"/>
    <s v="801"/>
    <s v="All persons aged 15 years and over"/>
    <s v="-"/>
    <s v="Both sexes"/>
    <s v="03"/>
    <s v="Spouse"/>
    <s v="2002"/>
    <s v="2002"/>
    <s v="Number"/>
    <n v="748564"/>
  </r>
  <r>
    <s v="B0509"/>
    <s v="2002 Population Aged 15 Years and Over in Private Households"/>
    <s v="801"/>
    <s v="All persons aged 15 years and over"/>
    <s v="-"/>
    <s v="Both sexes"/>
    <s v="04"/>
    <s v="Child"/>
    <s v="2002"/>
    <s v="2002"/>
    <s v="Number"/>
    <n v="653005"/>
  </r>
  <r>
    <s v="B0509"/>
    <s v="2002 Population Aged 15 Years and Over in Private Households"/>
    <s v="801"/>
    <s v="All persons aged 15 years and over"/>
    <s v="-"/>
    <s v="Both sexes"/>
    <s v="07"/>
    <s v="Other non family or relative"/>
    <s v="2002"/>
    <s v="2002"/>
    <s v="Number"/>
    <n v="550310"/>
  </r>
  <r>
    <s v="B0509"/>
    <s v="2002 Population Aged 15 Years and Over in Private Households"/>
    <s v="801"/>
    <s v="All persons aged 15 years and over"/>
    <s v="1"/>
    <s v="Male"/>
    <s v="-"/>
    <s v="All household residents"/>
    <s v="2002"/>
    <s v="2002"/>
    <s v="Number"/>
    <n v="1418005"/>
  </r>
  <r>
    <s v="B0509"/>
    <s v="2002 Population Aged 15 Years and Over in Private Households"/>
    <s v="801"/>
    <s v="All persons aged 15 years and over"/>
    <s v="1"/>
    <s v="Male"/>
    <s v="02"/>
    <s v="Head"/>
    <s v="2002"/>
    <s v="2002"/>
    <s v="Number"/>
    <n v="631423"/>
  </r>
  <r>
    <s v="B0509"/>
    <s v="2002 Population Aged 15 Years and Over in Private Households"/>
    <s v="801"/>
    <s v="All persons aged 15 years and over"/>
    <s v="1"/>
    <s v="Male"/>
    <s v="03"/>
    <s v="Spouse"/>
    <s v="2002"/>
    <s v="2002"/>
    <s v="Number"/>
    <n v="149147"/>
  </r>
  <r>
    <s v="B0509"/>
    <s v="2002 Population Aged 15 Years and Over in Private Households"/>
    <s v="801"/>
    <s v="All persons aged 15 years and over"/>
    <s v="1"/>
    <s v="Male"/>
    <s v="04"/>
    <s v="Child"/>
    <s v="2002"/>
    <s v="2002"/>
    <s v="Number"/>
    <n v="368731"/>
  </r>
  <r>
    <s v="B0509"/>
    <s v="2002 Population Aged 15 Years and Over in Private Households"/>
    <s v="801"/>
    <s v="All persons aged 15 years and over"/>
    <s v="1"/>
    <s v="Male"/>
    <s v="07"/>
    <s v="Other non family or relative"/>
    <s v="2002"/>
    <s v="2002"/>
    <s v="Number"/>
    <n v="268704"/>
  </r>
  <r>
    <s v="B0509"/>
    <s v="2002 Population Aged 15 Years and Over in Private Households"/>
    <s v="801"/>
    <s v="All persons aged 15 years and over"/>
    <s v="2"/>
    <s v="Female"/>
    <s v="-"/>
    <s v="All household residents"/>
    <s v="2002"/>
    <s v="2002"/>
    <s v="Number"/>
    <n v="1453601"/>
  </r>
  <r>
    <s v="B0509"/>
    <s v="2002 Population Aged 15 Years and Over in Private Households"/>
    <s v="801"/>
    <s v="All persons aged 15 years and over"/>
    <s v="2"/>
    <s v="Female"/>
    <s v="02"/>
    <s v="Head"/>
    <s v="2002"/>
    <s v="2002"/>
    <s v="Number"/>
    <n v="288304"/>
  </r>
  <r>
    <s v="B0509"/>
    <s v="2002 Population Aged 15 Years and Over in Private Households"/>
    <s v="801"/>
    <s v="All persons aged 15 years and over"/>
    <s v="2"/>
    <s v="Female"/>
    <s v="03"/>
    <s v="Spouse"/>
    <s v="2002"/>
    <s v="2002"/>
    <s v="Number"/>
    <n v="599417"/>
  </r>
  <r>
    <s v="B0509"/>
    <s v="2002 Population Aged 15 Years and Over in Private Households"/>
    <s v="801"/>
    <s v="All persons aged 15 years and over"/>
    <s v="2"/>
    <s v="Female"/>
    <s v="04"/>
    <s v="Child"/>
    <s v="2002"/>
    <s v="2002"/>
    <s v="Number"/>
    <n v="284274"/>
  </r>
  <r>
    <s v="B0509"/>
    <s v="2002 Population Aged 15 Years and Over in Private Households"/>
    <s v="801"/>
    <s v="All persons aged 15 years and over"/>
    <s v="2"/>
    <s v="Female"/>
    <s v="07"/>
    <s v="Other non family or relative"/>
    <s v="2002"/>
    <s v="2002"/>
    <s v="Number"/>
    <n v="281606"/>
  </r>
  <r>
    <s v="B0509"/>
    <s v="2002 Population Aged 15 Years and Over in Private Households"/>
    <s v="-01"/>
    <s v="All persons aged 15 years and over in labour force"/>
    <s v="-"/>
    <s v="Both sexes"/>
    <s v="-"/>
    <s v="All household residents"/>
    <s v="2002"/>
    <s v="2002"/>
    <s v="Number"/>
    <n v="1697718"/>
  </r>
  <r>
    <s v="B0509"/>
    <s v="2002 Population Aged 15 Years and Over in Private Households"/>
    <s v="-01"/>
    <s v="All persons aged 15 years and over in labour force"/>
    <s v="-"/>
    <s v="Both sexes"/>
    <s v="02"/>
    <s v="Head"/>
    <s v="2002"/>
    <s v="2002"/>
    <s v="Number"/>
    <n v="626532"/>
  </r>
  <r>
    <s v="B0509"/>
    <s v="2002 Population Aged 15 Years and Over in Private Households"/>
    <s v="-01"/>
    <s v="All persons aged 15 years and over in labour force"/>
    <s v="-"/>
    <s v="Both sexes"/>
    <s v="03"/>
    <s v="Spouse"/>
    <s v="2002"/>
    <s v="2002"/>
    <s v="Number"/>
    <n v="406753"/>
  </r>
  <r>
    <s v="B0509"/>
    <s v="2002 Population Aged 15 Years and Over in Private Households"/>
    <s v="-01"/>
    <s v="All persons aged 15 years and over in labour force"/>
    <s v="-"/>
    <s v="Both sexes"/>
    <s v="04"/>
    <s v="Child"/>
    <s v="2002"/>
    <s v="2002"/>
    <s v="Number"/>
    <n v="359128"/>
  </r>
  <r>
    <s v="B0509"/>
    <s v="2002 Population Aged 15 Years and Over in Private Households"/>
    <s v="-01"/>
    <s v="All persons aged 15 years and over in labour force"/>
    <s v="-"/>
    <s v="Both sexes"/>
    <s v="07"/>
    <s v="Other non family or relative"/>
    <s v="2002"/>
    <s v="2002"/>
    <s v="Number"/>
    <n v="305305"/>
  </r>
  <r>
    <s v="B0509"/>
    <s v="2002 Population Aged 15 Years and Over in Private Households"/>
    <s v="-01"/>
    <s v="All persons aged 15 years and over in labour force"/>
    <s v="1"/>
    <s v="Male"/>
    <s v="-"/>
    <s v="All household residents"/>
    <s v="2002"/>
    <s v="2002"/>
    <s v="Number"/>
    <n v="1004125"/>
  </r>
  <r>
    <s v="B0509"/>
    <s v="2002 Population Aged 15 Years and Over in Private Households"/>
    <s v="-01"/>
    <s v="All persons aged 15 years and over in labour force"/>
    <s v="1"/>
    <s v="Male"/>
    <s v="02"/>
    <s v="Head"/>
    <s v="2002"/>
    <s v="2002"/>
    <s v="Number"/>
    <n v="473629"/>
  </r>
  <r>
    <s v="B0509"/>
    <s v="2002 Population Aged 15 Years and Over in Private Households"/>
    <s v="-01"/>
    <s v="All persons aged 15 years and over in labour force"/>
    <s v="1"/>
    <s v="Male"/>
    <s v="03"/>
    <s v="Spouse"/>
    <s v="2002"/>
    <s v="2002"/>
    <s v="Number"/>
    <n v="129350"/>
  </r>
  <r>
    <s v="B0509"/>
    <s v="2002 Population Aged 15 Years and Over in Private Households"/>
    <s v="-01"/>
    <s v="All persons aged 15 years and over in labour force"/>
    <s v="1"/>
    <s v="Male"/>
    <s v="04"/>
    <s v="Child"/>
    <s v="2002"/>
    <s v="2002"/>
    <s v="Number"/>
    <n v="224230"/>
  </r>
  <r>
    <s v="B0509"/>
    <s v="2002 Population Aged 15 Years and Over in Private Households"/>
    <s v="-01"/>
    <s v="All persons aged 15 years and over in labour force"/>
    <s v="1"/>
    <s v="Male"/>
    <s v="07"/>
    <s v="Other non family or relative"/>
    <s v="2002"/>
    <s v="2002"/>
    <s v="Number"/>
    <n v="176916"/>
  </r>
  <r>
    <s v="B0509"/>
    <s v="2002 Population Aged 15 Years and Over in Private Households"/>
    <s v="-01"/>
    <s v="All persons aged 15 years and over in labour force"/>
    <s v="2"/>
    <s v="Female"/>
    <s v="-"/>
    <s v="All household residents"/>
    <s v="2002"/>
    <s v="2002"/>
    <s v="Number"/>
    <n v="693593"/>
  </r>
  <r>
    <s v="B0509"/>
    <s v="2002 Population Aged 15 Years and Over in Private Households"/>
    <s v="-01"/>
    <s v="All persons aged 15 years and over in labour force"/>
    <s v="2"/>
    <s v="Female"/>
    <s v="02"/>
    <s v="Head"/>
    <s v="2002"/>
    <s v="2002"/>
    <s v="Number"/>
    <n v="152903"/>
  </r>
  <r>
    <s v="B0509"/>
    <s v="2002 Population Aged 15 Years and Over in Private Households"/>
    <s v="-01"/>
    <s v="All persons aged 15 years and over in labour force"/>
    <s v="2"/>
    <s v="Female"/>
    <s v="03"/>
    <s v="Spouse"/>
    <s v="2002"/>
    <s v="2002"/>
    <s v="Number"/>
    <n v="277403"/>
  </r>
  <r>
    <s v="B0509"/>
    <s v="2002 Population Aged 15 Years and Over in Private Households"/>
    <s v="-01"/>
    <s v="All persons aged 15 years and over in labour force"/>
    <s v="2"/>
    <s v="Female"/>
    <s v="04"/>
    <s v="Child"/>
    <s v="2002"/>
    <s v="2002"/>
    <s v="Number"/>
    <n v="134898"/>
  </r>
  <r>
    <s v="B0509"/>
    <s v="2002 Population Aged 15 Years and Over in Private Households"/>
    <s v="-01"/>
    <s v="All persons aged 15 years and over in labour force"/>
    <s v="2"/>
    <s v="Female"/>
    <s v="07"/>
    <s v="Other non family or relative"/>
    <s v="2002"/>
    <s v="2002"/>
    <s v="Number"/>
    <n v="128389"/>
  </r>
  <r>
    <s v="B0509"/>
    <s v="2002 Population Aged 15 Years and Over in Private Households"/>
    <s v="501"/>
    <s v="Persons at work"/>
    <s v="-"/>
    <s v="Both sexes"/>
    <s v="-"/>
    <s v="All household residents"/>
    <s v="2002"/>
    <s v="2002"/>
    <s v="Number"/>
    <n v="1549281"/>
  </r>
  <r>
    <s v="B0509"/>
    <s v="2002 Population Aged 15 Years and Over in Private Households"/>
    <s v="501"/>
    <s v="Persons at work"/>
    <s v="-"/>
    <s v="Both sexes"/>
    <s v="02"/>
    <s v="Head"/>
    <s v="2002"/>
    <s v="2002"/>
    <s v="Number"/>
    <n v="585202"/>
  </r>
  <r>
    <s v="B0509"/>
    <s v="2002 Population Aged 15 Years and Over in Private Households"/>
    <s v="501"/>
    <s v="Persons at work"/>
    <s v="-"/>
    <s v="Both sexes"/>
    <s v="03"/>
    <s v="Spouse"/>
    <s v="2002"/>
    <s v="2002"/>
    <s v="Number"/>
    <n v="381738"/>
  </r>
  <r>
    <s v="B0509"/>
    <s v="2002 Population Aged 15 Years and Over in Private Households"/>
    <s v="501"/>
    <s v="Persons at work"/>
    <s v="-"/>
    <s v="Both sexes"/>
    <s v="04"/>
    <s v="Child"/>
    <s v="2002"/>
    <s v="2002"/>
    <s v="Number"/>
    <n v="308488"/>
  </r>
  <r>
    <s v="B0509"/>
    <s v="2002 Population Aged 15 Years and Over in Private Households"/>
    <s v="501"/>
    <s v="Persons at work"/>
    <s v="-"/>
    <s v="Both sexes"/>
    <s v="07"/>
    <s v="Other non family or relative"/>
    <s v="2002"/>
    <s v="2002"/>
    <s v="Number"/>
    <n v="273853"/>
  </r>
  <r>
    <s v="B0509"/>
    <s v="2002 Population Aged 15 Years and Over in Private Households"/>
    <s v="501"/>
    <s v="Persons at work"/>
    <s v="1"/>
    <s v="Male"/>
    <s v="-"/>
    <s v="All household residents"/>
    <s v="2002"/>
    <s v="2002"/>
    <s v="Number"/>
    <n v="910963"/>
  </r>
  <r>
    <s v="B0509"/>
    <s v="2002 Population Aged 15 Years and Over in Private Households"/>
    <s v="501"/>
    <s v="Persons at work"/>
    <s v="1"/>
    <s v="Male"/>
    <s v="02"/>
    <s v="Head"/>
    <s v="2002"/>
    <s v="2002"/>
    <s v="Number"/>
    <n v="445396"/>
  </r>
  <r>
    <s v="B0509"/>
    <s v="2002 Population Aged 15 Years and Over in Private Households"/>
    <s v="501"/>
    <s v="Persons at work"/>
    <s v="1"/>
    <s v="Male"/>
    <s v="03"/>
    <s v="Spouse"/>
    <s v="2002"/>
    <s v="2002"/>
    <s v="Number"/>
    <n v="120202"/>
  </r>
  <r>
    <s v="B0509"/>
    <s v="2002 Population Aged 15 Years and Over in Private Households"/>
    <s v="501"/>
    <s v="Persons at work"/>
    <s v="1"/>
    <s v="Male"/>
    <s v="04"/>
    <s v="Child"/>
    <s v="2002"/>
    <s v="2002"/>
    <s v="Number"/>
    <n v="190224"/>
  </r>
  <r>
    <s v="B0509"/>
    <s v="2002 Population Aged 15 Years and Over in Private Households"/>
    <s v="501"/>
    <s v="Persons at work"/>
    <s v="1"/>
    <s v="Male"/>
    <s v="07"/>
    <s v="Other non family or relative"/>
    <s v="2002"/>
    <s v="2002"/>
    <s v="Number"/>
    <n v="155141"/>
  </r>
  <r>
    <s v="B0509"/>
    <s v="2002 Population Aged 15 Years and Over in Private Households"/>
    <s v="501"/>
    <s v="Persons at work"/>
    <s v="2"/>
    <s v="Female"/>
    <s v="-"/>
    <s v="All household residents"/>
    <s v="2002"/>
    <s v="2002"/>
    <s v="Number"/>
    <n v="638318"/>
  </r>
  <r>
    <s v="B0509"/>
    <s v="2002 Population Aged 15 Years and Over in Private Households"/>
    <s v="501"/>
    <s v="Persons at work"/>
    <s v="2"/>
    <s v="Female"/>
    <s v="02"/>
    <s v="Head"/>
    <s v="2002"/>
    <s v="2002"/>
    <s v="Number"/>
    <n v="139806"/>
  </r>
  <r>
    <s v="B0509"/>
    <s v="2002 Population Aged 15 Years and Over in Private Households"/>
    <s v="501"/>
    <s v="Persons at work"/>
    <s v="2"/>
    <s v="Female"/>
    <s v="03"/>
    <s v="Spouse"/>
    <s v="2002"/>
    <s v="2002"/>
    <s v="Number"/>
    <n v="261536"/>
  </r>
  <r>
    <s v="B0509"/>
    <s v="2002 Population Aged 15 Years and Over in Private Households"/>
    <s v="501"/>
    <s v="Persons at work"/>
    <s v="2"/>
    <s v="Female"/>
    <s v="04"/>
    <s v="Child"/>
    <s v="2002"/>
    <s v="2002"/>
    <s v="Number"/>
    <n v="118264"/>
  </r>
  <r>
    <s v="B0509"/>
    <s v="2002 Population Aged 15 Years and Over in Private Households"/>
    <s v="501"/>
    <s v="Persons at work"/>
    <s v="2"/>
    <s v="Female"/>
    <s v="07"/>
    <s v="Other non family or relative"/>
    <s v="2002"/>
    <s v="2002"/>
    <s v="Number"/>
    <n v="118712"/>
  </r>
  <r>
    <s v="B0509"/>
    <s v="2002 Population Aged 15 Years and Over in Private Households"/>
    <s v="201"/>
    <s v="Unemployed looking for first regular job"/>
    <s v="-"/>
    <s v="Both sexes"/>
    <s v="-"/>
    <s v="All household residents"/>
    <s v="2002"/>
    <s v="2002"/>
    <s v="Number"/>
    <n v="19482"/>
  </r>
  <r>
    <s v="B0509"/>
    <s v="2002 Population Aged 15 Years and Over in Private Households"/>
    <s v="201"/>
    <s v="Unemployed looking for first regular job"/>
    <s v="-"/>
    <s v="Both sexes"/>
    <s v="02"/>
    <s v="Head"/>
    <s v="2002"/>
    <s v="2002"/>
    <s v="Number"/>
    <n v="2338"/>
  </r>
  <r>
    <s v="B0509"/>
    <s v="2002 Population Aged 15 Years and Over in Private Households"/>
    <s v="201"/>
    <s v="Unemployed looking for first regular job"/>
    <s v="-"/>
    <s v="Both sexes"/>
    <s v="03"/>
    <s v="Spouse"/>
    <s v="2002"/>
    <s v="2002"/>
    <s v="Number"/>
    <n v="1444"/>
  </r>
  <r>
    <s v="B0509"/>
    <s v="2002 Population Aged 15 Years and Over in Private Households"/>
    <s v="201"/>
    <s v="Unemployed looking for first regular job"/>
    <s v="-"/>
    <s v="Both sexes"/>
    <s v="04"/>
    <s v="Child"/>
    <s v="2002"/>
    <s v="2002"/>
    <s v="Number"/>
    <n v="12584"/>
  </r>
  <r>
    <s v="B0509"/>
    <s v="2002 Population Aged 15 Years and Over in Private Households"/>
    <s v="201"/>
    <s v="Unemployed looking for first regular job"/>
    <s v="-"/>
    <s v="Both sexes"/>
    <s v="07"/>
    <s v="Other non family or relative"/>
    <s v="2002"/>
    <s v="2002"/>
    <s v="Number"/>
    <n v="3116"/>
  </r>
  <r>
    <s v="B0509"/>
    <s v="2002 Population Aged 15 Years and Over in Private Households"/>
    <s v="201"/>
    <s v="Unemployed looking for first regular job"/>
    <s v="1"/>
    <s v="Male"/>
    <s v="-"/>
    <s v="All household residents"/>
    <s v="2002"/>
    <s v="2002"/>
    <s v="Number"/>
    <n v="11499"/>
  </r>
  <r>
    <s v="B0509"/>
    <s v="2002 Population Aged 15 Years and Over in Private Households"/>
    <s v="201"/>
    <s v="Unemployed looking for first regular job"/>
    <s v="1"/>
    <s v="Male"/>
    <s v="02"/>
    <s v="Head"/>
    <s v="2002"/>
    <s v="2002"/>
    <s v="Number"/>
    <n v="1237"/>
  </r>
  <r>
    <s v="B0509"/>
    <s v="2002 Population Aged 15 Years and Over in Private Households"/>
    <s v="201"/>
    <s v="Unemployed looking for first regular job"/>
    <s v="1"/>
    <s v="Male"/>
    <s v="03"/>
    <s v="Spouse"/>
    <s v="2002"/>
    <s v="2002"/>
    <s v="Number"/>
    <n v="499"/>
  </r>
  <r>
    <s v="B0509"/>
    <s v="2002 Population Aged 15 Years and Over in Private Households"/>
    <s v="201"/>
    <s v="Unemployed looking for first regular job"/>
    <s v="1"/>
    <s v="Male"/>
    <s v="04"/>
    <s v="Child"/>
    <s v="2002"/>
    <s v="2002"/>
    <s v="Number"/>
    <n v="7865"/>
  </r>
  <r>
    <s v="B0509"/>
    <s v="2002 Population Aged 15 Years and Over in Private Households"/>
    <s v="201"/>
    <s v="Unemployed looking for first regular job"/>
    <s v="1"/>
    <s v="Male"/>
    <s v="07"/>
    <s v="Other non family or relative"/>
    <s v="2002"/>
    <s v="2002"/>
    <s v="Number"/>
    <n v="1898"/>
  </r>
  <r>
    <s v="B0509"/>
    <s v="2002 Population Aged 15 Years and Over in Private Households"/>
    <s v="201"/>
    <s v="Unemployed looking for first regular job"/>
    <s v="2"/>
    <s v="Female"/>
    <s v="-"/>
    <s v="All household residents"/>
    <s v="2002"/>
    <s v="2002"/>
    <s v="Number"/>
    <n v="7983"/>
  </r>
  <r>
    <s v="B0509"/>
    <s v="2002 Population Aged 15 Years and Over in Private Households"/>
    <s v="201"/>
    <s v="Unemployed looking for first regular job"/>
    <s v="2"/>
    <s v="Female"/>
    <s v="02"/>
    <s v="Head"/>
    <s v="2002"/>
    <s v="2002"/>
    <s v="Number"/>
    <n v="1101"/>
  </r>
  <r>
    <s v="B0509"/>
    <s v="2002 Population Aged 15 Years and Over in Private Households"/>
    <s v="201"/>
    <s v="Unemployed looking for first regular job"/>
    <s v="2"/>
    <s v="Female"/>
    <s v="03"/>
    <s v="Spouse"/>
    <s v="2002"/>
    <s v="2002"/>
    <s v="Number"/>
    <n v="945"/>
  </r>
  <r>
    <s v="B0509"/>
    <s v="2002 Population Aged 15 Years and Over in Private Households"/>
    <s v="201"/>
    <s v="Unemployed looking for first regular job"/>
    <s v="2"/>
    <s v="Female"/>
    <s v="04"/>
    <s v="Child"/>
    <s v="2002"/>
    <s v="2002"/>
    <s v="Number"/>
    <n v="4719"/>
  </r>
  <r>
    <s v="B0509"/>
    <s v="2002 Population Aged 15 Years and Over in Private Households"/>
    <s v="201"/>
    <s v="Unemployed looking for first regular job"/>
    <s v="2"/>
    <s v="Female"/>
    <s v="07"/>
    <s v="Other non family or relative"/>
    <s v="2002"/>
    <s v="2002"/>
    <s v="Number"/>
    <n v="1218"/>
  </r>
  <r>
    <s v="B0509"/>
    <s v="2002 Population Aged 15 Years and Over in Private Households"/>
    <s v="202"/>
    <s v="Unemployed having lost or given up previous job"/>
    <s v="-"/>
    <s v="Both sexes"/>
    <s v="-"/>
    <s v="All household residents"/>
    <s v="2002"/>
    <s v="2002"/>
    <s v="Number"/>
    <n v="128955"/>
  </r>
  <r>
    <s v="B0509"/>
    <s v="2002 Population Aged 15 Years and Over in Private Households"/>
    <s v="202"/>
    <s v="Unemployed having lost or given up previous job"/>
    <s v="-"/>
    <s v="Both sexes"/>
    <s v="02"/>
    <s v="Head"/>
    <s v="2002"/>
    <s v="2002"/>
    <s v="Number"/>
    <n v="38992"/>
  </r>
  <r>
    <s v="B0509"/>
    <s v="2002 Population Aged 15 Years and Over in Private Households"/>
    <s v="202"/>
    <s v="Unemployed having lost or given up previous job"/>
    <s v="-"/>
    <s v="Both sexes"/>
    <s v="03"/>
    <s v="Spouse"/>
    <s v="2002"/>
    <s v="2002"/>
    <s v="Number"/>
    <n v="23571"/>
  </r>
  <r>
    <s v="B0509"/>
    <s v="2002 Population Aged 15 Years and Over in Private Households"/>
    <s v="202"/>
    <s v="Unemployed having lost or given up previous job"/>
    <s v="-"/>
    <s v="Both sexes"/>
    <s v="04"/>
    <s v="Child"/>
    <s v="2002"/>
    <s v="2002"/>
    <s v="Number"/>
    <n v="38056"/>
  </r>
  <r>
    <s v="B0509"/>
    <s v="2002 Population Aged 15 Years and Over in Private Households"/>
    <s v="202"/>
    <s v="Unemployed having lost or given up previous job"/>
    <s v="-"/>
    <s v="Both sexes"/>
    <s v="07"/>
    <s v="Other non family or relative"/>
    <s v="2002"/>
    <s v="2002"/>
    <s v="Number"/>
    <n v="28336"/>
  </r>
  <r>
    <s v="B0509"/>
    <s v="2002 Population Aged 15 Years and Over in Private Households"/>
    <s v="202"/>
    <s v="Unemployed having lost or given up previous job"/>
    <s v="1"/>
    <s v="Male"/>
    <s v="-"/>
    <s v="All household residents"/>
    <s v="2002"/>
    <s v="2002"/>
    <s v="Number"/>
    <n v="81663"/>
  </r>
  <r>
    <s v="B0509"/>
    <s v="2002 Population Aged 15 Years and Over in Private Households"/>
    <s v="202"/>
    <s v="Unemployed having lost or given up previous job"/>
    <s v="1"/>
    <s v="Male"/>
    <s v="02"/>
    <s v="Head"/>
    <s v="2002"/>
    <s v="2002"/>
    <s v="Number"/>
    <n v="26996"/>
  </r>
  <r>
    <s v="B0509"/>
    <s v="2002 Population Aged 15 Years and Over in Private Households"/>
    <s v="202"/>
    <s v="Unemployed having lost or given up previous job"/>
    <s v="1"/>
    <s v="Male"/>
    <s v="03"/>
    <s v="Spouse"/>
    <s v="2002"/>
    <s v="2002"/>
    <s v="Number"/>
    <n v="8649"/>
  </r>
  <r>
    <s v="B0509"/>
    <s v="2002 Population Aged 15 Years and Over in Private Households"/>
    <s v="202"/>
    <s v="Unemployed having lost or given up previous job"/>
    <s v="1"/>
    <s v="Male"/>
    <s v="04"/>
    <s v="Child"/>
    <s v="2002"/>
    <s v="2002"/>
    <s v="Number"/>
    <n v="26141"/>
  </r>
  <r>
    <s v="B0509"/>
    <s v="2002 Population Aged 15 Years and Over in Private Households"/>
    <s v="202"/>
    <s v="Unemployed having lost or given up previous job"/>
    <s v="1"/>
    <s v="Male"/>
    <s v="07"/>
    <s v="Other non family or relative"/>
    <s v="2002"/>
    <s v="2002"/>
    <s v="Number"/>
    <n v="19877"/>
  </r>
  <r>
    <s v="B0509"/>
    <s v="2002 Population Aged 15 Years and Over in Private Households"/>
    <s v="202"/>
    <s v="Unemployed having lost or given up previous job"/>
    <s v="2"/>
    <s v="Female"/>
    <s v="-"/>
    <s v="All household residents"/>
    <s v="2002"/>
    <s v="2002"/>
    <s v="Number"/>
    <n v="47292"/>
  </r>
  <r>
    <s v="B0509"/>
    <s v="2002 Population Aged 15 Years and Over in Private Households"/>
    <s v="202"/>
    <s v="Unemployed having lost or given up previous job"/>
    <s v="2"/>
    <s v="Female"/>
    <s v="02"/>
    <s v="Head"/>
    <s v="2002"/>
    <s v="2002"/>
    <s v="Number"/>
    <n v="11996"/>
  </r>
  <r>
    <s v="B0509"/>
    <s v="2002 Population Aged 15 Years and Over in Private Households"/>
    <s v="202"/>
    <s v="Unemployed having lost or given up previous job"/>
    <s v="2"/>
    <s v="Female"/>
    <s v="03"/>
    <s v="Spouse"/>
    <s v="2002"/>
    <s v="2002"/>
    <s v="Number"/>
    <n v="14922"/>
  </r>
  <r>
    <s v="B0509"/>
    <s v="2002 Population Aged 15 Years and Over in Private Households"/>
    <s v="202"/>
    <s v="Unemployed having lost or given up previous job"/>
    <s v="2"/>
    <s v="Female"/>
    <s v="04"/>
    <s v="Child"/>
    <s v="2002"/>
    <s v="2002"/>
    <s v="Number"/>
    <n v="11915"/>
  </r>
  <r>
    <s v="B0509"/>
    <s v="2002 Population Aged 15 Years and Over in Private Households"/>
    <s v="202"/>
    <s v="Unemployed having lost or given up previous job"/>
    <s v="2"/>
    <s v="Female"/>
    <s v="07"/>
    <s v="Other non family or relative"/>
    <s v="2002"/>
    <s v="2002"/>
    <s v="Number"/>
    <n v="8459"/>
  </r>
  <r>
    <s v="B0509"/>
    <s v="2002 Population Aged 15 Years and Over in Private Households"/>
    <s v="-04"/>
    <s v="All persons aged 15 years and over not in labour force"/>
    <s v="-"/>
    <s v="Both sexes"/>
    <s v="-"/>
    <s v="All household residents"/>
    <s v="2002"/>
    <s v="2002"/>
    <s v="Number"/>
    <n v="1173888"/>
  </r>
  <r>
    <s v="B0509"/>
    <s v="2002 Population Aged 15 Years and Over in Private Households"/>
    <s v="-04"/>
    <s v="All persons aged 15 years and over not in labour force"/>
    <s v="-"/>
    <s v="Both sexes"/>
    <s v="02"/>
    <s v="Head"/>
    <s v="2002"/>
    <s v="2002"/>
    <s v="Number"/>
    <n v="293195"/>
  </r>
  <r>
    <s v="B0509"/>
    <s v="2002 Population Aged 15 Years and Over in Private Households"/>
    <s v="-04"/>
    <s v="All persons aged 15 years and over not in labour force"/>
    <s v="-"/>
    <s v="Both sexes"/>
    <s v="03"/>
    <s v="Spouse"/>
    <s v="2002"/>
    <s v="2002"/>
    <s v="Number"/>
    <n v="341811"/>
  </r>
  <r>
    <s v="B0509"/>
    <s v="2002 Population Aged 15 Years and Over in Private Households"/>
    <s v="-04"/>
    <s v="All persons aged 15 years and over not in labour force"/>
    <s v="-"/>
    <s v="Both sexes"/>
    <s v="04"/>
    <s v="Child"/>
    <s v="2002"/>
    <s v="2002"/>
    <s v="Number"/>
    <n v="293877"/>
  </r>
  <r>
    <s v="B0509"/>
    <s v="2002 Population Aged 15 Years and Over in Private Households"/>
    <s v="-04"/>
    <s v="All persons aged 15 years and over not in labour force"/>
    <s v="-"/>
    <s v="Both sexes"/>
    <s v="07"/>
    <s v="Other non family or relative"/>
    <s v="2002"/>
    <s v="2002"/>
    <s v="Number"/>
    <n v="245005"/>
  </r>
  <r>
    <s v="B0509"/>
    <s v="2002 Population Aged 15 Years and Over in Private Households"/>
    <s v="-04"/>
    <s v="All persons aged 15 years and over not in labour force"/>
    <s v="1"/>
    <s v="Male"/>
    <s v="-"/>
    <s v="All household residents"/>
    <s v="2002"/>
    <s v="2002"/>
    <s v="Number"/>
    <n v="413880"/>
  </r>
  <r>
    <s v="B0509"/>
    <s v="2002 Population Aged 15 Years and Over in Private Households"/>
    <s v="-04"/>
    <s v="All persons aged 15 years and over not in labour force"/>
    <s v="1"/>
    <s v="Male"/>
    <s v="02"/>
    <s v="Head"/>
    <s v="2002"/>
    <s v="2002"/>
    <s v="Number"/>
    <n v="157794"/>
  </r>
  <r>
    <s v="B0509"/>
    <s v="2002 Population Aged 15 Years and Over in Private Households"/>
    <s v="-04"/>
    <s v="All persons aged 15 years and over not in labour force"/>
    <s v="1"/>
    <s v="Male"/>
    <s v="03"/>
    <s v="Spouse"/>
    <s v="2002"/>
    <s v="2002"/>
    <s v="Number"/>
    <n v="19797"/>
  </r>
  <r>
    <s v="B0509"/>
    <s v="2002 Population Aged 15 Years and Over in Private Households"/>
    <s v="-04"/>
    <s v="All persons aged 15 years and over not in labour force"/>
    <s v="1"/>
    <s v="Male"/>
    <s v="04"/>
    <s v="Child"/>
    <s v="2002"/>
    <s v="2002"/>
    <s v="Number"/>
    <n v="144501"/>
  </r>
  <r>
    <s v="B0509"/>
    <s v="2002 Population Aged 15 Years and Over in Private Households"/>
    <s v="-04"/>
    <s v="All persons aged 15 years and over not in labour force"/>
    <s v="1"/>
    <s v="Male"/>
    <s v="07"/>
    <s v="Other non family or relative"/>
    <s v="2002"/>
    <s v="2002"/>
    <s v="Number"/>
    <n v="91788"/>
  </r>
  <r>
    <s v="B0509"/>
    <s v="2002 Population Aged 15 Years and Over in Private Households"/>
    <s v="-04"/>
    <s v="All persons aged 15 years and over not in labour force"/>
    <s v="2"/>
    <s v="Female"/>
    <s v="-"/>
    <s v="All household residents"/>
    <s v="2002"/>
    <s v="2002"/>
    <s v="Number"/>
    <n v="760008"/>
  </r>
  <r>
    <s v="B0509"/>
    <s v="2002 Population Aged 15 Years and Over in Private Households"/>
    <s v="-04"/>
    <s v="All persons aged 15 years and over not in labour force"/>
    <s v="2"/>
    <s v="Female"/>
    <s v="02"/>
    <s v="Head"/>
    <s v="2002"/>
    <s v="2002"/>
    <s v="Number"/>
    <n v="135401"/>
  </r>
  <r>
    <s v="B0509"/>
    <s v="2002 Population Aged 15 Years and Over in Private Households"/>
    <s v="-04"/>
    <s v="All persons aged 15 years and over not in labour force"/>
    <s v="2"/>
    <s v="Female"/>
    <s v="03"/>
    <s v="Spouse"/>
    <s v="2002"/>
    <s v="2002"/>
    <s v="Number"/>
    <n v="322014"/>
  </r>
  <r>
    <s v="B0509"/>
    <s v="2002 Population Aged 15 Years and Over in Private Households"/>
    <s v="-04"/>
    <s v="All persons aged 15 years and over not in labour force"/>
    <s v="2"/>
    <s v="Female"/>
    <s v="04"/>
    <s v="Child"/>
    <s v="2002"/>
    <s v="2002"/>
    <s v="Number"/>
    <n v="149376"/>
  </r>
  <r>
    <s v="B0509"/>
    <s v="2002 Population Aged 15 Years and Over in Private Households"/>
    <s v="-04"/>
    <s v="All persons aged 15 years and over not in labour force"/>
    <s v="2"/>
    <s v="Female"/>
    <s v="07"/>
    <s v="Other non family or relative"/>
    <s v="2002"/>
    <s v="2002"/>
    <s v="Number"/>
    <n v="153217"/>
  </r>
  <r>
    <s v="B0509"/>
    <s v="2002 Population Aged 15 Years and Over in Private Households"/>
    <s v="301"/>
    <s v="Student or pupil"/>
    <s v="-"/>
    <s v="Both sexes"/>
    <s v="-"/>
    <s v="All household residents"/>
    <s v="2002"/>
    <s v="2002"/>
    <s v="Number"/>
    <n v="313046"/>
  </r>
  <r>
    <s v="B0509"/>
    <s v="2002 Population Aged 15 Years and Over in Private Households"/>
    <s v="301"/>
    <s v="Student or pupil"/>
    <s v="-"/>
    <s v="Both sexes"/>
    <s v="02"/>
    <s v="Head"/>
    <s v="2002"/>
    <s v="2002"/>
    <s v="Number"/>
    <n v="5647"/>
  </r>
  <r>
    <s v="B0509"/>
    <s v="2002 Population Aged 15 Years and Over in Private Households"/>
    <s v="301"/>
    <s v="Student or pupil"/>
    <s v="-"/>
    <s v="Both sexes"/>
    <s v="03"/>
    <s v="Spouse"/>
    <s v="2002"/>
    <s v="2002"/>
    <s v="Number"/>
    <n v="5147"/>
  </r>
  <r>
    <s v="B0509"/>
    <s v="2002 Population Aged 15 Years and Over in Private Households"/>
    <s v="301"/>
    <s v="Student or pupil"/>
    <s v="-"/>
    <s v="Both sexes"/>
    <s v="04"/>
    <s v="Child"/>
    <s v="2002"/>
    <s v="2002"/>
    <s v="Number"/>
    <n v="265968"/>
  </r>
  <r>
    <s v="B0509"/>
    <s v="2002 Population Aged 15 Years and Over in Private Households"/>
    <s v="301"/>
    <s v="Student or pupil"/>
    <s v="-"/>
    <s v="Both sexes"/>
    <s v="07"/>
    <s v="Other non family or relative"/>
    <s v="2002"/>
    <s v="2002"/>
    <s v="Number"/>
    <n v="36284"/>
  </r>
  <r>
    <s v="B0509"/>
    <s v="2002 Population Aged 15 Years and Over in Private Households"/>
    <s v="301"/>
    <s v="Student or pupil"/>
    <s v="1"/>
    <s v="Male"/>
    <s v="-"/>
    <s v="All household residents"/>
    <s v="2002"/>
    <s v="2002"/>
    <s v="Number"/>
    <n v="149805"/>
  </r>
  <r>
    <s v="B0509"/>
    <s v="2002 Population Aged 15 Years and Over in Private Households"/>
    <s v="301"/>
    <s v="Student or pupil"/>
    <s v="1"/>
    <s v="Male"/>
    <s v="02"/>
    <s v="Head"/>
    <s v="2002"/>
    <s v="2002"/>
    <s v="Number"/>
    <n v="1918"/>
  </r>
  <r>
    <s v="B0509"/>
    <s v="2002 Population Aged 15 Years and Over in Private Households"/>
    <s v="301"/>
    <s v="Student or pupil"/>
    <s v="1"/>
    <s v="Male"/>
    <s v="03"/>
    <s v="Spouse"/>
    <s v="2002"/>
    <s v="2002"/>
    <s v="Number"/>
    <n v="902"/>
  </r>
  <r>
    <s v="B0509"/>
    <s v="2002 Population Aged 15 Years and Over in Private Households"/>
    <s v="301"/>
    <s v="Student or pupil"/>
    <s v="1"/>
    <s v="Male"/>
    <s v="04"/>
    <s v="Child"/>
    <s v="2002"/>
    <s v="2002"/>
    <s v="Number"/>
    <n v="130368"/>
  </r>
  <r>
    <s v="B0509"/>
    <s v="2002 Population Aged 15 Years and Over in Private Households"/>
    <s v="301"/>
    <s v="Student or pupil"/>
    <s v="1"/>
    <s v="Male"/>
    <s v="07"/>
    <s v="Other non family or relative"/>
    <s v="2002"/>
    <s v="2002"/>
    <s v="Number"/>
    <n v="16617"/>
  </r>
  <r>
    <s v="B0509"/>
    <s v="2002 Population Aged 15 Years and Over in Private Households"/>
    <s v="301"/>
    <s v="Student or pupil"/>
    <s v="2"/>
    <s v="Female"/>
    <s v="-"/>
    <s v="All household residents"/>
    <s v="2002"/>
    <s v="2002"/>
    <s v="Number"/>
    <n v="163241"/>
  </r>
  <r>
    <s v="B0509"/>
    <s v="2002 Population Aged 15 Years and Over in Private Households"/>
    <s v="301"/>
    <s v="Student or pupil"/>
    <s v="2"/>
    <s v="Female"/>
    <s v="02"/>
    <s v="Head"/>
    <s v="2002"/>
    <s v="2002"/>
    <s v="Number"/>
    <n v="3729"/>
  </r>
  <r>
    <s v="B0509"/>
    <s v="2002 Population Aged 15 Years and Over in Private Households"/>
    <s v="301"/>
    <s v="Student or pupil"/>
    <s v="2"/>
    <s v="Female"/>
    <s v="03"/>
    <s v="Spouse"/>
    <s v="2002"/>
    <s v="2002"/>
    <s v="Number"/>
    <n v="4245"/>
  </r>
  <r>
    <s v="B0509"/>
    <s v="2002 Population Aged 15 Years and Over in Private Households"/>
    <s v="301"/>
    <s v="Student or pupil"/>
    <s v="2"/>
    <s v="Female"/>
    <s v="04"/>
    <s v="Child"/>
    <s v="2002"/>
    <s v="2002"/>
    <s v="Number"/>
    <n v="135600"/>
  </r>
  <r>
    <s v="B0509"/>
    <s v="2002 Population Aged 15 Years and Over in Private Households"/>
    <s v="301"/>
    <s v="Student or pupil"/>
    <s v="2"/>
    <s v="Female"/>
    <s v="07"/>
    <s v="Other non family or relative"/>
    <s v="2002"/>
    <s v="2002"/>
    <s v="Number"/>
    <n v="19667"/>
  </r>
  <r>
    <s v="B0509"/>
    <s v="2002 Population Aged 15 Years and Over in Private Households"/>
    <s v="302"/>
    <s v="Looking after home/family"/>
    <s v="-"/>
    <s v="Both sexes"/>
    <s v="-"/>
    <s v="All household residents"/>
    <s v="2002"/>
    <s v="2002"/>
    <s v="Number"/>
    <n v="422261"/>
  </r>
  <r>
    <s v="B0509"/>
    <s v="2002 Population Aged 15 Years and Over in Private Households"/>
    <s v="302"/>
    <s v="Looking after home/family"/>
    <s v="-"/>
    <s v="Both sexes"/>
    <s v="02"/>
    <s v="Head"/>
    <s v="2002"/>
    <s v="2002"/>
    <s v="Number"/>
    <n v="113262"/>
  </r>
  <r>
    <s v="B0509"/>
    <s v="2002 Population Aged 15 Years and Over in Private Households"/>
    <s v="302"/>
    <s v="Looking after home/family"/>
    <s v="-"/>
    <s v="Both sexes"/>
    <s v="03"/>
    <s v="Spouse"/>
    <s v="2002"/>
    <s v="2002"/>
    <s v="Number"/>
    <n v="256214"/>
  </r>
  <r>
    <s v="B0509"/>
    <s v="2002 Population Aged 15 Years and Over in Private Households"/>
    <s v="302"/>
    <s v="Looking after home/family"/>
    <s v="-"/>
    <s v="Both sexes"/>
    <s v="04"/>
    <s v="Child"/>
    <s v="2002"/>
    <s v="2002"/>
    <s v="Number"/>
    <n v="7515"/>
  </r>
  <r>
    <s v="B0509"/>
    <s v="2002 Population Aged 15 Years and Over in Private Households"/>
    <s v="302"/>
    <s v="Looking after home/family"/>
    <s v="-"/>
    <s v="Both sexes"/>
    <s v="07"/>
    <s v="Other non family or relative"/>
    <s v="2002"/>
    <s v="2002"/>
    <s v="Number"/>
    <n v="45270"/>
  </r>
  <r>
    <s v="B0509"/>
    <s v="2002 Population Aged 15 Years and Over in Private Households"/>
    <s v="302"/>
    <s v="Looking after home/family"/>
    <s v="1"/>
    <s v="Male"/>
    <s v="-"/>
    <s v="All household residents"/>
    <s v="2002"/>
    <s v="2002"/>
    <s v="Number"/>
    <n v="20697"/>
  </r>
  <r>
    <s v="B0509"/>
    <s v="2002 Population Aged 15 Years and Over in Private Households"/>
    <s v="302"/>
    <s v="Looking after home/family"/>
    <s v="1"/>
    <s v="Male"/>
    <s v="02"/>
    <s v="Head"/>
    <s v="2002"/>
    <s v="2002"/>
    <s v="Number"/>
    <n v="14276"/>
  </r>
  <r>
    <s v="B0509"/>
    <s v="2002 Population Aged 15 Years and Over in Private Households"/>
    <s v="302"/>
    <s v="Looking after home/family"/>
    <s v="1"/>
    <s v="Male"/>
    <s v="03"/>
    <s v="Spouse"/>
    <s v="2002"/>
    <s v="2002"/>
    <s v="Number"/>
    <n v="2681"/>
  </r>
  <r>
    <s v="B0509"/>
    <s v="2002 Population Aged 15 Years and Over in Private Households"/>
    <s v="302"/>
    <s v="Looking after home/family"/>
    <s v="1"/>
    <s v="Male"/>
    <s v="04"/>
    <s v="Child"/>
    <s v="2002"/>
    <s v="2002"/>
    <s v="Number"/>
    <n v="1732"/>
  </r>
  <r>
    <s v="B0509"/>
    <s v="2002 Population Aged 15 Years and Over in Private Households"/>
    <s v="302"/>
    <s v="Looking after home/family"/>
    <s v="1"/>
    <s v="Male"/>
    <s v="07"/>
    <s v="Other non family or relative"/>
    <s v="2002"/>
    <s v="2002"/>
    <s v="Number"/>
    <n v="2008"/>
  </r>
  <r>
    <s v="B0509"/>
    <s v="2002 Population Aged 15 Years and Over in Private Households"/>
    <s v="302"/>
    <s v="Looking after home/family"/>
    <s v="2"/>
    <s v="Female"/>
    <s v="-"/>
    <s v="All household residents"/>
    <s v="2002"/>
    <s v="2002"/>
    <s v="Number"/>
    <n v="401564"/>
  </r>
  <r>
    <s v="B0509"/>
    <s v="2002 Population Aged 15 Years and Over in Private Households"/>
    <s v="302"/>
    <s v="Looking after home/family"/>
    <s v="2"/>
    <s v="Female"/>
    <s v="02"/>
    <s v="Head"/>
    <s v="2002"/>
    <s v="2002"/>
    <s v="Number"/>
    <n v="98986"/>
  </r>
  <r>
    <s v="B0509"/>
    <s v="2002 Population Aged 15 Years and Over in Private Households"/>
    <s v="302"/>
    <s v="Looking after home/family"/>
    <s v="2"/>
    <s v="Female"/>
    <s v="03"/>
    <s v="Spouse"/>
    <s v="2002"/>
    <s v="2002"/>
    <s v="Number"/>
    <n v="253533"/>
  </r>
  <r>
    <s v="B0509"/>
    <s v="2002 Population Aged 15 Years and Over in Private Households"/>
    <s v="302"/>
    <s v="Looking after home/family"/>
    <s v="2"/>
    <s v="Female"/>
    <s v="04"/>
    <s v="Child"/>
    <s v="2002"/>
    <s v="2002"/>
    <s v="Number"/>
    <n v="5783"/>
  </r>
  <r>
    <s v="B0509"/>
    <s v="2002 Population Aged 15 Years and Over in Private Households"/>
    <s v="302"/>
    <s v="Looking after home/family"/>
    <s v="2"/>
    <s v="Female"/>
    <s v="07"/>
    <s v="Other non family or relative"/>
    <s v="2002"/>
    <s v="2002"/>
    <s v="Number"/>
    <n v="43262"/>
  </r>
  <r>
    <s v="B0509"/>
    <s v="2002 Population Aged 15 Years and Over in Private Households"/>
    <s v="303"/>
    <s v="Retired"/>
    <s v="-"/>
    <s v="Both sexes"/>
    <s v="-"/>
    <s v="All household residents"/>
    <s v="2002"/>
    <s v="2002"/>
    <s v="Number"/>
    <n v="298401"/>
  </r>
  <r>
    <s v="B0509"/>
    <s v="2002 Population Aged 15 Years and Over in Private Households"/>
    <s v="303"/>
    <s v="Retired"/>
    <s v="-"/>
    <s v="Both sexes"/>
    <s v="02"/>
    <s v="Head"/>
    <s v="2002"/>
    <s v="2002"/>
    <s v="Number"/>
    <n v="129169"/>
  </r>
  <r>
    <s v="B0509"/>
    <s v="2002 Population Aged 15 Years and Over in Private Households"/>
    <s v="303"/>
    <s v="Retired"/>
    <s v="-"/>
    <s v="Both sexes"/>
    <s v="03"/>
    <s v="Spouse"/>
    <s v="2002"/>
    <s v="2002"/>
    <s v="Number"/>
    <n v="47334"/>
  </r>
  <r>
    <s v="B0509"/>
    <s v="2002 Population Aged 15 Years and Over in Private Households"/>
    <s v="303"/>
    <s v="Retired"/>
    <s v="-"/>
    <s v="Both sexes"/>
    <s v="04"/>
    <s v="Child"/>
    <s v="2002"/>
    <s v="2002"/>
    <s v="Number"/>
    <n v="988"/>
  </r>
  <r>
    <s v="B0509"/>
    <s v="2002 Population Aged 15 Years and Over in Private Households"/>
    <s v="303"/>
    <s v="Retired"/>
    <s v="-"/>
    <s v="Both sexes"/>
    <s v="07"/>
    <s v="Other non family or relative"/>
    <s v="2002"/>
    <s v="2002"/>
    <s v="Number"/>
    <n v="120910"/>
  </r>
  <r>
    <s v="B0509"/>
    <s v="2002 Population Aged 15 Years and Over in Private Households"/>
    <s v="303"/>
    <s v="Retired"/>
    <s v="1"/>
    <s v="Male"/>
    <s v="-"/>
    <s v="All household residents"/>
    <s v="2002"/>
    <s v="2002"/>
    <s v="Number"/>
    <n v="174047"/>
  </r>
  <r>
    <s v="B0509"/>
    <s v="2002 Population Aged 15 Years and Over in Private Households"/>
    <s v="303"/>
    <s v="Retired"/>
    <s v="1"/>
    <s v="Male"/>
    <s v="02"/>
    <s v="Head"/>
    <s v="2002"/>
    <s v="2002"/>
    <s v="Number"/>
    <n v="111240"/>
  </r>
  <r>
    <s v="B0509"/>
    <s v="2002 Population Aged 15 Years and Over in Private Households"/>
    <s v="303"/>
    <s v="Retired"/>
    <s v="1"/>
    <s v="Male"/>
    <s v="03"/>
    <s v="Spouse"/>
    <s v="2002"/>
    <s v="2002"/>
    <s v="Number"/>
    <n v="10456"/>
  </r>
  <r>
    <s v="B0509"/>
    <s v="2002 Population Aged 15 Years and Over in Private Households"/>
    <s v="303"/>
    <s v="Retired"/>
    <s v="1"/>
    <s v="Male"/>
    <s v="04"/>
    <s v="Child"/>
    <s v="2002"/>
    <s v="2002"/>
    <s v="Number"/>
    <n v="636"/>
  </r>
  <r>
    <s v="B0509"/>
    <s v="2002 Population Aged 15 Years and Over in Private Households"/>
    <s v="303"/>
    <s v="Retired"/>
    <s v="1"/>
    <s v="Male"/>
    <s v="07"/>
    <s v="Other non family or relative"/>
    <s v="2002"/>
    <s v="2002"/>
    <s v="Number"/>
    <n v="51715"/>
  </r>
  <r>
    <s v="B0509"/>
    <s v="2002 Population Aged 15 Years and Over in Private Households"/>
    <s v="303"/>
    <s v="Retired"/>
    <s v="2"/>
    <s v="Female"/>
    <s v="-"/>
    <s v="All household residents"/>
    <s v="2002"/>
    <s v="2002"/>
    <s v="Number"/>
    <n v="124354"/>
  </r>
  <r>
    <s v="B0509"/>
    <s v="2002 Population Aged 15 Years and Over in Private Households"/>
    <s v="303"/>
    <s v="Retired"/>
    <s v="2"/>
    <s v="Female"/>
    <s v="02"/>
    <s v="Head"/>
    <s v="2002"/>
    <s v="2002"/>
    <s v="Number"/>
    <n v="17929"/>
  </r>
  <r>
    <s v="B0509"/>
    <s v="2002 Population Aged 15 Years and Over in Private Households"/>
    <s v="303"/>
    <s v="Retired"/>
    <s v="2"/>
    <s v="Female"/>
    <s v="03"/>
    <s v="Spouse"/>
    <s v="2002"/>
    <s v="2002"/>
    <s v="Number"/>
    <n v="36878"/>
  </r>
  <r>
    <s v="B0509"/>
    <s v="2002 Population Aged 15 Years and Over in Private Households"/>
    <s v="303"/>
    <s v="Retired"/>
    <s v="2"/>
    <s v="Female"/>
    <s v="04"/>
    <s v="Child"/>
    <s v="2002"/>
    <s v="2002"/>
    <s v="Number"/>
    <n v="352"/>
  </r>
  <r>
    <s v="B0509"/>
    <s v="2002 Population Aged 15 Years and Over in Private Households"/>
    <s v="303"/>
    <s v="Retired"/>
    <s v="2"/>
    <s v="Female"/>
    <s v="07"/>
    <s v="Other non family or relative"/>
    <s v="2002"/>
    <s v="2002"/>
    <s v="Number"/>
    <n v="69195"/>
  </r>
  <r>
    <s v="B0509"/>
    <s v="2002 Population Aged 15 Years and Over in Private Households"/>
    <s v="304"/>
    <s v="Unable to work due to permanent sickness or disability"/>
    <s v="-"/>
    <s v="Both sexes"/>
    <s v="-"/>
    <s v="All household residents"/>
    <s v="2002"/>
    <s v="2002"/>
    <s v="Number"/>
    <n v="112515"/>
  </r>
  <r>
    <s v="B0509"/>
    <s v="2002 Population Aged 15 Years and Over in Private Households"/>
    <s v="304"/>
    <s v="Unable to work due to permanent sickness or disability"/>
    <s v="-"/>
    <s v="Both sexes"/>
    <s v="02"/>
    <s v="Head"/>
    <s v="2002"/>
    <s v="2002"/>
    <s v="Number"/>
    <n v="36907"/>
  </r>
  <r>
    <s v="B0509"/>
    <s v="2002 Population Aged 15 Years and Over in Private Households"/>
    <s v="304"/>
    <s v="Unable to work due to permanent sickness or disability"/>
    <s v="-"/>
    <s v="Both sexes"/>
    <s v="03"/>
    <s v="Spouse"/>
    <s v="2002"/>
    <s v="2002"/>
    <s v="Number"/>
    <n v="26256"/>
  </r>
  <r>
    <s v="B0509"/>
    <s v="2002 Population Aged 15 Years and Over in Private Households"/>
    <s v="304"/>
    <s v="Unable to work due to permanent sickness or disability"/>
    <s v="-"/>
    <s v="Both sexes"/>
    <s v="04"/>
    <s v="Child"/>
    <s v="2002"/>
    <s v="2002"/>
    <s v="Number"/>
    <n v="14514"/>
  </r>
  <r>
    <s v="B0509"/>
    <s v="2002 Population Aged 15 Years and Over in Private Households"/>
    <s v="304"/>
    <s v="Unable to work due to permanent sickness or disability"/>
    <s v="-"/>
    <s v="Both sexes"/>
    <s v="07"/>
    <s v="Other non family or relative"/>
    <s v="2002"/>
    <s v="2002"/>
    <s v="Number"/>
    <n v="34838"/>
  </r>
  <r>
    <s v="B0509"/>
    <s v="2002 Population Aged 15 Years and Over in Private Households"/>
    <s v="304"/>
    <s v="Unable to work due to permanent sickness or disability"/>
    <s v="1"/>
    <s v="Male"/>
    <s v="-"/>
    <s v="All household residents"/>
    <s v="2002"/>
    <s v="2002"/>
    <s v="Number"/>
    <n v="59039"/>
  </r>
  <r>
    <s v="B0509"/>
    <s v="2002 Population Aged 15 Years and Over in Private Households"/>
    <s v="304"/>
    <s v="Unable to work due to permanent sickness or disability"/>
    <s v="1"/>
    <s v="Male"/>
    <s v="02"/>
    <s v="Head"/>
    <s v="2002"/>
    <s v="2002"/>
    <s v="Number"/>
    <n v="26478"/>
  </r>
  <r>
    <s v="B0509"/>
    <s v="2002 Population Aged 15 Years and Over in Private Households"/>
    <s v="304"/>
    <s v="Unable to work due to permanent sickness or disability"/>
    <s v="1"/>
    <s v="Male"/>
    <s v="03"/>
    <s v="Spouse"/>
    <s v="2002"/>
    <s v="2002"/>
    <s v="Number"/>
    <n v="4850"/>
  </r>
  <r>
    <s v="B0509"/>
    <s v="2002 Population Aged 15 Years and Over in Private Households"/>
    <s v="304"/>
    <s v="Unable to work due to permanent sickness or disability"/>
    <s v="1"/>
    <s v="Male"/>
    <s v="04"/>
    <s v="Child"/>
    <s v="2002"/>
    <s v="2002"/>
    <s v="Number"/>
    <n v="9197"/>
  </r>
  <r>
    <s v="B0509"/>
    <s v="2002 Population Aged 15 Years and Over in Private Households"/>
    <s v="304"/>
    <s v="Unable to work due to permanent sickness or disability"/>
    <s v="1"/>
    <s v="Male"/>
    <s v="07"/>
    <s v="Other non family or relative"/>
    <s v="2002"/>
    <s v="2002"/>
    <s v="Number"/>
    <n v="18514"/>
  </r>
  <r>
    <s v="B0509"/>
    <s v="2002 Population Aged 15 Years and Over in Private Households"/>
    <s v="304"/>
    <s v="Unable to work due to permanent sickness or disability"/>
    <s v="2"/>
    <s v="Female"/>
    <s v="-"/>
    <s v="All household residents"/>
    <s v="2002"/>
    <s v="2002"/>
    <s v="Number"/>
    <n v="53476"/>
  </r>
  <r>
    <s v="B0509"/>
    <s v="2002 Population Aged 15 Years and Over in Private Households"/>
    <s v="304"/>
    <s v="Unable to work due to permanent sickness or disability"/>
    <s v="2"/>
    <s v="Female"/>
    <s v="02"/>
    <s v="Head"/>
    <s v="2002"/>
    <s v="2002"/>
    <s v="Number"/>
    <n v="10429"/>
  </r>
  <r>
    <s v="B0509"/>
    <s v="2002 Population Aged 15 Years and Over in Private Households"/>
    <s v="304"/>
    <s v="Unable to work due to permanent sickness or disability"/>
    <s v="2"/>
    <s v="Female"/>
    <s v="03"/>
    <s v="Spouse"/>
    <s v="2002"/>
    <s v="2002"/>
    <s v="Number"/>
    <n v="21406"/>
  </r>
  <r>
    <s v="B0509"/>
    <s v="2002 Population Aged 15 Years and Over in Private Households"/>
    <s v="304"/>
    <s v="Unable to work due to permanent sickness or disability"/>
    <s v="2"/>
    <s v="Female"/>
    <s v="04"/>
    <s v="Child"/>
    <s v="2002"/>
    <s v="2002"/>
    <s v="Number"/>
    <n v="5317"/>
  </r>
  <r>
    <s v="B0509"/>
    <s v="2002 Population Aged 15 Years and Over in Private Households"/>
    <s v="304"/>
    <s v="Unable to work due to permanent sickness or disability"/>
    <s v="2"/>
    <s v="Female"/>
    <s v="07"/>
    <s v="Other non family or relative"/>
    <s v="2002"/>
    <s v="2002"/>
    <s v="Number"/>
    <n v="16324"/>
  </r>
  <r>
    <s v="B0509"/>
    <s v="2002 Population Aged 15 Years and Over in Private Households"/>
    <s v="602"/>
    <s v="Others not in labour force"/>
    <s v="-"/>
    <s v="Both sexes"/>
    <s v="-"/>
    <s v="All household residents"/>
    <s v="2002"/>
    <s v="2002"/>
    <s v="Number"/>
    <n v="27665"/>
  </r>
  <r>
    <s v="B0509"/>
    <s v="2002 Population Aged 15 Years and Over in Private Households"/>
    <s v="602"/>
    <s v="Others not in labour force"/>
    <s v="-"/>
    <s v="Both sexes"/>
    <s v="02"/>
    <s v="Head"/>
    <s v="2002"/>
    <s v="2002"/>
    <s v="Number"/>
    <n v="8210"/>
  </r>
  <r>
    <s v="B0509"/>
    <s v="2002 Population Aged 15 Years and Over in Private Households"/>
    <s v="602"/>
    <s v="Others not in labour force"/>
    <s v="-"/>
    <s v="Both sexes"/>
    <s v="03"/>
    <s v="Spouse"/>
    <s v="2002"/>
    <s v="2002"/>
    <s v="Number"/>
    <n v="6860"/>
  </r>
  <r>
    <s v="B0509"/>
    <s v="2002 Population Aged 15 Years and Over in Private Households"/>
    <s v="602"/>
    <s v="Others not in labour force"/>
    <s v="-"/>
    <s v="Both sexes"/>
    <s v="04"/>
    <s v="Child"/>
    <s v="2002"/>
    <s v="2002"/>
    <s v="Number"/>
    <n v="4892"/>
  </r>
  <r>
    <s v="B0509"/>
    <s v="2002 Population Aged 15 Years and Over in Private Households"/>
    <s v="602"/>
    <s v="Others not in labour force"/>
    <s v="-"/>
    <s v="Both sexes"/>
    <s v="07"/>
    <s v="Other non family or relative"/>
    <s v="2002"/>
    <s v="2002"/>
    <s v="Number"/>
    <n v="7703"/>
  </r>
  <r>
    <s v="B0509"/>
    <s v="2002 Population Aged 15 Years and Over in Private Households"/>
    <s v="602"/>
    <s v="Others not in labour force"/>
    <s v="1"/>
    <s v="Male"/>
    <s v="-"/>
    <s v="All household residents"/>
    <s v="2002"/>
    <s v="2002"/>
    <s v="Number"/>
    <n v="10292"/>
  </r>
  <r>
    <s v="B0509"/>
    <s v="2002 Population Aged 15 Years and Over in Private Households"/>
    <s v="602"/>
    <s v="Others not in labour force"/>
    <s v="1"/>
    <s v="Male"/>
    <s v="02"/>
    <s v="Head"/>
    <s v="2002"/>
    <s v="2002"/>
    <s v="Number"/>
    <n v="3882"/>
  </r>
  <r>
    <s v="B0509"/>
    <s v="2002 Population Aged 15 Years and Over in Private Households"/>
    <s v="602"/>
    <s v="Others not in labour force"/>
    <s v="1"/>
    <s v="Male"/>
    <s v="03"/>
    <s v="Spouse"/>
    <s v="2002"/>
    <s v="2002"/>
    <s v="Number"/>
    <n v="908"/>
  </r>
  <r>
    <s v="B0509"/>
    <s v="2002 Population Aged 15 Years and Over in Private Households"/>
    <s v="602"/>
    <s v="Others not in labour force"/>
    <s v="1"/>
    <s v="Male"/>
    <s v="04"/>
    <s v="Child"/>
    <s v="2002"/>
    <s v="2002"/>
    <s v="Number"/>
    <n v="2568"/>
  </r>
  <r>
    <s v="B0509"/>
    <s v="2002 Population Aged 15 Years and Over in Private Households"/>
    <s v="602"/>
    <s v="Others not in labour force"/>
    <s v="1"/>
    <s v="Male"/>
    <s v="07"/>
    <s v="Other non family or relative"/>
    <s v="2002"/>
    <s v="2002"/>
    <s v="Number"/>
    <n v="2934"/>
  </r>
  <r>
    <s v="B0509"/>
    <s v="2002 Population Aged 15 Years and Over in Private Households"/>
    <s v="602"/>
    <s v="Others not in labour force"/>
    <s v="2"/>
    <s v="Female"/>
    <s v="-"/>
    <s v="All household residents"/>
    <s v="2002"/>
    <s v="2002"/>
    <s v="Number"/>
    <n v="17373"/>
  </r>
  <r>
    <s v="B0509"/>
    <s v="2002 Population Aged 15 Years and Over in Private Households"/>
    <s v="602"/>
    <s v="Others not in labour force"/>
    <s v="2"/>
    <s v="Female"/>
    <s v="02"/>
    <s v="Head"/>
    <s v="2002"/>
    <s v="2002"/>
    <s v="Number"/>
    <n v="4328"/>
  </r>
  <r>
    <s v="B0509"/>
    <s v="2002 Population Aged 15 Years and Over in Private Households"/>
    <s v="602"/>
    <s v="Others not in labour force"/>
    <s v="2"/>
    <s v="Female"/>
    <s v="03"/>
    <s v="Spouse"/>
    <s v="2002"/>
    <s v="2002"/>
    <s v="Number"/>
    <n v="5952"/>
  </r>
  <r>
    <s v="B0509"/>
    <s v="2002 Population Aged 15 Years and Over in Private Households"/>
    <s v="602"/>
    <s v="Others not in labour force"/>
    <s v="2"/>
    <s v="Female"/>
    <s v="04"/>
    <s v="Child"/>
    <s v="2002"/>
    <s v="2002"/>
    <s v="Number"/>
    <n v="2324"/>
  </r>
  <r>
    <s v="B0509"/>
    <s v="2002 Population Aged 15 Years and Over in Private Households"/>
    <s v="602"/>
    <s v="Others not in labour force"/>
    <s v="2"/>
    <s v="Female"/>
    <s v="07"/>
    <s v="Other non family or relative"/>
    <s v="2002"/>
    <s v="2002"/>
    <s v="Number"/>
    <n v="4769"/>
  </r>
</pivotCacheRecords>
</file>