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a9e112ce4d43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ff58e546964266a8f34e712c7b22ad.psmdcp" Id="R14651d6ccefb42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<x:sst xmlns:x="http://schemas.openxmlformats.org/spreadsheetml/2006/main">
  <x:si>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</x:si>
  <x:si>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</x:si>
  <x:si>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</x:si>
  <x:si>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</x:si>
  <x:si>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</x:si>
  <x:si>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</x:si>
  <x:si>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</x:si>
  <x:si>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</x:si>
  <x:si>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</x:si>
  <x:si>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</x:si>
  <x:si>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</x:si>
  <x:si>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https://ws.cso.ie/public/api.restful/PxStat.Data.Cube_API.ReadDataset/B0501/XLSX/2007/en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</x:si>
  <x:si>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</x:si>
  <x:si>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</x:si>
  <x:si>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</x:si>
  <x:si>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</x:si>
  <x:si>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</x:si>
  <x:si>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</x:si>
  <x:si>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</x:si>
  <x:si>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</x:si>
  <x:si>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</x:si>
  <x:si>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</x:si>
  <x:si>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</x:si>
  <x:si>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</x:si>
  <x:si>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</x:si>
  <x:si>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</x:si>
  <x:si>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</x:si>
  <x:si>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</x:si>
  <x:si>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</x:si>
  <x:si>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</x:si>
  <x:si>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</x:si>
  <x:si>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</x:si>
  <x:si>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</x:si>
  <x:si>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</x:si>
  <x:si>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</x:si>
  <x:si>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</x:si>
  <x:si>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</x:si>
  <x:si>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</x:si>
  <x:si>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</x:si>
  <x:si>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</x:si>
  <x:si>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</x:si>
  <x:si>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</x:si>
  <x:si>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</x:si>
  <x:si>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</x:si>
  <x:si>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</x:si>
  <x:si>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</x:si>
  <x:si>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</x:si>
  <x:si>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</x:si>
  <x:si>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</x:si>
  <x:si>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</x:si>
  <x:si>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</x:si>
  <x:si>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</x:si>
  <x:si>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1981</x:t>
  </x:si>
  <x:si>
    <x:t>Number</x:t>
  </x:si>
  <x:si>
    <x:t>1986</x:t>
  </x:si>
  <x:si>
    <x:t>1991</x:t>
  </x:si>
  <x:si>
    <x:t>1996</x:t>
  </x:si>
  <x:si>
    <x:t>2002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</x:si>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</x:sst>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2399676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2515942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2585145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2766663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3089775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1193945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1244044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1270580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1358780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1522120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1205731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1271898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1314565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1407883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1567655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1271122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54</x:v>
      </x:c>
      <x:c r="H18" s="0" t="s">
        <x:v>54</x:v>
      </x:c>
      <x:c r="I18" s="0" t="s">
        <x:v>53</x:v>
      </x:c>
      <x:c r="J18" s="0">
        <x:v>1329546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50</x:v>
      </x:c>
      <x:c r="F19" s="0" t="s">
        <x:v>51</x:v>
      </x:c>
      <x:c r="G19" s="0" t="s">
        <x:v>55</x:v>
      </x:c>
      <x:c r="H19" s="0" t="s">
        <x:v>55</x:v>
      </x:c>
      <x:c r="I19" s="0" t="s">
        <x:v>53</x:v>
      </x:c>
      <x:c r="J19" s="0">
        <x:v>1382870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56</x:v>
      </x:c>
      <x:c r="H20" s="0" t="s">
        <x:v>56</x:v>
      </x:c>
      <x:c r="I20" s="0" t="s">
        <x:v>53</x:v>
      </x:c>
      <x:c r="J20" s="0">
        <x:v>1533964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57</x:v>
      </x:c>
      <x:c r="H21" s="0" t="s">
        <x:v>57</x:v>
      </x:c>
      <x:c r="I21" s="0" t="s">
        <x:v>53</x:v>
      </x:c>
      <x:c r="J21" s="0">
        <x:v>1800933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59</x:v>
      </x:c>
      <x:c r="G22" s="0" t="s">
        <x:v>52</x:v>
      </x:c>
      <x:c r="H22" s="0" t="s">
        <x:v>52</x:v>
      </x:c>
      <x:c r="I22" s="0" t="s">
        <x:v>53</x:v>
      </x:c>
      <x:c r="J22" s="0">
        <x:v>912495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58</x:v>
      </x:c>
      <x:c r="F23" s="0" t="s">
        <x:v>59</x:v>
      </x:c>
      <x:c r="G23" s="0" t="s">
        <x:v>54</x:v>
      </x:c>
      <x:c r="H23" s="0" t="s">
        <x:v>54</x:v>
      </x:c>
      <x:c r="I23" s="0" t="s">
        <x:v>53</x:v>
      </x:c>
      <x:c r="J23" s="0">
        <x:v>920300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59</x:v>
      </x:c>
      <x:c r="G24" s="0" t="s">
        <x:v>55</x:v>
      </x:c>
      <x:c r="H24" s="0" t="s">
        <x:v>55</x:v>
      </x:c>
      <x:c r="I24" s="0" t="s">
        <x:v>53</x:v>
      </x:c>
      <x:c r="J24" s="0">
        <x:v>911200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56</x:v>
      </x:c>
      <x:c r="I25" s="0" t="s">
        <x:v>53</x:v>
      </x:c>
      <x:c r="J25" s="0">
        <x:v>960310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57</x:v>
      </x:c>
      <x:c r="H26" s="0" t="s">
        <x:v>57</x:v>
      </x:c>
      <x:c r="I26" s="0" t="s">
        <x:v>53</x:v>
      </x:c>
      <x:c r="J26" s="0">
        <x:v>1063511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358627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60</x:v>
      </x:c>
      <x:c r="F28" s="0" t="s">
        <x:v>61</x:v>
      </x:c>
      <x:c r="G28" s="0" t="s">
        <x:v>54</x:v>
      </x:c>
      <x:c r="H28" s="0" t="s">
        <x:v>54</x:v>
      </x:c>
      <x:c r="I28" s="0" t="s">
        <x:v>53</x:v>
      </x:c>
      <x:c r="J28" s="0">
        <x:v>409246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53</x:v>
      </x:c>
      <x:c r="J29" s="0">
        <x:v>471670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60</x:v>
      </x:c>
      <x:c r="F30" s="0" t="s">
        <x:v>61</x:v>
      </x:c>
      <x:c r="G30" s="0" t="s">
        <x:v>56</x:v>
      </x:c>
      <x:c r="H30" s="0" t="s">
        <x:v>56</x:v>
      </x:c>
      <x:c r="I30" s="0" t="s">
        <x:v>53</x:v>
      </x:c>
      <x:c r="J30" s="0">
        <x:v>573654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60</x:v>
      </x:c>
      <x:c r="F31" s="0" t="s">
        <x:v>61</x:v>
      </x:c>
      <x:c r="G31" s="0" t="s">
        <x:v>57</x:v>
      </x:c>
      <x:c r="H31" s="0" t="s">
        <x:v>57</x:v>
      </x:c>
      <x:c r="I31" s="0" t="s">
        <x:v>53</x:v>
      </x:c>
      <x:c r="J31" s="0">
        <x:v>737422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1137827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1091155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1149080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1307236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1641587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808670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741318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743948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802647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963253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329157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349837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405132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504589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678334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20199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43001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34015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27592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50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21147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58</x:v>
      </x:c>
      <x:c r="F52" s="0" t="s">
        <x:v>59</x:v>
      </x:c>
      <x:c r="G52" s="0" t="s">
        <x:v>52</x:v>
      </x:c>
      <x:c r="H52" s="0" t="s">
        <x:v>52</x:v>
      </x:c>
      <x:c r="I52" s="0" t="s">
        <x:v>53</x:v>
      </x:c>
      <x:c r="J52" s="0">
        <x:v>12546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54</x:v>
      </x:c>
      <x:c r="H53" s="0" t="s">
        <x:v>54</x:v>
      </x:c>
      <x:c r="I53" s="0" t="s">
        <x:v>53</x:v>
      </x:c>
      <x:c r="J53" s="0">
        <x:v>26082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58</x:v>
      </x:c>
      <x:c r="F54" s="0" t="s">
        <x:v>59</x:v>
      </x:c>
      <x:c r="G54" s="0" t="s">
        <x:v>55</x:v>
      </x:c>
      <x:c r="H54" s="0" t="s">
        <x:v>55</x:v>
      </x:c>
      <x:c r="I54" s="0" t="s">
        <x:v>53</x:v>
      </x:c>
      <x:c r="J54" s="0">
        <x:v>20564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56</x:v>
      </x:c>
      <x:c r="I55" s="0" t="s">
        <x:v>53</x:v>
      </x:c>
      <x:c r="J55" s="0">
        <x:v>16814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58</x:v>
      </x:c>
      <x:c r="F56" s="0" t="s">
        <x:v>59</x:v>
      </x:c>
      <x:c r="G56" s="0" t="s">
        <x:v>57</x:v>
      </x:c>
      <x:c r="H56" s="0" t="s">
        <x:v>57</x:v>
      </x:c>
      <x:c r="I56" s="0" t="s">
        <x:v>53</x:v>
      </x:c>
      <x:c r="J56" s="0">
        <x:v>12424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7653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53</x:v>
      </x:c>
      <x:c r="J58" s="0">
        <x:v>16919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53</x:v>
      </x:c>
      <x:c r="J59" s="0">
        <x:v>13451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60</x:v>
      </x:c>
      <x:c r="F60" s="0" t="s">
        <x:v>61</x:v>
      </x:c>
      <x:c r="G60" s="0" t="s">
        <x:v>56</x:v>
      </x:c>
      <x:c r="H60" s="0" t="s">
        <x:v>56</x:v>
      </x:c>
      <x:c r="I60" s="0" t="s">
        <x:v>53</x:v>
      </x:c>
      <x:c r="J60" s="0">
        <x:v>10778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60</x:v>
      </x:c>
      <x:c r="F61" s="0" t="s">
        <x:v>61</x:v>
      </x:c>
      <x:c r="G61" s="0" t="s">
        <x:v>57</x:v>
      </x:c>
      <x:c r="H61" s="0" t="s">
        <x:v>57</x:v>
      </x:c>
      <x:c r="I61" s="0" t="s">
        <x:v>53</x:v>
      </x:c>
      <x:c r="J61" s="0">
        <x:v>8723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113096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195390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199775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199136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138199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91279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152900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146688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140849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87834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21817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42490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53087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58287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50365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1128554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1186396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1202275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>
        <x:v>1232699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  <x:c r="J81" s="0">
        <x:v>1288842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281450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  <x:c r="J83" s="0">
        <x:v>323744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  <x:c r="J84" s="0">
        <x:v>359380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  <x:c r="J85" s="0">
        <x:v>398470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  <x:c r="J86" s="0">
        <x:v>458609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847104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862652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842895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834229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830233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200316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245210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283064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339596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350774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97306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121373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140072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166914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166155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103010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123837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142992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172682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184619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662551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653843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595469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553215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438986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58</x:v>
      </x:c>
      <x:c r="F112" s="0" t="s">
        <x:v>59</x:v>
      </x:c>
      <x:c r="G112" s="0" t="s">
        <x:v>52</x:v>
      </x:c>
      <x:c r="H112" s="0" t="s">
        <x:v>52</x:v>
      </x:c>
      <x:c r="I112" s="0" t="s">
        <x:v>53</x:v>
      </x:c>
      <x:c r="J112" s="0">
        <x:v>1041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58</x:v>
      </x:c>
      <x:c r="F113" s="0" t="s">
        <x:v>59</x:v>
      </x:c>
      <x:c r="G113" s="0" t="s">
        <x:v>54</x:v>
      </x:c>
      <x:c r="H113" s="0" t="s">
        <x:v>54</x:v>
      </x:c>
      <x:c r="I113" s="0" t="s">
        <x:v>53</x:v>
      </x:c>
      <x:c r="J113" s="0">
        <x:v>445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58</x:v>
      </x:c>
      <x:c r="F114" s="0" t="s">
        <x:v>59</x:v>
      </x:c>
      <x:c r="G114" s="0" t="s">
        <x:v>55</x:v>
      </x:c>
      <x:c r="H114" s="0" t="s">
        <x:v>55</x:v>
      </x:c>
      <x:c r="I114" s="0" t="s">
        <x:v>53</x:v>
      </x:c>
      <x:c r="J114" s="0">
        <x:v>2698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58</x:v>
      </x:c>
      <x:c r="F115" s="0" t="s">
        <x:v>59</x:v>
      </x:c>
      <x:c r="G115" s="0" t="s">
        <x:v>56</x:v>
      </x:c>
      <x:c r="H115" s="0" t="s">
        <x:v>56</x:v>
      </x:c>
      <x:c r="I115" s="0" t="s">
        <x:v>53</x:v>
      </x:c>
      <x:c r="J115" s="0">
        <x:v>4138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58</x:v>
      </x:c>
      <x:c r="F116" s="0" t="s">
        <x:v>59</x:v>
      </x:c>
      <x:c r="G116" s="0" t="s">
        <x:v>57</x:v>
      </x:c>
      <x:c r="H116" s="0" t="s">
        <x:v>57</x:v>
      </x:c>
      <x:c r="I116" s="0" t="s">
        <x:v>53</x:v>
      </x:c>
      <x:c r="J116" s="0">
        <x:v>21353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52</x:v>
      </x:c>
      <x:c r="H117" s="0" t="s">
        <x:v>52</x:v>
      </x:c>
      <x:c r="I117" s="0" t="s">
        <x:v>53</x:v>
      </x:c>
      <x:c r="J117" s="0">
        <x:v>661510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54</x:v>
      </x:c>
      <x:c r="H118" s="0" t="s">
        <x:v>54</x:v>
      </x:c>
      <x:c r="I118" s="0" t="s">
        <x:v>53</x:v>
      </x:c>
      <x:c r="J118" s="0">
        <x:v>653398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53</x:v>
      </x:c>
      <x:c r="J119" s="0">
        <x:v>592771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56</x:v>
      </x:c>
      <x:c r="H120" s="0" t="s">
        <x:v>56</x:v>
      </x:c>
      <x:c r="I120" s="0" t="s">
        <x:v>53</x:v>
      </x:c>
      <x:c r="J120" s="0">
        <x:v>549077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57</x:v>
      </x:c>
      <x:c r="H121" s="0" t="s">
        <x:v>57</x:v>
      </x:c>
      <x:c r="I121" s="0" t="s">
        <x:v>53</x:v>
      </x:c>
      <x:c r="J121" s="0">
        <x:v>417633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177324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199188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239736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258454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333255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129084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147468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162305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174145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189282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48240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51720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77431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84309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143973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82882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50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81208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50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80435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50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78864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50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130255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58</x:v>
      </x:c>
      <x:c r="F142" s="0" t="s">
        <x:v>59</x:v>
      </x:c>
      <x:c r="G142" s="0" t="s">
        <x:v>52</x:v>
      </x:c>
      <x:c r="H142" s="0" t="s">
        <x:v>52</x:v>
      </x:c>
      <x:c r="I142" s="0" t="s">
        <x:v>53</x:v>
      </x:c>
      <x:c r="J142" s="0">
        <x:v>50931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58</x:v>
      </x:c>
      <x:c r="F143" s="0" t="s">
        <x:v>59</x:v>
      </x:c>
      <x:c r="G143" s="0" t="s">
        <x:v>54</x:v>
      </x:c>
      <x:c r="H143" s="0" t="s">
        <x:v>54</x:v>
      </x:c>
      <x:c r="I143" s="0" t="s">
        <x:v>53</x:v>
      </x:c>
      <x:c r="J143" s="0">
        <x:v>52080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58</x:v>
      </x:c>
      <x:c r="F144" s="0" t="s">
        <x:v>59</x:v>
      </x:c>
      <x:c r="G144" s="0" t="s">
        <x:v>55</x:v>
      </x:c>
      <x:c r="H144" s="0" t="s">
        <x:v>55</x:v>
      </x:c>
      <x:c r="I144" s="0" t="s">
        <x:v>53</x:v>
      </x:c>
      <x:c r="J144" s="0">
        <x:v>51643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56</x:v>
      </x:c>
      <x:c r="I145" s="0" t="s">
        <x:v>53</x:v>
      </x:c>
      <x:c r="J145" s="0">
        <x:v>51338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58</x:v>
      </x:c>
      <x:c r="F146" s="0" t="s">
        <x:v>59</x:v>
      </x:c>
      <x:c r="G146" s="0" t="s">
        <x:v>57</x:v>
      </x:c>
      <x:c r="H146" s="0" t="s">
        <x:v>57</x:v>
      </x:c>
      <x:c r="I146" s="0" t="s">
        <x:v>53</x:v>
      </x:c>
      <x:c r="J146" s="0">
        <x:v>67123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60</x:v>
      </x:c>
      <x:c r="F147" s="0" t="s">
        <x:v>61</x:v>
      </x:c>
      <x:c r="G147" s="0" t="s">
        <x:v>52</x:v>
      </x:c>
      <x:c r="H147" s="0" t="s">
        <x:v>52</x:v>
      </x:c>
      <x:c r="I147" s="0" t="s">
        <x:v>53</x:v>
      </x:c>
      <x:c r="J147" s="0">
        <x:v>31951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53</x:v>
      </x:c>
      <x:c r="J148" s="0">
        <x:v>29128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53</x:v>
      </x:c>
      <x:c r="J149" s="0">
        <x:v>28792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56</x:v>
      </x:c>
      <x:c r="I150" s="0" t="s">
        <x:v>53</x:v>
      </x:c>
      <x:c r="J150" s="0">
        <x:v>27526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60</x:v>
      </x:c>
      <x:c r="F151" s="0" t="s">
        <x:v>61</x:v>
      </x:c>
      <x:c r="G151" s="0" t="s">
        <x:v>57</x:v>
      </x:c>
      <x:c r="H151" s="0" t="s">
        <x:v>57</x:v>
      </x:c>
      <x:c r="I151" s="0" t="s">
        <x:v>53</x:v>
      </x:c>
      <x:c r="J151" s="0">
        <x:v>63132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5481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6947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3571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2570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35572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3088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2378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2662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1935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14696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2393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4569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909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635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20876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1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81"/>
        <x:s v="1986"/>
        <x:s v="1991"/>
        <x:s v="1996"/>
        <x:s v="2002"/>
      </x:sharedItems>
    </x:cacheField>
    <x:cacheField name="CensusYear">
      <x:sharedItems count="5"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089775" count="165">
        <x:n v="2399676"/>
        <x:n v="2515942"/>
        <x:n v="2585145"/>
        <x:n v="2766663"/>
        <x:n v="3089775"/>
        <x:n v="1193945"/>
        <x:n v="1244044"/>
        <x:n v="1270580"/>
        <x:n v="1358780"/>
        <x:n v="1522120"/>
        <x:n v="1205731"/>
        <x:n v="1271898"/>
        <x:n v="1314565"/>
        <x:n v="1407883"/>
        <x:n v="1567655"/>
        <x:n v="1271122"/>
        <x:n v="1329546"/>
        <x:n v="1382870"/>
        <x:n v="1533964"/>
        <x:n v="1800933"/>
        <x:n v="912495"/>
        <x:n v="920300"/>
        <x:n v="911200"/>
        <x:n v="960310"/>
        <x:n v="1063511"/>
        <x:n v="358627"/>
        <x:n v="409246"/>
        <x:n v="471670"/>
        <x:n v="573654"/>
        <x:n v="737422"/>
        <x:n v="1137827"/>
        <x:n v="1091155"/>
        <x:n v="1149080"/>
        <x:n v="1307236"/>
        <x:n v="1641587"/>
        <x:n v="808670"/>
        <x:n v="741318"/>
        <x:n v="743948"/>
        <x:n v="802647"/>
        <x:n v="963253"/>
        <x:n v="329157"/>
        <x:n v="349837"/>
        <x:n v="405132"/>
        <x:n v="504589"/>
        <x:n v="678334"/>
        <x:n v="20199"/>
        <x:n v="43001"/>
        <x:n v="34015"/>
        <x:n v="27592"/>
        <x:n v="21147"/>
        <x:n v="12546"/>
        <x:n v="26082"/>
        <x:n v="20564"/>
        <x:n v="16814"/>
        <x:n v="12424"/>
        <x:n v="7653"/>
        <x:n v="16919"/>
        <x:n v="13451"/>
        <x:n v="10778"/>
        <x:n v="8723"/>
        <x:n v="113096"/>
        <x:n v="195390"/>
        <x:n v="199775"/>
        <x:n v="199136"/>
        <x:n v="138199"/>
        <x:n v="91279"/>
        <x:n v="152900"/>
        <x:n v="146688"/>
        <x:n v="140849"/>
        <x:n v="87834"/>
        <x:n v="21817"/>
        <x:n v="42490"/>
        <x:n v="53087"/>
        <x:n v="58287"/>
        <x:n v="50365"/>
        <x:n v="1128554"/>
        <x:n v="1186396"/>
        <x:n v="1202275"/>
        <x:n v="1232699"/>
        <x:n v="1288842"/>
        <x:n v="281450"/>
        <x:n v="323744"/>
        <x:n v="359380"/>
        <x:n v="398470"/>
        <x:n v="458609"/>
        <x:n v="847104"/>
        <x:n v="862652"/>
        <x:n v="842895"/>
        <x:n v="834229"/>
        <x:n v="830233"/>
        <x:n v="200316"/>
        <x:n v="245210"/>
        <x:n v="283064"/>
        <x:n v="339596"/>
        <x:n v="350774"/>
        <x:n v="97306"/>
        <x:n v="121373"/>
        <x:n v="140072"/>
        <x:n v="166914"/>
        <x:n v="166155"/>
        <x:n v="103010"/>
        <x:n v="123837"/>
        <x:n v="142992"/>
        <x:n v="172682"/>
        <x:n v="184619"/>
        <x:n v="662551"/>
        <x:n v="653843"/>
        <x:n v="595469"/>
        <x:n v="553215"/>
        <x:n v="438986"/>
        <x:n v="1041"/>
        <x:n v="445"/>
        <x:n v="2698"/>
        <x:n v="4138"/>
        <x:n v="21353"/>
        <x:n v="661510"/>
        <x:n v="653398"/>
        <x:n v="592771"/>
        <x:n v="549077"/>
        <x:n v="417633"/>
        <x:n v="177324"/>
        <x:n v="199188"/>
        <x:n v="239736"/>
        <x:n v="258454"/>
        <x:n v="333255"/>
        <x:n v="129084"/>
        <x:n v="147468"/>
        <x:n v="162305"/>
        <x:n v="174145"/>
        <x:n v="189282"/>
        <x:n v="48240"/>
        <x:n v="51720"/>
        <x:n v="77431"/>
        <x:n v="84309"/>
        <x:n v="143973"/>
        <x:n v="82882"/>
        <x:n v="81208"/>
        <x:n v="80435"/>
        <x:n v="78864"/>
        <x:n v="130255"/>
        <x:n v="50931"/>
        <x:n v="52080"/>
        <x:n v="51643"/>
        <x:n v="51338"/>
        <x:n v="67123"/>
        <x:n v="31951"/>
        <x:n v="29128"/>
        <x:n v="28792"/>
        <x:n v="27526"/>
        <x:n v="63132"/>
        <x:n v="5481"/>
        <x:n v="6947"/>
        <x:n v="3571"/>
        <x:n v="2570"/>
        <x:n v="35572"/>
        <x:n v="3088"/>
        <x:n v="2378"/>
        <x:n v="2662"/>
        <x:n v="1935"/>
        <x:n v="14696"/>
        <x:n v="2393"/>
        <x:n v="4569"/>
        <x:n v="909"/>
        <x:n v="635"/>
        <x:n v="208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1"/>
    <s v="2002 Population Aged 15 Years and Over"/>
    <s v="801"/>
    <s v="All persons aged 15 years and over"/>
    <s v="-"/>
    <s v="Both sexes"/>
    <s v="1981"/>
    <s v="1981"/>
    <s v="Number"/>
    <n v="2399676"/>
  </r>
  <r>
    <s v="B0501"/>
    <s v="2002 Population Aged 15 Years and Over"/>
    <s v="801"/>
    <s v="All persons aged 15 years and over"/>
    <s v="-"/>
    <s v="Both sexes"/>
    <s v="1986"/>
    <s v="1986"/>
    <s v="Number"/>
    <n v="2515942"/>
  </r>
  <r>
    <s v="B0501"/>
    <s v="2002 Population Aged 15 Years and Over"/>
    <s v="801"/>
    <s v="All persons aged 15 years and over"/>
    <s v="-"/>
    <s v="Both sexes"/>
    <s v="1991"/>
    <s v="1991"/>
    <s v="Number"/>
    <n v="2585145"/>
  </r>
  <r>
    <s v="B0501"/>
    <s v="2002 Population Aged 15 Years and Over"/>
    <s v="801"/>
    <s v="All persons aged 15 years and over"/>
    <s v="-"/>
    <s v="Both sexes"/>
    <s v="1996"/>
    <s v="1996"/>
    <s v="Number"/>
    <n v="2766663"/>
  </r>
  <r>
    <s v="B0501"/>
    <s v="2002 Population Aged 15 Years and Over"/>
    <s v="801"/>
    <s v="All persons aged 15 years and over"/>
    <s v="-"/>
    <s v="Both sexes"/>
    <s v="2002"/>
    <s v="2002"/>
    <s v="Number"/>
    <n v="3089775"/>
  </r>
  <r>
    <s v="B0501"/>
    <s v="2002 Population Aged 15 Years and Over"/>
    <s v="801"/>
    <s v="All persons aged 15 years and over"/>
    <s v="1"/>
    <s v="Male"/>
    <s v="1981"/>
    <s v="1981"/>
    <s v="Number"/>
    <n v="1193945"/>
  </r>
  <r>
    <s v="B0501"/>
    <s v="2002 Population Aged 15 Years and Over"/>
    <s v="801"/>
    <s v="All persons aged 15 years and over"/>
    <s v="1"/>
    <s v="Male"/>
    <s v="1986"/>
    <s v="1986"/>
    <s v="Number"/>
    <n v="1244044"/>
  </r>
  <r>
    <s v="B0501"/>
    <s v="2002 Population Aged 15 Years and Over"/>
    <s v="801"/>
    <s v="All persons aged 15 years and over"/>
    <s v="1"/>
    <s v="Male"/>
    <s v="1991"/>
    <s v="1991"/>
    <s v="Number"/>
    <n v="1270580"/>
  </r>
  <r>
    <s v="B0501"/>
    <s v="2002 Population Aged 15 Years and Over"/>
    <s v="801"/>
    <s v="All persons aged 15 years and over"/>
    <s v="1"/>
    <s v="Male"/>
    <s v="1996"/>
    <s v="1996"/>
    <s v="Number"/>
    <n v="1358780"/>
  </r>
  <r>
    <s v="B0501"/>
    <s v="2002 Population Aged 15 Years and Over"/>
    <s v="801"/>
    <s v="All persons aged 15 years and over"/>
    <s v="1"/>
    <s v="Male"/>
    <s v="2002"/>
    <s v="2002"/>
    <s v="Number"/>
    <n v="1522120"/>
  </r>
  <r>
    <s v="B0501"/>
    <s v="2002 Population Aged 15 Years and Over"/>
    <s v="801"/>
    <s v="All persons aged 15 years and over"/>
    <s v="2"/>
    <s v="Female"/>
    <s v="1981"/>
    <s v="1981"/>
    <s v="Number"/>
    <n v="1205731"/>
  </r>
  <r>
    <s v="B0501"/>
    <s v="2002 Population Aged 15 Years and Over"/>
    <s v="801"/>
    <s v="All persons aged 15 years and over"/>
    <s v="2"/>
    <s v="Female"/>
    <s v="1986"/>
    <s v="1986"/>
    <s v="Number"/>
    <n v="1271898"/>
  </r>
  <r>
    <s v="B0501"/>
    <s v="2002 Population Aged 15 Years and Over"/>
    <s v="801"/>
    <s v="All persons aged 15 years and over"/>
    <s v="2"/>
    <s v="Female"/>
    <s v="1991"/>
    <s v="1991"/>
    <s v="Number"/>
    <n v="1314565"/>
  </r>
  <r>
    <s v="B0501"/>
    <s v="2002 Population Aged 15 Years and Over"/>
    <s v="801"/>
    <s v="All persons aged 15 years and over"/>
    <s v="2"/>
    <s v="Female"/>
    <s v="1996"/>
    <s v="1996"/>
    <s v="Number"/>
    <n v="1407883"/>
  </r>
  <r>
    <s v="B0501"/>
    <s v="2002 Population Aged 15 Years and Over"/>
    <s v="801"/>
    <s v="All persons aged 15 years and over"/>
    <s v="2"/>
    <s v="Female"/>
    <s v="2002"/>
    <s v="2002"/>
    <s v="Number"/>
    <n v="1567655"/>
  </r>
  <r>
    <s v="B0501"/>
    <s v="2002 Population Aged 15 Years and Over"/>
    <s v="-01"/>
    <s v="All persons aged 15 years and over in labour force"/>
    <s v="-"/>
    <s v="Both sexes"/>
    <s v="1981"/>
    <s v="1981"/>
    <s v="Number"/>
    <n v="1271122"/>
  </r>
  <r>
    <s v="B0501"/>
    <s v="2002 Population Aged 15 Years and Over"/>
    <s v="-01"/>
    <s v="All persons aged 15 years and over in labour force"/>
    <s v="-"/>
    <s v="Both sexes"/>
    <s v="1986"/>
    <s v="1986"/>
    <s v="Number"/>
    <n v="1329546"/>
  </r>
  <r>
    <s v="B0501"/>
    <s v="2002 Population Aged 15 Years and Over"/>
    <s v="-01"/>
    <s v="All persons aged 15 years and over in labour force"/>
    <s v="-"/>
    <s v="Both sexes"/>
    <s v="1991"/>
    <s v="1991"/>
    <s v="Number"/>
    <n v="1382870"/>
  </r>
  <r>
    <s v="B0501"/>
    <s v="2002 Population Aged 15 Years and Over"/>
    <s v="-01"/>
    <s v="All persons aged 15 years and over in labour force"/>
    <s v="-"/>
    <s v="Both sexes"/>
    <s v="1996"/>
    <s v="1996"/>
    <s v="Number"/>
    <n v="1533964"/>
  </r>
  <r>
    <s v="B0501"/>
    <s v="2002 Population Aged 15 Years and Over"/>
    <s v="-01"/>
    <s v="All persons aged 15 years and over in labour force"/>
    <s v="-"/>
    <s v="Both sexes"/>
    <s v="2002"/>
    <s v="2002"/>
    <s v="Number"/>
    <n v="1800933"/>
  </r>
  <r>
    <s v="B0501"/>
    <s v="2002 Population Aged 15 Years and Over"/>
    <s v="-01"/>
    <s v="All persons aged 15 years and over in labour force"/>
    <s v="1"/>
    <s v="Male"/>
    <s v="1981"/>
    <s v="1981"/>
    <s v="Number"/>
    <n v="912495"/>
  </r>
  <r>
    <s v="B0501"/>
    <s v="2002 Population Aged 15 Years and Over"/>
    <s v="-01"/>
    <s v="All persons aged 15 years and over in labour force"/>
    <s v="1"/>
    <s v="Male"/>
    <s v="1986"/>
    <s v="1986"/>
    <s v="Number"/>
    <n v="920300"/>
  </r>
  <r>
    <s v="B0501"/>
    <s v="2002 Population Aged 15 Years and Over"/>
    <s v="-01"/>
    <s v="All persons aged 15 years and over in labour force"/>
    <s v="1"/>
    <s v="Male"/>
    <s v="1991"/>
    <s v="1991"/>
    <s v="Number"/>
    <n v="911200"/>
  </r>
  <r>
    <s v="B0501"/>
    <s v="2002 Population Aged 15 Years and Over"/>
    <s v="-01"/>
    <s v="All persons aged 15 years and over in labour force"/>
    <s v="1"/>
    <s v="Male"/>
    <s v="1996"/>
    <s v="1996"/>
    <s v="Number"/>
    <n v="960310"/>
  </r>
  <r>
    <s v="B0501"/>
    <s v="2002 Population Aged 15 Years and Over"/>
    <s v="-01"/>
    <s v="All persons aged 15 years and over in labour force"/>
    <s v="1"/>
    <s v="Male"/>
    <s v="2002"/>
    <s v="2002"/>
    <s v="Number"/>
    <n v="1063511"/>
  </r>
  <r>
    <s v="B0501"/>
    <s v="2002 Population Aged 15 Years and Over"/>
    <s v="-01"/>
    <s v="All persons aged 15 years and over in labour force"/>
    <s v="2"/>
    <s v="Female"/>
    <s v="1981"/>
    <s v="1981"/>
    <s v="Number"/>
    <n v="358627"/>
  </r>
  <r>
    <s v="B0501"/>
    <s v="2002 Population Aged 15 Years and Over"/>
    <s v="-01"/>
    <s v="All persons aged 15 years and over in labour force"/>
    <s v="2"/>
    <s v="Female"/>
    <s v="1986"/>
    <s v="1986"/>
    <s v="Number"/>
    <n v="409246"/>
  </r>
  <r>
    <s v="B0501"/>
    <s v="2002 Population Aged 15 Years and Over"/>
    <s v="-01"/>
    <s v="All persons aged 15 years and over in labour force"/>
    <s v="2"/>
    <s v="Female"/>
    <s v="1991"/>
    <s v="1991"/>
    <s v="Number"/>
    <n v="471670"/>
  </r>
  <r>
    <s v="B0501"/>
    <s v="2002 Population Aged 15 Years and Over"/>
    <s v="-01"/>
    <s v="All persons aged 15 years and over in labour force"/>
    <s v="2"/>
    <s v="Female"/>
    <s v="1996"/>
    <s v="1996"/>
    <s v="Number"/>
    <n v="573654"/>
  </r>
  <r>
    <s v="B0501"/>
    <s v="2002 Population Aged 15 Years and Over"/>
    <s v="-01"/>
    <s v="All persons aged 15 years and over in labour force"/>
    <s v="2"/>
    <s v="Female"/>
    <s v="2002"/>
    <s v="2002"/>
    <s v="Number"/>
    <n v="737422"/>
  </r>
  <r>
    <s v="B0501"/>
    <s v="2002 Population Aged 15 Years and Over"/>
    <s v="501"/>
    <s v="Persons at work"/>
    <s v="-"/>
    <s v="Both sexes"/>
    <s v="1981"/>
    <s v="1981"/>
    <s v="Number"/>
    <n v="1137827"/>
  </r>
  <r>
    <s v="B0501"/>
    <s v="2002 Population Aged 15 Years and Over"/>
    <s v="501"/>
    <s v="Persons at work"/>
    <s v="-"/>
    <s v="Both sexes"/>
    <s v="1986"/>
    <s v="1986"/>
    <s v="Number"/>
    <n v="1091155"/>
  </r>
  <r>
    <s v="B0501"/>
    <s v="2002 Population Aged 15 Years and Over"/>
    <s v="501"/>
    <s v="Persons at work"/>
    <s v="-"/>
    <s v="Both sexes"/>
    <s v="1991"/>
    <s v="1991"/>
    <s v="Number"/>
    <n v="1149080"/>
  </r>
  <r>
    <s v="B0501"/>
    <s v="2002 Population Aged 15 Years and Over"/>
    <s v="501"/>
    <s v="Persons at work"/>
    <s v="-"/>
    <s v="Both sexes"/>
    <s v="1996"/>
    <s v="1996"/>
    <s v="Number"/>
    <n v="1307236"/>
  </r>
  <r>
    <s v="B0501"/>
    <s v="2002 Population Aged 15 Years and Over"/>
    <s v="501"/>
    <s v="Persons at work"/>
    <s v="-"/>
    <s v="Both sexes"/>
    <s v="2002"/>
    <s v="2002"/>
    <s v="Number"/>
    <n v="1641587"/>
  </r>
  <r>
    <s v="B0501"/>
    <s v="2002 Population Aged 15 Years and Over"/>
    <s v="501"/>
    <s v="Persons at work"/>
    <s v="1"/>
    <s v="Male"/>
    <s v="1981"/>
    <s v="1981"/>
    <s v="Number"/>
    <n v="808670"/>
  </r>
  <r>
    <s v="B0501"/>
    <s v="2002 Population Aged 15 Years and Over"/>
    <s v="501"/>
    <s v="Persons at work"/>
    <s v="1"/>
    <s v="Male"/>
    <s v="1986"/>
    <s v="1986"/>
    <s v="Number"/>
    <n v="741318"/>
  </r>
  <r>
    <s v="B0501"/>
    <s v="2002 Population Aged 15 Years and Over"/>
    <s v="501"/>
    <s v="Persons at work"/>
    <s v="1"/>
    <s v="Male"/>
    <s v="1991"/>
    <s v="1991"/>
    <s v="Number"/>
    <n v="743948"/>
  </r>
  <r>
    <s v="B0501"/>
    <s v="2002 Population Aged 15 Years and Over"/>
    <s v="501"/>
    <s v="Persons at work"/>
    <s v="1"/>
    <s v="Male"/>
    <s v="1996"/>
    <s v="1996"/>
    <s v="Number"/>
    <n v="802647"/>
  </r>
  <r>
    <s v="B0501"/>
    <s v="2002 Population Aged 15 Years and Over"/>
    <s v="501"/>
    <s v="Persons at work"/>
    <s v="1"/>
    <s v="Male"/>
    <s v="2002"/>
    <s v="2002"/>
    <s v="Number"/>
    <n v="963253"/>
  </r>
  <r>
    <s v="B0501"/>
    <s v="2002 Population Aged 15 Years and Over"/>
    <s v="501"/>
    <s v="Persons at work"/>
    <s v="2"/>
    <s v="Female"/>
    <s v="1981"/>
    <s v="1981"/>
    <s v="Number"/>
    <n v="329157"/>
  </r>
  <r>
    <s v="B0501"/>
    <s v="2002 Population Aged 15 Years and Over"/>
    <s v="501"/>
    <s v="Persons at work"/>
    <s v="2"/>
    <s v="Female"/>
    <s v="1986"/>
    <s v="1986"/>
    <s v="Number"/>
    <n v="349837"/>
  </r>
  <r>
    <s v="B0501"/>
    <s v="2002 Population Aged 15 Years and Over"/>
    <s v="501"/>
    <s v="Persons at work"/>
    <s v="2"/>
    <s v="Female"/>
    <s v="1991"/>
    <s v="1991"/>
    <s v="Number"/>
    <n v="405132"/>
  </r>
  <r>
    <s v="B0501"/>
    <s v="2002 Population Aged 15 Years and Over"/>
    <s v="501"/>
    <s v="Persons at work"/>
    <s v="2"/>
    <s v="Female"/>
    <s v="1996"/>
    <s v="1996"/>
    <s v="Number"/>
    <n v="504589"/>
  </r>
  <r>
    <s v="B0501"/>
    <s v="2002 Population Aged 15 Years and Over"/>
    <s v="501"/>
    <s v="Persons at work"/>
    <s v="2"/>
    <s v="Female"/>
    <s v="2002"/>
    <s v="2002"/>
    <s v="Number"/>
    <n v="678334"/>
  </r>
  <r>
    <s v="B0501"/>
    <s v="2002 Population Aged 15 Years and Over"/>
    <s v="201"/>
    <s v="Unemployed looking for first regular job"/>
    <s v="-"/>
    <s v="Both sexes"/>
    <s v="1981"/>
    <s v="1981"/>
    <s v="Number"/>
    <n v="20199"/>
  </r>
  <r>
    <s v="B0501"/>
    <s v="2002 Population Aged 15 Years and Over"/>
    <s v="201"/>
    <s v="Unemployed looking for first regular job"/>
    <s v="-"/>
    <s v="Both sexes"/>
    <s v="1986"/>
    <s v="1986"/>
    <s v="Number"/>
    <n v="43001"/>
  </r>
  <r>
    <s v="B0501"/>
    <s v="2002 Population Aged 15 Years and Over"/>
    <s v="201"/>
    <s v="Unemployed looking for first regular job"/>
    <s v="-"/>
    <s v="Both sexes"/>
    <s v="1991"/>
    <s v="1991"/>
    <s v="Number"/>
    <n v="34015"/>
  </r>
  <r>
    <s v="B0501"/>
    <s v="2002 Population Aged 15 Years and Over"/>
    <s v="201"/>
    <s v="Unemployed looking for first regular job"/>
    <s v="-"/>
    <s v="Both sexes"/>
    <s v="1996"/>
    <s v="1996"/>
    <s v="Number"/>
    <n v="27592"/>
  </r>
  <r>
    <s v="B0501"/>
    <s v="2002 Population Aged 15 Years and Over"/>
    <s v="201"/>
    <s v="Unemployed looking for first regular job"/>
    <s v="-"/>
    <s v="Both sexes"/>
    <s v="2002"/>
    <s v="2002"/>
    <s v="Number"/>
    <n v="21147"/>
  </r>
  <r>
    <s v="B0501"/>
    <s v="2002 Population Aged 15 Years and Over"/>
    <s v="201"/>
    <s v="Unemployed looking for first regular job"/>
    <s v="1"/>
    <s v="Male"/>
    <s v="1981"/>
    <s v="1981"/>
    <s v="Number"/>
    <n v="12546"/>
  </r>
  <r>
    <s v="B0501"/>
    <s v="2002 Population Aged 15 Years and Over"/>
    <s v="201"/>
    <s v="Unemployed looking for first regular job"/>
    <s v="1"/>
    <s v="Male"/>
    <s v="1986"/>
    <s v="1986"/>
    <s v="Number"/>
    <n v="26082"/>
  </r>
  <r>
    <s v="B0501"/>
    <s v="2002 Population Aged 15 Years and Over"/>
    <s v="201"/>
    <s v="Unemployed looking for first regular job"/>
    <s v="1"/>
    <s v="Male"/>
    <s v="1991"/>
    <s v="1991"/>
    <s v="Number"/>
    <n v="20564"/>
  </r>
  <r>
    <s v="B0501"/>
    <s v="2002 Population Aged 15 Years and Over"/>
    <s v="201"/>
    <s v="Unemployed looking for first regular job"/>
    <s v="1"/>
    <s v="Male"/>
    <s v="1996"/>
    <s v="1996"/>
    <s v="Number"/>
    <n v="16814"/>
  </r>
  <r>
    <s v="B0501"/>
    <s v="2002 Population Aged 15 Years and Over"/>
    <s v="201"/>
    <s v="Unemployed looking for first regular job"/>
    <s v="1"/>
    <s v="Male"/>
    <s v="2002"/>
    <s v="2002"/>
    <s v="Number"/>
    <n v="12424"/>
  </r>
  <r>
    <s v="B0501"/>
    <s v="2002 Population Aged 15 Years and Over"/>
    <s v="201"/>
    <s v="Unemployed looking for first regular job"/>
    <s v="2"/>
    <s v="Female"/>
    <s v="1981"/>
    <s v="1981"/>
    <s v="Number"/>
    <n v="7653"/>
  </r>
  <r>
    <s v="B0501"/>
    <s v="2002 Population Aged 15 Years and Over"/>
    <s v="201"/>
    <s v="Unemployed looking for first regular job"/>
    <s v="2"/>
    <s v="Female"/>
    <s v="1986"/>
    <s v="1986"/>
    <s v="Number"/>
    <n v="16919"/>
  </r>
  <r>
    <s v="B0501"/>
    <s v="2002 Population Aged 15 Years and Over"/>
    <s v="201"/>
    <s v="Unemployed looking for first regular job"/>
    <s v="2"/>
    <s v="Female"/>
    <s v="1991"/>
    <s v="1991"/>
    <s v="Number"/>
    <n v="13451"/>
  </r>
  <r>
    <s v="B0501"/>
    <s v="2002 Population Aged 15 Years and Over"/>
    <s v="201"/>
    <s v="Unemployed looking for first regular job"/>
    <s v="2"/>
    <s v="Female"/>
    <s v="1996"/>
    <s v="1996"/>
    <s v="Number"/>
    <n v="10778"/>
  </r>
  <r>
    <s v="B0501"/>
    <s v="2002 Population Aged 15 Years and Over"/>
    <s v="201"/>
    <s v="Unemployed looking for first regular job"/>
    <s v="2"/>
    <s v="Female"/>
    <s v="2002"/>
    <s v="2002"/>
    <s v="Number"/>
    <n v="8723"/>
  </r>
  <r>
    <s v="B0501"/>
    <s v="2002 Population Aged 15 Years and Over"/>
    <s v="202"/>
    <s v="Unemployed having lost or given up previous job"/>
    <s v="-"/>
    <s v="Both sexes"/>
    <s v="1981"/>
    <s v="1981"/>
    <s v="Number"/>
    <n v="113096"/>
  </r>
  <r>
    <s v="B0501"/>
    <s v="2002 Population Aged 15 Years and Over"/>
    <s v="202"/>
    <s v="Unemployed having lost or given up previous job"/>
    <s v="-"/>
    <s v="Both sexes"/>
    <s v="1986"/>
    <s v="1986"/>
    <s v="Number"/>
    <n v="195390"/>
  </r>
  <r>
    <s v="B0501"/>
    <s v="2002 Population Aged 15 Years and Over"/>
    <s v="202"/>
    <s v="Unemployed having lost or given up previous job"/>
    <s v="-"/>
    <s v="Both sexes"/>
    <s v="1991"/>
    <s v="1991"/>
    <s v="Number"/>
    <n v="199775"/>
  </r>
  <r>
    <s v="B0501"/>
    <s v="2002 Population Aged 15 Years and Over"/>
    <s v="202"/>
    <s v="Unemployed having lost or given up previous job"/>
    <s v="-"/>
    <s v="Both sexes"/>
    <s v="1996"/>
    <s v="1996"/>
    <s v="Number"/>
    <n v="199136"/>
  </r>
  <r>
    <s v="B0501"/>
    <s v="2002 Population Aged 15 Years and Over"/>
    <s v="202"/>
    <s v="Unemployed having lost or given up previous job"/>
    <s v="-"/>
    <s v="Both sexes"/>
    <s v="2002"/>
    <s v="2002"/>
    <s v="Number"/>
    <n v="138199"/>
  </r>
  <r>
    <s v="B0501"/>
    <s v="2002 Population Aged 15 Years and Over"/>
    <s v="202"/>
    <s v="Unemployed having lost or given up previous job"/>
    <s v="1"/>
    <s v="Male"/>
    <s v="1981"/>
    <s v="1981"/>
    <s v="Number"/>
    <n v="91279"/>
  </r>
  <r>
    <s v="B0501"/>
    <s v="2002 Population Aged 15 Years and Over"/>
    <s v="202"/>
    <s v="Unemployed having lost or given up previous job"/>
    <s v="1"/>
    <s v="Male"/>
    <s v="1986"/>
    <s v="1986"/>
    <s v="Number"/>
    <n v="152900"/>
  </r>
  <r>
    <s v="B0501"/>
    <s v="2002 Population Aged 15 Years and Over"/>
    <s v="202"/>
    <s v="Unemployed having lost or given up previous job"/>
    <s v="1"/>
    <s v="Male"/>
    <s v="1991"/>
    <s v="1991"/>
    <s v="Number"/>
    <n v="146688"/>
  </r>
  <r>
    <s v="B0501"/>
    <s v="2002 Population Aged 15 Years and Over"/>
    <s v="202"/>
    <s v="Unemployed having lost or given up previous job"/>
    <s v="1"/>
    <s v="Male"/>
    <s v="1996"/>
    <s v="1996"/>
    <s v="Number"/>
    <n v="140849"/>
  </r>
  <r>
    <s v="B0501"/>
    <s v="2002 Population Aged 15 Years and Over"/>
    <s v="202"/>
    <s v="Unemployed having lost or given up previous job"/>
    <s v="1"/>
    <s v="Male"/>
    <s v="2002"/>
    <s v="2002"/>
    <s v="Number"/>
    <n v="87834"/>
  </r>
  <r>
    <s v="B0501"/>
    <s v="2002 Population Aged 15 Years and Over"/>
    <s v="202"/>
    <s v="Unemployed having lost or given up previous job"/>
    <s v="2"/>
    <s v="Female"/>
    <s v="1981"/>
    <s v="1981"/>
    <s v="Number"/>
    <n v="21817"/>
  </r>
  <r>
    <s v="B0501"/>
    <s v="2002 Population Aged 15 Years and Over"/>
    <s v="202"/>
    <s v="Unemployed having lost or given up previous job"/>
    <s v="2"/>
    <s v="Female"/>
    <s v="1986"/>
    <s v="1986"/>
    <s v="Number"/>
    <n v="42490"/>
  </r>
  <r>
    <s v="B0501"/>
    <s v="2002 Population Aged 15 Years and Over"/>
    <s v="202"/>
    <s v="Unemployed having lost or given up previous job"/>
    <s v="2"/>
    <s v="Female"/>
    <s v="1991"/>
    <s v="1991"/>
    <s v="Number"/>
    <n v="53087"/>
  </r>
  <r>
    <s v="B0501"/>
    <s v="2002 Population Aged 15 Years and Over"/>
    <s v="202"/>
    <s v="Unemployed having lost or given up previous job"/>
    <s v="2"/>
    <s v="Female"/>
    <s v="1996"/>
    <s v="1996"/>
    <s v="Number"/>
    <n v="58287"/>
  </r>
  <r>
    <s v="B0501"/>
    <s v="2002 Population Aged 15 Years and Over"/>
    <s v="202"/>
    <s v="Unemployed having lost or given up previous job"/>
    <s v="2"/>
    <s v="Female"/>
    <s v="2002"/>
    <s v="2002"/>
    <s v="Number"/>
    <n v="50365"/>
  </r>
  <r>
    <s v="B0501"/>
    <s v="2002 Population Aged 15 Years and Over"/>
    <s v="-04"/>
    <s v="All persons aged 15 years and over not in labour force"/>
    <s v="-"/>
    <s v="Both sexes"/>
    <s v="1981"/>
    <s v="1981"/>
    <s v="Number"/>
    <n v="1128554"/>
  </r>
  <r>
    <s v="B0501"/>
    <s v="2002 Population Aged 15 Years and Over"/>
    <s v="-04"/>
    <s v="All persons aged 15 years and over not in labour force"/>
    <s v="-"/>
    <s v="Both sexes"/>
    <s v="1986"/>
    <s v="1986"/>
    <s v="Number"/>
    <n v="1186396"/>
  </r>
  <r>
    <s v="B0501"/>
    <s v="2002 Population Aged 15 Years and Over"/>
    <s v="-04"/>
    <s v="All persons aged 15 years and over not in labour force"/>
    <s v="-"/>
    <s v="Both sexes"/>
    <s v="1991"/>
    <s v="1991"/>
    <s v="Number"/>
    <n v="1202275"/>
  </r>
  <r>
    <s v="B0501"/>
    <s v="2002 Population Aged 15 Years and Over"/>
    <s v="-04"/>
    <s v="All persons aged 15 years and over not in labour force"/>
    <s v="-"/>
    <s v="Both sexes"/>
    <s v="1996"/>
    <s v="1996"/>
    <s v="Number"/>
    <n v="1232699"/>
  </r>
  <r>
    <s v="B0501"/>
    <s v="2002 Population Aged 15 Years and Over"/>
    <s v="-04"/>
    <s v="All persons aged 15 years and over not in labour force"/>
    <s v="-"/>
    <s v="Both sexes"/>
    <s v="2002"/>
    <s v="2002"/>
    <s v="Number"/>
    <n v="1288842"/>
  </r>
  <r>
    <s v="B0501"/>
    <s v="2002 Population Aged 15 Years and Over"/>
    <s v="-04"/>
    <s v="All persons aged 15 years and over not in labour force"/>
    <s v="1"/>
    <s v="Male"/>
    <s v="1981"/>
    <s v="1981"/>
    <s v="Number"/>
    <n v="281450"/>
  </r>
  <r>
    <s v="B0501"/>
    <s v="2002 Population Aged 15 Years and Over"/>
    <s v="-04"/>
    <s v="All persons aged 15 years and over not in labour force"/>
    <s v="1"/>
    <s v="Male"/>
    <s v="1986"/>
    <s v="1986"/>
    <s v="Number"/>
    <n v="323744"/>
  </r>
  <r>
    <s v="B0501"/>
    <s v="2002 Population Aged 15 Years and Over"/>
    <s v="-04"/>
    <s v="All persons aged 15 years and over not in labour force"/>
    <s v="1"/>
    <s v="Male"/>
    <s v="1991"/>
    <s v="1991"/>
    <s v="Number"/>
    <n v="359380"/>
  </r>
  <r>
    <s v="B0501"/>
    <s v="2002 Population Aged 15 Years and Over"/>
    <s v="-04"/>
    <s v="All persons aged 15 years and over not in labour force"/>
    <s v="1"/>
    <s v="Male"/>
    <s v="1996"/>
    <s v="1996"/>
    <s v="Number"/>
    <n v="398470"/>
  </r>
  <r>
    <s v="B0501"/>
    <s v="2002 Population Aged 15 Years and Over"/>
    <s v="-04"/>
    <s v="All persons aged 15 years and over not in labour force"/>
    <s v="1"/>
    <s v="Male"/>
    <s v="2002"/>
    <s v="2002"/>
    <s v="Number"/>
    <n v="458609"/>
  </r>
  <r>
    <s v="B0501"/>
    <s v="2002 Population Aged 15 Years and Over"/>
    <s v="-04"/>
    <s v="All persons aged 15 years and over not in labour force"/>
    <s v="2"/>
    <s v="Female"/>
    <s v="1981"/>
    <s v="1981"/>
    <s v="Number"/>
    <n v="847104"/>
  </r>
  <r>
    <s v="B0501"/>
    <s v="2002 Population Aged 15 Years and Over"/>
    <s v="-04"/>
    <s v="All persons aged 15 years and over not in labour force"/>
    <s v="2"/>
    <s v="Female"/>
    <s v="1986"/>
    <s v="1986"/>
    <s v="Number"/>
    <n v="862652"/>
  </r>
  <r>
    <s v="B0501"/>
    <s v="2002 Population Aged 15 Years and Over"/>
    <s v="-04"/>
    <s v="All persons aged 15 years and over not in labour force"/>
    <s v="2"/>
    <s v="Female"/>
    <s v="1991"/>
    <s v="1991"/>
    <s v="Number"/>
    <n v="842895"/>
  </r>
  <r>
    <s v="B0501"/>
    <s v="2002 Population Aged 15 Years and Over"/>
    <s v="-04"/>
    <s v="All persons aged 15 years and over not in labour force"/>
    <s v="2"/>
    <s v="Female"/>
    <s v="1996"/>
    <s v="1996"/>
    <s v="Number"/>
    <n v="834229"/>
  </r>
  <r>
    <s v="B0501"/>
    <s v="2002 Population Aged 15 Years and Over"/>
    <s v="-04"/>
    <s v="All persons aged 15 years and over not in labour force"/>
    <s v="2"/>
    <s v="Female"/>
    <s v="2002"/>
    <s v="2002"/>
    <s v="Number"/>
    <n v="830233"/>
  </r>
  <r>
    <s v="B0501"/>
    <s v="2002 Population Aged 15 Years and Over"/>
    <s v="301"/>
    <s v="Student or pupil"/>
    <s v="-"/>
    <s v="Both sexes"/>
    <s v="1981"/>
    <s v="1981"/>
    <s v="Number"/>
    <n v="200316"/>
  </r>
  <r>
    <s v="B0501"/>
    <s v="2002 Population Aged 15 Years and Over"/>
    <s v="301"/>
    <s v="Student or pupil"/>
    <s v="-"/>
    <s v="Both sexes"/>
    <s v="1986"/>
    <s v="1986"/>
    <s v="Number"/>
    <n v="245210"/>
  </r>
  <r>
    <s v="B0501"/>
    <s v="2002 Population Aged 15 Years and Over"/>
    <s v="301"/>
    <s v="Student or pupil"/>
    <s v="-"/>
    <s v="Both sexes"/>
    <s v="1991"/>
    <s v="1991"/>
    <s v="Number"/>
    <n v="283064"/>
  </r>
  <r>
    <s v="B0501"/>
    <s v="2002 Population Aged 15 Years and Over"/>
    <s v="301"/>
    <s v="Student or pupil"/>
    <s v="-"/>
    <s v="Both sexes"/>
    <s v="1996"/>
    <s v="1996"/>
    <s v="Number"/>
    <n v="339596"/>
  </r>
  <r>
    <s v="B0501"/>
    <s v="2002 Population Aged 15 Years and Over"/>
    <s v="301"/>
    <s v="Student or pupil"/>
    <s v="-"/>
    <s v="Both sexes"/>
    <s v="2002"/>
    <s v="2002"/>
    <s v="Number"/>
    <n v="350774"/>
  </r>
  <r>
    <s v="B0501"/>
    <s v="2002 Population Aged 15 Years and Over"/>
    <s v="301"/>
    <s v="Student or pupil"/>
    <s v="1"/>
    <s v="Male"/>
    <s v="1981"/>
    <s v="1981"/>
    <s v="Number"/>
    <n v="97306"/>
  </r>
  <r>
    <s v="B0501"/>
    <s v="2002 Population Aged 15 Years and Over"/>
    <s v="301"/>
    <s v="Student or pupil"/>
    <s v="1"/>
    <s v="Male"/>
    <s v="1986"/>
    <s v="1986"/>
    <s v="Number"/>
    <n v="121373"/>
  </r>
  <r>
    <s v="B0501"/>
    <s v="2002 Population Aged 15 Years and Over"/>
    <s v="301"/>
    <s v="Student or pupil"/>
    <s v="1"/>
    <s v="Male"/>
    <s v="1991"/>
    <s v="1991"/>
    <s v="Number"/>
    <n v="140072"/>
  </r>
  <r>
    <s v="B0501"/>
    <s v="2002 Population Aged 15 Years and Over"/>
    <s v="301"/>
    <s v="Student or pupil"/>
    <s v="1"/>
    <s v="Male"/>
    <s v="1996"/>
    <s v="1996"/>
    <s v="Number"/>
    <n v="166914"/>
  </r>
  <r>
    <s v="B0501"/>
    <s v="2002 Population Aged 15 Years and Over"/>
    <s v="301"/>
    <s v="Student or pupil"/>
    <s v="1"/>
    <s v="Male"/>
    <s v="2002"/>
    <s v="2002"/>
    <s v="Number"/>
    <n v="166155"/>
  </r>
  <r>
    <s v="B0501"/>
    <s v="2002 Population Aged 15 Years and Over"/>
    <s v="301"/>
    <s v="Student or pupil"/>
    <s v="2"/>
    <s v="Female"/>
    <s v="1981"/>
    <s v="1981"/>
    <s v="Number"/>
    <n v="103010"/>
  </r>
  <r>
    <s v="B0501"/>
    <s v="2002 Population Aged 15 Years and Over"/>
    <s v="301"/>
    <s v="Student or pupil"/>
    <s v="2"/>
    <s v="Female"/>
    <s v="1986"/>
    <s v="1986"/>
    <s v="Number"/>
    <n v="123837"/>
  </r>
  <r>
    <s v="B0501"/>
    <s v="2002 Population Aged 15 Years and Over"/>
    <s v="301"/>
    <s v="Student or pupil"/>
    <s v="2"/>
    <s v="Female"/>
    <s v="1991"/>
    <s v="1991"/>
    <s v="Number"/>
    <n v="142992"/>
  </r>
  <r>
    <s v="B0501"/>
    <s v="2002 Population Aged 15 Years and Over"/>
    <s v="301"/>
    <s v="Student or pupil"/>
    <s v="2"/>
    <s v="Female"/>
    <s v="1996"/>
    <s v="1996"/>
    <s v="Number"/>
    <n v="172682"/>
  </r>
  <r>
    <s v="B0501"/>
    <s v="2002 Population Aged 15 Years and Over"/>
    <s v="301"/>
    <s v="Student or pupil"/>
    <s v="2"/>
    <s v="Female"/>
    <s v="2002"/>
    <s v="2002"/>
    <s v="Number"/>
    <n v="184619"/>
  </r>
  <r>
    <s v="B0501"/>
    <s v="2002 Population Aged 15 Years and Over"/>
    <s v="302"/>
    <s v="Looking after home/family"/>
    <s v="-"/>
    <s v="Both sexes"/>
    <s v="1981"/>
    <s v="1981"/>
    <s v="Number"/>
    <n v="662551"/>
  </r>
  <r>
    <s v="B0501"/>
    <s v="2002 Population Aged 15 Years and Over"/>
    <s v="302"/>
    <s v="Looking after home/family"/>
    <s v="-"/>
    <s v="Both sexes"/>
    <s v="1986"/>
    <s v="1986"/>
    <s v="Number"/>
    <n v="653843"/>
  </r>
  <r>
    <s v="B0501"/>
    <s v="2002 Population Aged 15 Years and Over"/>
    <s v="302"/>
    <s v="Looking after home/family"/>
    <s v="-"/>
    <s v="Both sexes"/>
    <s v="1991"/>
    <s v="1991"/>
    <s v="Number"/>
    <n v="595469"/>
  </r>
  <r>
    <s v="B0501"/>
    <s v="2002 Population Aged 15 Years and Over"/>
    <s v="302"/>
    <s v="Looking after home/family"/>
    <s v="-"/>
    <s v="Both sexes"/>
    <s v="1996"/>
    <s v="1996"/>
    <s v="Number"/>
    <n v="553215"/>
  </r>
  <r>
    <s v="B0501"/>
    <s v="2002 Population Aged 15 Years and Over"/>
    <s v="302"/>
    <s v="Looking after home/family"/>
    <s v="-"/>
    <s v="Both sexes"/>
    <s v="2002"/>
    <s v="2002"/>
    <s v="Number"/>
    <n v="438986"/>
  </r>
  <r>
    <s v="B0501"/>
    <s v="2002 Population Aged 15 Years and Over"/>
    <s v="302"/>
    <s v="Looking after home/family"/>
    <s v="1"/>
    <s v="Male"/>
    <s v="1981"/>
    <s v="1981"/>
    <s v="Number"/>
    <n v="1041"/>
  </r>
  <r>
    <s v="B0501"/>
    <s v="2002 Population Aged 15 Years and Over"/>
    <s v="302"/>
    <s v="Looking after home/family"/>
    <s v="1"/>
    <s v="Male"/>
    <s v="1986"/>
    <s v="1986"/>
    <s v="Number"/>
    <n v="445"/>
  </r>
  <r>
    <s v="B0501"/>
    <s v="2002 Population Aged 15 Years and Over"/>
    <s v="302"/>
    <s v="Looking after home/family"/>
    <s v="1"/>
    <s v="Male"/>
    <s v="1991"/>
    <s v="1991"/>
    <s v="Number"/>
    <n v="2698"/>
  </r>
  <r>
    <s v="B0501"/>
    <s v="2002 Population Aged 15 Years and Over"/>
    <s v="302"/>
    <s v="Looking after home/family"/>
    <s v="1"/>
    <s v="Male"/>
    <s v="1996"/>
    <s v="1996"/>
    <s v="Number"/>
    <n v="4138"/>
  </r>
  <r>
    <s v="B0501"/>
    <s v="2002 Population Aged 15 Years and Over"/>
    <s v="302"/>
    <s v="Looking after home/family"/>
    <s v="1"/>
    <s v="Male"/>
    <s v="2002"/>
    <s v="2002"/>
    <s v="Number"/>
    <n v="21353"/>
  </r>
  <r>
    <s v="B0501"/>
    <s v="2002 Population Aged 15 Years and Over"/>
    <s v="302"/>
    <s v="Looking after home/family"/>
    <s v="2"/>
    <s v="Female"/>
    <s v="1981"/>
    <s v="1981"/>
    <s v="Number"/>
    <n v="661510"/>
  </r>
  <r>
    <s v="B0501"/>
    <s v="2002 Population Aged 15 Years and Over"/>
    <s v="302"/>
    <s v="Looking after home/family"/>
    <s v="2"/>
    <s v="Female"/>
    <s v="1986"/>
    <s v="1986"/>
    <s v="Number"/>
    <n v="653398"/>
  </r>
  <r>
    <s v="B0501"/>
    <s v="2002 Population Aged 15 Years and Over"/>
    <s v="302"/>
    <s v="Looking after home/family"/>
    <s v="2"/>
    <s v="Female"/>
    <s v="1991"/>
    <s v="1991"/>
    <s v="Number"/>
    <n v="592771"/>
  </r>
  <r>
    <s v="B0501"/>
    <s v="2002 Population Aged 15 Years and Over"/>
    <s v="302"/>
    <s v="Looking after home/family"/>
    <s v="2"/>
    <s v="Female"/>
    <s v="1996"/>
    <s v="1996"/>
    <s v="Number"/>
    <n v="549077"/>
  </r>
  <r>
    <s v="B0501"/>
    <s v="2002 Population Aged 15 Years and Over"/>
    <s v="302"/>
    <s v="Looking after home/family"/>
    <s v="2"/>
    <s v="Female"/>
    <s v="2002"/>
    <s v="2002"/>
    <s v="Number"/>
    <n v="417633"/>
  </r>
  <r>
    <s v="B0501"/>
    <s v="2002 Population Aged 15 Years and Over"/>
    <s v="303"/>
    <s v="Retired"/>
    <s v="-"/>
    <s v="Both sexes"/>
    <s v="1981"/>
    <s v="1981"/>
    <s v="Number"/>
    <n v="177324"/>
  </r>
  <r>
    <s v="B0501"/>
    <s v="2002 Population Aged 15 Years and Over"/>
    <s v="303"/>
    <s v="Retired"/>
    <s v="-"/>
    <s v="Both sexes"/>
    <s v="1986"/>
    <s v="1986"/>
    <s v="Number"/>
    <n v="199188"/>
  </r>
  <r>
    <s v="B0501"/>
    <s v="2002 Population Aged 15 Years and Over"/>
    <s v="303"/>
    <s v="Retired"/>
    <s v="-"/>
    <s v="Both sexes"/>
    <s v="1991"/>
    <s v="1991"/>
    <s v="Number"/>
    <n v="239736"/>
  </r>
  <r>
    <s v="B0501"/>
    <s v="2002 Population Aged 15 Years and Over"/>
    <s v="303"/>
    <s v="Retired"/>
    <s v="-"/>
    <s v="Both sexes"/>
    <s v="1996"/>
    <s v="1996"/>
    <s v="Number"/>
    <n v="258454"/>
  </r>
  <r>
    <s v="B0501"/>
    <s v="2002 Population Aged 15 Years and Over"/>
    <s v="303"/>
    <s v="Retired"/>
    <s v="-"/>
    <s v="Both sexes"/>
    <s v="2002"/>
    <s v="2002"/>
    <s v="Number"/>
    <n v="333255"/>
  </r>
  <r>
    <s v="B0501"/>
    <s v="2002 Population Aged 15 Years and Over"/>
    <s v="303"/>
    <s v="Retired"/>
    <s v="1"/>
    <s v="Male"/>
    <s v="1981"/>
    <s v="1981"/>
    <s v="Number"/>
    <n v="129084"/>
  </r>
  <r>
    <s v="B0501"/>
    <s v="2002 Population Aged 15 Years and Over"/>
    <s v="303"/>
    <s v="Retired"/>
    <s v="1"/>
    <s v="Male"/>
    <s v="1986"/>
    <s v="1986"/>
    <s v="Number"/>
    <n v="147468"/>
  </r>
  <r>
    <s v="B0501"/>
    <s v="2002 Population Aged 15 Years and Over"/>
    <s v="303"/>
    <s v="Retired"/>
    <s v="1"/>
    <s v="Male"/>
    <s v="1991"/>
    <s v="1991"/>
    <s v="Number"/>
    <n v="162305"/>
  </r>
  <r>
    <s v="B0501"/>
    <s v="2002 Population Aged 15 Years and Over"/>
    <s v="303"/>
    <s v="Retired"/>
    <s v="1"/>
    <s v="Male"/>
    <s v="1996"/>
    <s v="1996"/>
    <s v="Number"/>
    <n v="174145"/>
  </r>
  <r>
    <s v="B0501"/>
    <s v="2002 Population Aged 15 Years and Over"/>
    <s v="303"/>
    <s v="Retired"/>
    <s v="1"/>
    <s v="Male"/>
    <s v="2002"/>
    <s v="2002"/>
    <s v="Number"/>
    <n v="189282"/>
  </r>
  <r>
    <s v="B0501"/>
    <s v="2002 Population Aged 15 Years and Over"/>
    <s v="303"/>
    <s v="Retired"/>
    <s v="2"/>
    <s v="Female"/>
    <s v="1981"/>
    <s v="1981"/>
    <s v="Number"/>
    <n v="48240"/>
  </r>
  <r>
    <s v="B0501"/>
    <s v="2002 Population Aged 15 Years and Over"/>
    <s v="303"/>
    <s v="Retired"/>
    <s v="2"/>
    <s v="Female"/>
    <s v="1986"/>
    <s v="1986"/>
    <s v="Number"/>
    <n v="51720"/>
  </r>
  <r>
    <s v="B0501"/>
    <s v="2002 Population Aged 15 Years and Over"/>
    <s v="303"/>
    <s v="Retired"/>
    <s v="2"/>
    <s v="Female"/>
    <s v="1991"/>
    <s v="1991"/>
    <s v="Number"/>
    <n v="77431"/>
  </r>
  <r>
    <s v="B0501"/>
    <s v="2002 Population Aged 15 Years and Over"/>
    <s v="303"/>
    <s v="Retired"/>
    <s v="2"/>
    <s v="Female"/>
    <s v="1996"/>
    <s v="1996"/>
    <s v="Number"/>
    <n v="84309"/>
  </r>
  <r>
    <s v="B0501"/>
    <s v="2002 Population Aged 15 Years and Over"/>
    <s v="303"/>
    <s v="Retired"/>
    <s v="2"/>
    <s v="Female"/>
    <s v="2002"/>
    <s v="2002"/>
    <s v="Number"/>
    <n v="143973"/>
  </r>
  <r>
    <s v="B0501"/>
    <s v="2002 Population Aged 15 Years and Over"/>
    <s v="304"/>
    <s v="Unable to work due to permanent sickness or disability"/>
    <s v="-"/>
    <s v="Both sexes"/>
    <s v="1981"/>
    <s v="1981"/>
    <s v="Number"/>
    <n v="82882"/>
  </r>
  <r>
    <s v="B0501"/>
    <s v="2002 Population Aged 15 Years and Over"/>
    <s v="304"/>
    <s v="Unable to work due to permanent sickness or disability"/>
    <s v="-"/>
    <s v="Both sexes"/>
    <s v="1986"/>
    <s v="1986"/>
    <s v="Number"/>
    <n v="81208"/>
  </r>
  <r>
    <s v="B0501"/>
    <s v="2002 Population Aged 15 Years and Over"/>
    <s v="304"/>
    <s v="Unable to work due to permanent sickness or disability"/>
    <s v="-"/>
    <s v="Both sexes"/>
    <s v="1991"/>
    <s v="1991"/>
    <s v="Number"/>
    <n v="80435"/>
  </r>
  <r>
    <s v="B0501"/>
    <s v="2002 Population Aged 15 Years and Over"/>
    <s v="304"/>
    <s v="Unable to work due to permanent sickness or disability"/>
    <s v="-"/>
    <s v="Both sexes"/>
    <s v="1996"/>
    <s v="1996"/>
    <s v="Number"/>
    <n v="78864"/>
  </r>
  <r>
    <s v="B0501"/>
    <s v="2002 Population Aged 15 Years and Over"/>
    <s v="304"/>
    <s v="Unable to work due to permanent sickness or disability"/>
    <s v="-"/>
    <s v="Both sexes"/>
    <s v="2002"/>
    <s v="2002"/>
    <s v="Number"/>
    <n v="130255"/>
  </r>
  <r>
    <s v="B0501"/>
    <s v="2002 Population Aged 15 Years and Over"/>
    <s v="304"/>
    <s v="Unable to work due to permanent sickness or disability"/>
    <s v="1"/>
    <s v="Male"/>
    <s v="1981"/>
    <s v="1981"/>
    <s v="Number"/>
    <n v="50931"/>
  </r>
  <r>
    <s v="B0501"/>
    <s v="2002 Population Aged 15 Years and Over"/>
    <s v="304"/>
    <s v="Unable to work due to permanent sickness or disability"/>
    <s v="1"/>
    <s v="Male"/>
    <s v="1986"/>
    <s v="1986"/>
    <s v="Number"/>
    <n v="52080"/>
  </r>
  <r>
    <s v="B0501"/>
    <s v="2002 Population Aged 15 Years and Over"/>
    <s v="304"/>
    <s v="Unable to work due to permanent sickness or disability"/>
    <s v="1"/>
    <s v="Male"/>
    <s v="1991"/>
    <s v="1991"/>
    <s v="Number"/>
    <n v="51643"/>
  </r>
  <r>
    <s v="B0501"/>
    <s v="2002 Population Aged 15 Years and Over"/>
    <s v="304"/>
    <s v="Unable to work due to permanent sickness or disability"/>
    <s v="1"/>
    <s v="Male"/>
    <s v="1996"/>
    <s v="1996"/>
    <s v="Number"/>
    <n v="51338"/>
  </r>
  <r>
    <s v="B0501"/>
    <s v="2002 Population Aged 15 Years and Over"/>
    <s v="304"/>
    <s v="Unable to work due to permanent sickness or disability"/>
    <s v="1"/>
    <s v="Male"/>
    <s v="2002"/>
    <s v="2002"/>
    <s v="Number"/>
    <n v="67123"/>
  </r>
  <r>
    <s v="B0501"/>
    <s v="2002 Population Aged 15 Years and Over"/>
    <s v="304"/>
    <s v="Unable to work due to permanent sickness or disability"/>
    <s v="2"/>
    <s v="Female"/>
    <s v="1981"/>
    <s v="1981"/>
    <s v="Number"/>
    <n v="31951"/>
  </r>
  <r>
    <s v="B0501"/>
    <s v="2002 Population Aged 15 Years and Over"/>
    <s v="304"/>
    <s v="Unable to work due to permanent sickness or disability"/>
    <s v="2"/>
    <s v="Female"/>
    <s v="1986"/>
    <s v="1986"/>
    <s v="Number"/>
    <n v="29128"/>
  </r>
  <r>
    <s v="B0501"/>
    <s v="2002 Population Aged 15 Years and Over"/>
    <s v="304"/>
    <s v="Unable to work due to permanent sickness or disability"/>
    <s v="2"/>
    <s v="Female"/>
    <s v="1991"/>
    <s v="1991"/>
    <s v="Number"/>
    <n v="28792"/>
  </r>
  <r>
    <s v="B0501"/>
    <s v="2002 Population Aged 15 Years and Over"/>
    <s v="304"/>
    <s v="Unable to work due to permanent sickness or disability"/>
    <s v="2"/>
    <s v="Female"/>
    <s v="1996"/>
    <s v="1996"/>
    <s v="Number"/>
    <n v="27526"/>
  </r>
  <r>
    <s v="B0501"/>
    <s v="2002 Population Aged 15 Years and Over"/>
    <s v="304"/>
    <s v="Unable to work due to permanent sickness or disability"/>
    <s v="2"/>
    <s v="Female"/>
    <s v="2002"/>
    <s v="2002"/>
    <s v="Number"/>
    <n v="63132"/>
  </r>
  <r>
    <s v="B0501"/>
    <s v="2002 Population Aged 15 Years and Over"/>
    <s v="602"/>
    <s v="Others not in labour force"/>
    <s v="-"/>
    <s v="Both sexes"/>
    <s v="1981"/>
    <s v="1981"/>
    <s v="Number"/>
    <n v="5481"/>
  </r>
  <r>
    <s v="B0501"/>
    <s v="2002 Population Aged 15 Years and Over"/>
    <s v="602"/>
    <s v="Others not in labour force"/>
    <s v="-"/>
    <s v="Both sexes"/>
    <s v="1986"/>
    <s v="1986"/>
    <s v="Number"/>
    <n v="6947"/>
  </r>
  <r>
    <s v="B0501"/>
    <s v="2002 Population Aged 15 Years and Over"/>
    <s v="602"/>
    <s v="Others not in labour force"/>
    <s v="-"/>
    <s v="Both sexes"/>
    <s v="1991"/>
    <s v="1991"/>
    <s v="Number"/>
    <n v="3571"/>
  </r>
  <r>
    <s v="B0501"/>
    <s v="2002 Population Aged 15 Years and Over"/>
    <s v="602"/>
    <s v="Others not in labour force"/>
    <s v="-"/>
    <s v="Both sexes"/>
    <s v="1996"/>
    <s v="1996"/>
    <s v="Number"/>
    <n v="2570"/>
  </r>
  <r>
    <s v="B0501"/>
    <s v="2002 Population Aged 15 Years and Over"/>
    <s v="602"/>
    <s v="Others not in labour force"/>
    <s v="-"/>
    <s v="Both sexes"/>
    <s v="2002"/>
    <s v="2002"/>
    <s v="Number"/>
    <n v="35572"/>
  </r>
  <r>
    <s v="B0501"/>
    <s v="2002 Population Aged 15 Years and Over"/>
    <s v="602"/>
    <s v="Others not in labour force"/>
    <s v="1"/>
    <s v="Male"/>
    <s v="1981"/>
    <s v="1981"/>
    <s v="Number"/>
    <n v="3088"/>
  </r>
  <r>
    <s v="B0501"/>
    <s v="2002 Population Aged 15 Years and Over"/>
    <s v="602"/>
    <s v="Others not in labour force"/>
    <s v="1"/>
    <s v="Male"/>
    <s v="1986"/>
    <s v="1986"/>
    <s v="Number"/>
    <n v="2378"/>
  </r>
  <r>
    <s v="B0501"/>
    <s v="2002 Population Aged 15 Years and Over"/>
    <s v="602"/>
    <s v="Others not in labour force"/>
    <s v="1"/>
    <s v="Male"/>
    <s v="1991"/>
    <s v="1991"/>
    <s v="Number"/>
    <n v="2662"/>
  </r>
  <r>
    <s v="B0501"/>
    <s v="2002 Population Aged 15 Years and Over"/>
    <s v="602"/>
    <s v="Others not in labour force"/>
    <s v="1"/>
    <s v="Male"/>
    <s v="1996"/>
    <s v="1996"/>
    <s v="Number"/>
    <n v="1935"/>
  </r>
  <r>
    <s v="B0501"/>
    <s v="2002 Population Aged 15 Years and Over"/>
    <s v="602"/>
    <s v="Others not in labour force"/>
    <s v="1"/>
    <s v="Male"/>
    <s v="2002"/>
    <s v="2002"/>
    <s v="Number"/>
    <n v="14696"/>
  </r>
  <r>
    <s v="B0501"/>
    <s v="2002 Population Aged 15 Years and Over"/>
    <s v="602"/>
    <s v="Others not in labour force"/>
    <s v="2"/>
    <s v="Female"/>
    <s v="1981"/>
    <s v="1981"/>
    <s v="Number"/>
    <n v="2393"/>
  </r>
  <r>
    <s v="B0501"/>
    <s v="2002 Population Aged 15 Years and Over"/>
    <s v="602"/>
    <s v="Others not in labour force"/>
    <s v="2"/>
    <s v="Female"/>
    <s v="1986"/>
    <s v="1986"/>
    <s v="Number"/>
    <n v="4569"/>
  </r>
  <r>
    <s v="B0501"/>
    <s v="2002 Population Aged 15 Years and Over"/>
    <s v="602"/>
    <s v="Others not in labour force"/>
    <s v="2"/>
    <s v="Female"/>
    <s v="1991"/>
    <s v="1991"/>
    <s v="Number"/>
    <n v="909"/>
  </r>
  <r>
    <s v="B0501"/>
    <s v="2002 Population Aged 15 Years and Over"/>
    <s v="602"/>
    <s v="Others not in labour force"/>
    <s v="2"/>
    <s v="Female"/>
    <s v="1996"/>
    <s v="1996"/>
    <s v="Number"/>
    <n v="635"/>
  </r>
  <r>
    <s v="B0501"/>
    <s v="2002 Population Aged 15 Years and Over"/>
    <s v="602"/>
    <s v="Others not in labour force"/>
    <s v="2"/>
    <s v="Female"/>
    <s v="2002"/>
    <s v="2002"/>
    <s v="Number"/>
    <n v="20876"/>
  </r>
</pivotCacheRecords>
</file>